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uppam/Documents/Hprog/Py/AllMetrics_Jan31/deviceForecasts/"/>
    </mc:Choice>
  </mc:AlternateContent>
  <xr:revisionPtr revIDLastSave="0" documentId="13_ncr:1_{C18842B6-4997-F44D-90F4-EF6BD729A0F1}" xr6:coauthVersionLast="40" xr6:coauthVersionMax="40" xr10:uidLastSave="{00000000-0000-0000-0000-000000000000}"/>
  <bookViews>
    <workbookView xWindow="0" yWindow="2040" windowWidth="38400" windowHeight="17560" activeTab="7" xr2:uid="{C9ABF5F7-A231-054C-B016-3F0FFB34B7E9}"/>
  </bookViews>
  <sheets>
    <sheet name="AMR" sheetId="1" r:id="rId1"/>
    <sheet name="CE" sheetId="2" r:id="rId2"/>
    <sheet name="FR" sheetId="3" r:id="rId3"/>
    <sheet name="SoEu" sheetId="4" r:id="rId4"/>
    <sheet name="UK" sheetId="5" r:id="rId5"/>
    <sheet name="Total_Model" sheetId="6" r:id="rId6"/>
    <sheet name="deviceForecasts" sheetId="7" r:id="rId7"/>
    <sheet name="YoY" sheetId="9" r:id="rId8"/>
  </sheets>
  <calcPr calcId="191029"/>
  <pivotCaches>
    <pivotCache cacheId="5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9" i="9" l="1"/>
  <c r="E59" i="9"/>
  <c r="D59" i="9"/>
  <c r="C59" i="9"/>
  <c r="B59" i="9"/>
  <c r="O23" i="9"/>
  <c r="O40" i="9"/>
  <c r="L15" i="9"/>
  <c r="I5" i="9"/>
  <c r="N40" i="9"/>
  <c r="M40" i="9"/>
  <c r="L40" i="9"/>
  <c r="K40" i="9"/>
  <c r="J40" i="9"/>
  <c r="I40" i="9"/>
  <c r="I39" i="9"/>
  <c r="I38" i="9"/>
  <c r="O37" i="9"/>
  <c r="N37" i="9"/>
  <c r="M37" i="9"/>
  <c r="L37" i="9"/>
  <c r="K37" i="9"/>
  <c r="J37" i="9"/>
  <c r="I37" i="9"/>
  <c r="O36" i="9"/>
  <c r="N36" i="9"/>
  <c r="M36" i="9"/>
  <c r="L36" i="9"/>
  <c r="K36" i="9"/>
  <c r="J36" i="9"/>
  <c r="I36" i="9"/>
  <c r="O35" i="9"/>
  <c r="N35" i="9"/>
  <c r="M35" i="9"/>
  <c r="L35" i="9"/>
  <c r="K35" i="9"/>
  <c r="J35" i="9"/>
  <c r="I35" i="9"/>
  <c r="I34" i="9"/>
  <c r="O33" i="9"/>
  <c r="N33" i="9"/>
  <c r="M33" i="9"/>
  <c r="L33" i="9"/>
  <c r="K33" i="9"/>
  <c r="J33" i="9"/>
  <c r="I33" i="9"/>
  <c r="O32" i="9"/>
  <c r="N32" i="9"/>
  <c r="M32" i="9"/>
  <c r="L32" i="9"/>
  <c r="K32" i="9"/>
  <c r="J32" i="9"/>
  <c r="I32" i="9"/>
  <c r="O31" i="9"/>
  <c r="N31" i="9"/>
  <c r="M31" i="9"/>
  <c r="L31" i="9"/>
  <c r="K31" i="9"/>
  <c r="J31" i="9"/>
  <c r="I31" i="9"/>
  <c r="I30" i="9"/>
  <c r="O29" i="9"/>
  <c r="N29" i="9"/>
  <c r="M29" i="9"/>
  <c r="L29" i="9"/>
  <c r="K29" i="9"/>
  <c r="J29" i="9"/>
  <c r="I29" i="9"/>
  <c r="O28" i="9"/>
  <c r="N28" i="9"/>
  <c r="M28" i="9"/>
  <c r="L28" i="9"/>
  <c r="K28" i="9"/>
  <c r="J28" i="9"/>
  <c r="I28" i="9"/>
  <c r="O27" i="9"/>
  <c r="N27" i="9"/>
  <c r="M27" i="9"/>
  <c r="L27" i="9"/>
  <c r="K27" i="9"/>
  <c r="J27" i="9"/>
  <c r="I27" i="9"/>
  <c r="I26" i="9"/>
  <c r="O25" i="9"/>
  <c r="N25" i="9"/>
  <c r="M25" i="9"/>
  <c r="L25" i="9"/>
  <c r="K25" i="9"/>
  <c r="J25" i="9"/>
  <c r="I25" i="9"/>
  <c r="O24" i="9"/>
  <c r="N24" i="9"/>
  <c r="M24" i="9"/>
  <c r="L24" i="9"/>
  <c r="K24" i="9"/>
  <c r="J24" i="9"/>
  <c r="I24" i="9"/>
  <c r="N23" i="9"/>
  <c r="M23" i="9"/>
  <c r="L23" i="9"/>
  <c r="K23" i="9"/>
  <c r="J23" i="9"/>
  <c r="I23" i="9"/>
  <c r="I22" i="9"/>
  <c r="I21" i="9"/>
  <c r="O20" i="9"/>
  <c r="N20" i="9"/>
  <c r="M20" i="9"/>
  <c r="L20" i="9"/>
  <c r="K20" i="9"/>
  <c r="J20" i="9"/>
  <c r="I20" i="9"/>
  <c r="O19" i="9"/>
  <c r="N19" i="9"/>
  <c r="M19" i="9"/>
  <c r="L19" i="9"/>
  <c r="K19" i="9"/>
  <c r="J19" i="9"/>
  <c r="I19" i="9"/>
  <c r="O18" i="9"/>
  <c r="N18" i="9"/>
  <c r="M18" i="9"/>
  <c r="L18" i="9"/>
  <c r="K18" i="9"/>
  <c r="J18" i="9"/>
  <c r="I18" i="9"/>
  <c r="I17" i="9"/>
  <c r="O16" i="9"/>
  <c r="N16" i="9"/>
  <c r="M16" i="9"/>
  <c r="L16" i="9"/>
  <c r="K16" i="9"/>
  <c r="J16" i="9"/>
  <c r="I16" i="9"/>
  <c r="O15" i="9"/>
  <c r="N15" i="9"/>
  <c r="M15" i="9"/>
  <c r="K15" i="9"/>
  <c r="J15" i="9"/>
  <c r="I15" i="9"/>
  <c r="O14" i="9"/>
  <c r="N14" i="9"/>
  <c r="M14" i="9"/>
  <c r="L14" i="9"/>
  <c r="K14" i="9"/>
  <c r="J14" i="9"/>
  <c r="I14" i="9"/>
  <c r="I13" i="9"/>
  <c r="O12" i="9"/>
  <c r="N12" i="9"/>
  <c r="M12" i="9"/>
  <c r="L12" i="9"/>
  <c r="K12" i="9"/>
  <c r="J12" i="9"/>
  <c r="I12" i="9"/>
  <c r="O11" i="9"/>
  <c r="N11" i="9"/>
  <c r="M11" i="9"/>
  <c r="L11" i="9"/>
  <c r="K11" i="9"/>
  <c r="J11" i="9"/>
  <c r="I11" i="9"/>
  <c r="O10" i="9"/>
  <c r="N10" i="9"/>
  <c r="M10" i="9"/>
  <c r="L10" i="9"/>
  <c r="K10" i="9"/>
  <c r="J10" i="9"/>
  <c r="I10" i="9"/>
  <c r="I9" i="9"/>
  <c r="O8" i="9"/>
  <c r="N8" i="9"/>
  <c r="M8" i="9"/>
  <c r="L8" i="9"/>
  <c r="K8" i="9"/>
  <c r="J8" i="9"/>
  <c r="I8" i="9"/>
  <c r="O7" i="9"/>
  <c r="N7" i="9"/>
  <c r="M7" i="9"/>
  <c r="L7" i="9"/>
  <c r="K7" i="9"/>
  <c r="J7" i="9"/>
  <c r="I7" i="9"/>
  <c r="O6" i="9"/>
  <c r="N6" i="9"/>
  <c r="M6" i="9"/>
  <c r="L6" i="9"/>
  <c r="K6" i="9"/>
  <c r="J6" i="9"/>
  <c r="I6" i="9"/>
  <c r="I4" i="9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2" i="7"/>
  <c r="F1127" i="7" l="1"/>
  <c r="E1127" i="7"/>
  <c r="D1127" i="7"/>
  <c r="C1127" i="7"/>
  <c r="B1127" i="7"/>
  <c r="F1126" i="7"/>
  <c r="E1126" i="7"/>
  <c r="D1126" i="7"/>
  <c r="C1126" i="7"/>
  <c r="B1126" i="7"/>
  <c r="F1125" i="7"/>
  <c r="E1125" i="7"/>
  <c r="D1125" i="7"/>
  <c r="C1125" i="7"/>
  <c r="B1125" i="7"/>
  <c r="F1124" i="7"/>
  <c r="E1124" i="7"/>
  <c r="D1124" i="7"/>
  <c r="C1124" i="7"/>
  <c r="B1124" i="7"/>
  <c r="F1123" i="7"/>
  <c r="E1123" i="7"/>
  <c r="D1123" i="7"/>
  <c r="C1123" i="7"/>
  <c r="B1123" i="7"/>
  <c r="F1122" i="7"/>
  <c r="E1122" i="7"/>
  <c r="D1122" i="7"/>
  <c r="C1122" i="7"/>
  <c r="B1122" i="7"/>
  <c r="F1121" i="7"/>
  <c r="E1121" i="7"/>
  <c r="D1121" i="7"/>
  <c r="C1121" i="7"/>
  <c r="B1121" i="7"/>
  <c r="F1120" i="7"/>
  <c r="E1120" i="7"/>
  <c r="D1120" i="7"/>
  <c r="C1120" i="7"/>
  <c r="B1120" i="7"/>
  <c r="F1119" i="7"/>
  <c r="E1119" i="7"/>
  <c r="D1119" i="7"/>
  <c r="C1119" i="7"/>
  <c r="B1119" i="7"/>
  <c r="F1118" i="7"/>
  <c r="E1118" i="7"/>
  <c r="D1118" i="7"/>
  <c r="C1118" i="7"/>
  <c r="B1118" i="7"/>
  <c r="F1117" i="7"/>
  <c r="E1117" i="7"/>
  <c r="D1117" i="7"/>
  <c r="C1117" i="7"/>
  <c r="B1117" i="7"/>
  <c r="F1116" i="7"/>
  <c r="E1116" i="7"/>
  <c r="D1116" i="7"/>
  <c r="C1116" i="7"/>
  <c r="B1116" i="7"/>
  <c r="F1115" i="7"/>
  <c r="E1115" i="7"/>
  <c r="D1115" i="7"/>
  <c r="C1115" i="7"/>
  <c r="B1115" i="7"/>
  <c r="F1114" i="7"/>
  <c r="E1114" i="7"/>
  <c r="D1114" i="7"/>
  <c r="C1114" i="7"/>
  <c r="B1114" i="7"/>
  <c r="F1113" i="7"/>
  <c r="E1113" i="7"/>
  <c r="D1113" i="7"/>
  <c r="C1113" i="7"/>
  <c r="B1113" i="7"/>
  <c r="F1112" i="7"/>
  <c r="E1112" i="7"/>
  <c r="D1112" i="7"/>
  <c r="C1112" i="7"/>
  <c r="B1112" i="7"/>
  <c r="F1111" i="7"/>
  <c r="E1111" i="7"/>
  <c r="D1111" i="7"/>
  <c r="C1111" i="7"/>
  <c r="B1111" i="7"/>
  <c r="F1110" i="7"/>
  <c r="E1110" i="7"/>
  <c r="D1110" i="7"/>
  <c r="C1110" i="7"/>
  <c r="B1110" i="7"/>
  <c r="F1109" i="7"/>
  <c r="E1109" i="7"/>
  <c r="D1109" i="7"/>
  <c r="C1109" i="7"/>
  <c r="B1109" i="7"/>
  <c r="F1108" i="7"/>
  <c r="E1108" i="7"/>
  <c r="D1108" i="7"/>
  <c r="C1108" i="7"/>
  <c r="B1108" i="7"/>
  <c r="F1107" i="7"/>
  <c r="E1107" i="7"/>
  <c r="D1107" i="7"/>
  <c r="C1107" i="7"/>
  <c r="B1107" i="7"/>
  <c r="F1106" i="7"/>
  <c r="E1106" i="7"/>
  <c r="D1106" i="7"/>
  <c r="C1106" i="7"/>
  <c r="B1106" i="7"/>
  <c r="F1105" i="7"/>
  <c r="E1105" i="7"/>
  <c r="D1105" i="7"/>
  <c r="C1105" i="7"/>
  <c r="B1105" i="7"/>
  <c r="F1104" i="7"/>
  <c r="E1104" i="7"/>
  <c r="D1104" i="7"/>
  <c r="C1104" i="7"/>
  <c r="B1104" i="7"/>
  <c r="F1103" i="7"/>
  <c r="E1103" i="7"/>
  <c r="D1103" i="7"/>
  <c r="C1103" i="7"/>
  <c r="B1103" i="7"/>
  <c r="F1102" i="7"/>
  <c r="E1102" i="7"/>
  <c r="D1102" i="7"/>
  <c r="C1102" i="7"/>
  <c r="B1102" i="7"/>
  <c r="F1101" i="7"/>
  <c r="E1101" i="7"/>
  <c r="D1101" i="7"/>
  <c r="C1101" i="7"/>
  <c r="B1101" i="7"/>
  <c r="F1100" i="7"/>
  <c r="E1100" i="7"/>
  <c r="D1100" i="7"/>
  <c r="C1100" i="7"/>
  <c r="B1100" i="7"/>
  <c r="F1099" i="7"/>
  <c r="E1099" i="7"/>
  <c r="D1099" i="7"/>
  <c r="C1099" i="7"/>
  <c r="B1099" i="7"/>
  <c r="F1098" i="7"/>
  <c r="E1098" i="7"/>
  <c r="D1098" i="7"/>
  <c r="C1098" i="7"/>
  <c r="B1098" i="7"/>
  <c r="F1097" i="7"/>
  <c r="E1097" i="7"/>
  <c r="D1097" i="7"/>
  <c r="C1097" i="7"/>
  <c r="B1097" i="7"/>
  <c r="F1096" i="7"/>
  <c r="E1096" i="7"/>
  <c r="D1096" i="7"/>
  <c r="C1096" i="7"/>
  <c r="B1096" i="7"/>
  <c r="F1095" i="7"/>
  <c r="E1095" i="7"/>
  <c r="D1095" i="7"/>
  <c r="C1095" i="7"/>
  <c r="B1095" i="7"/>
  <c r="F1094" i="7"/>
  <c r="E1094" i="7"/>
  <c r="D1094" i="7"/>
  <c r="C1094" i="7"/>
  <c r="B1094" i="7"/>
  <c r="F1093" i="7"/>
  <c r="E1093" i="7"/>
  <c r="D1093" i="7"/>
  <c r="C1093" i="7"/>
  <c r="B1093" i="7"/>
  <c r="F1092" i="7"/>
  <c r="E1092" i="7"/>
  <c r="D1092" i="7"/>
  <c r="C1092" i="7"/>
  <c r="B1092" i="7"/>
  <c r="F1091" i="7"/>
  <c r="E1091" i="7"/>
  <c r="D1091" i="7"/>
  <c r="C1091" i="7"/>
  <c r="B1091" i="7"/>
  <c r="F1090" i="7"/>
  <c r="E1090" i="7"/>
  <c r="D1090" i="7"/>
  <c r="C1090" i="7"/>
  <c r="B1090" i="7"/>
  <c r="F1089" i="7"/>
  <c r="E1089" i="7"/>
  <c r="D1089" i="7"/>
  <c r="C1089" i="7"/>
  <c r="B1089" i="7"/>
  <c r="F1088" i="7"/>
  <c r="E1088" i="7"/>
  <c r="D1088" i="7"/>
  <c r="C1088" i="7"/>
  <c r="B1088" i="7"/>
  <c r="F1087" i="7"/>
  <c r="E1087" i="7"/>
  <c r="D1087" i="7"/>
  <c r="C1087" i="7"/>
  <c r="B1087" i="7"/>
  <c r="F1086" i="7"/>
  <c r="E1086" i="7"/>
  <c r="D1086" i="7"/>
  <c r="C1086" i="7"/>
  <c r="B1086" i="7"/>
  <c r="F1085" i="7"/>
  <c r="E1085" i="7"/>
  <c r="D1085" i="7"/>
  <c r="C1085" i="7"/>
  <c r="B1085" i="7"/>
  <c r="F1084" i="7"/>
  <c r="E1084" i="7"/>
  <c r="D1084" i="7"/>
  <c r="C1084" i="7"/>
  <c r="B1084" i="7"/>
  <c r="F1083" i="7"/>
  <c r="E1083" i="7"/>
  <c r="D1083" i="7"/>
  <c r="C1083" i="7"/>
  <c r="B1083" i="7"/>
  <c r="F1082" i="7"/>
  <c r="E1082" i="7"/>
  <c r="D1082" i="7"/>
  <c r="C1082" i="7"/>
  <c r="B1082" i="7"/>
  <c r="F1081" i="7"/>
  <c r="E1081" i="7"/>
  <c r="D1081" i="7"/>
  <c r="C1081" i="7"/>
  <c r="B1081" i="7"/>
  <c r="F1080" i="7"/>
  <c r="E1080" i="7"/>
  <c r="D1080" i="7"/>
  <c r="C1080" i="7"/>
  <c r="B1080" i="7"/>
  <c r="F1079" i="7"/>
  <c r="E1079" i="7"/>
  <c r="D1079" i="7"/>
  <c r="C1079" i="7"/>
  <c r="B1079" i="7"/>
  <c r="F1078" i="7"/>
  <c r="E1078" i="7"/>
  <c r="D1078" i="7"/>
  <c r="C1078" i="7"/>
  <c r="B1078" i="7"/>
  <c r="F1077" i="7"/>
  <c r="E1077" i="7"/>
  <c r="D1077" i="7"/>
  <c r="C1077" i="7"/>
  <c r="B1077" i="7"/>
  <c r="F1076" i="7"/>
  <c r="E1076" i="7"/>
  <c r="D1076" i="7"/>
  <c r="C1076" i="7"/>
  <c r="B1076" i="7"/>
  <c r="F1075" i="7"/>
  <c r="E1075" i="7"/>
  <c r="D1075" i="7"/>
  <c r="C1075" i="7"/>
  <c r="B1075" i="7"/>
  <c r="F1074" i="7"/>
  <c r="E1074" i="7"/>
  <c r="D1074" i="7"/>
  <c r="C1074" i="7"/>
  <c r="B1074" i="7"/>
  <c r="F1073" i="7"/>
  <c r="E1073" i="7"/>
  <c r="D1073" i="7"/>
  <c r="C1073" i="7"/>
  <c r="B1073" i="7"/>
  <c r="F1072" i="7"/>
  <c r="E1072" i="7"/>
  <c r="D1072" i="7"/>
  <c r="C1072" i="7"/>
  <c r="B1072" i="7"/>
  <c r="F1071" i="7"/>
  <c r="E1071" i="7"/>
  <c r="D1071" i="7"/>
  <c r="C1071" i="7"/>
  <c r="B1071" i="7"/>
  <c r="F1070" i="7"/>
  <c r="E1070" i="7"/>
  <c r="D1070" i="7"/>
  <c r="C1070" i="7"/>
  <c r="B1070" i="7"/>
  <c r="F1069" i="7"/>
  <c r="E1069" i="7"/>
  <c r="D1069" i="7"/>
  <c r="C1069" i="7"/>
  <c r="B1069" i="7"/>
  <c r="F1068" i="7"/>
  <c r="E1068" i="7"/>
  <c r="D1068" i="7"/>
  <c r="C1068" i="7"/>
  <c r="B1068" i="7"/>
  <c r="F1067" i="7"/>
  <c r="E1067" i="7"/>
  <c r="D1067" i="7"/>
  <c r="C1067" i="7"/>
  <c r="B1067" i="7"/>
  <c r="F1066" i="7"/>
  <c r="E1066" i="7"/>
  <c r="D1066" i="7"/>
  <c r="C1066" i="7"/>
  <c r="B1066" i="7"/>
  <c r="F1065" i="7"/>
  <c r="E1065" i="7"/>
  <c r="D1065" i="7"/>
  <c r="C1065" i="7"/>
  <c r="B1065" i="7"/>
  <c r="F1064" i="7"/>
  <c r="E1064" i="7"/>
  <c r="D1064" i="7"/>
  <c r="C1064" i="7"/>
  <c r="B1064" i="7"/>
  <c r="F1063" i="7"/>
  <c r="E1063" i="7"/>
  <c r="D1063" i="7"/>
  <c r="C1063" i="7"/>
  <c r="B1063" i="7"/>
  <c r="F1062" i="7"/>
  <c r="E1062" i="7"/>
  <c r="D1062" i="7"/>
  <c r="C1062" i="7"/>
  <c r="B1062" i="7"/>
  <c r="F1061" i="7"/>
  <c r="E1061" i="7"/>
  <c r="D1061" i="7"/>
  <c r="C1061" i="7"/>
  <c r="B1061" i="7"/>
  <c r="F1060" i="7"/>
  <c r="E1060" i="7"/>
  <c r="D1060" i="7"/>
  <c r="C1060" i="7"/>
  <c r="B1060" i="7"/>
  <c r="F1059" i="7"/>
  <c r="E1059" i="7"/>
  <c r="D1059" i="7"/>
  <c r="C1059" i="7"/>
  <c r="B1059" i="7"/>
  <c r="F1058" i="7"/>
  <c r="E1058" i="7"/>
  <c r="D1058" i="7"/>
  <c r="C1058" i="7"/>
  <c r="B1058" i="7"/>
  <c r="F1057" i="7"/>
  <c r="E1057" i="7"/>
  <c r="D1057" i="7"/>
  <c r="C1057" i="7"/>
  <c r="B1057" i="7"/>
  <c r="F1056" i="7"/>
  <c r="E1056" i="7"/>
  <c r="D1056" i="7"/>
  <c r="C1056" i="7"/>
  <c r="B1056" i="7"/>
  <c r="F1055" i="7"/>
  <c r="E1055" i="7"/>
  <c r="D1055" i="7"/>
  <c r="C1055" i="7"/>
  <c r="B1055" i="7"/>
  <c r="F1054" i="7"/>
  <c r="E1054" i="7"/>
  <c r="D1054" i="7"/>
  <c r="C1054" i="7"/>
  <c r="B1054" i="7"/>
  <c r="F1053" i="7"/>
  <c r="E1053" i="7"/>
  <c r="D1053" i="7"/>
  <c r="C1053" i="7"/>
  <c r="B1053" i="7"/>
  <c r="F1052" i="7"/>
  <c r="E1052" i="7"/>
  <c r="D1052" i="7"/>
  <c r="C1052" i="7"/>
  <c r="B1052" i="7"/>
  <c r="F1051" i="7"/>
  <c r="E1051" i="7"/>
  <c r="D1051" i="7"/>
  <c r="C1051" i="7"/>
  <c r="B1051" i="7"/>
  <c r="F1050" i="7"/>
  <c r="E1050" i="7"/>
  <c r="D1050" i="7"/>
  <c r="C1050" i="7"/>
  <c r="B1050" i="7"/>
  <c r="F1049" i="7"/>
  <c r="E1049" i="7"/>
  <c r="D1049" i="7"/>
  <c r="C1049" i="7"/>
  <c r="B1049" i="7"/>
  <c r="F1048" i="7"/>
  <c r="E1048" i="7"/>
  <c r="D1048" i="7"/>
  <c r="C1048" i="7"/>
  <c r="B1048" i="7"/>
  <c r="F1047" i="7"/>
  <c r="E1047" i="7"/>
  <c r="D1047" i="7"/>
  <c r="C1047" i="7"/>
  <c r="B1047" i="7"/>
  <c r="F1046" i="7"/>
  <c r="E1046" i="7"/>
  <c r="D1046" i="7"/>
  <c r="C1046" i="7"/>
  <c r="B1046" i="7"/>
  <c r="F1045" i="7"/>
  <c r="E1045" i="7"/>
  <c r="D1045" i="7"/>
  <c r="C1045" i="7"/>
  <c r="B1045" i="7"/>
  <c r="F1044" i="7"/>
  <c r="E1044" i="7"/>
  <c r="D1044" i="7"/>
  <c r="C1044" i="7"/>
  <c r="B1044" i="7"/>
  <c r="F1043" i="7"/>
  <c r="E1043" i="7"/>
  <c r="D1043" i="7"/>
  <c r="C1043" i="7"/>
  <c r="B1043" i="7"/>
  <c r="F1042" i="7"/>
  <c r="E1042" i="7"/>
  <c r="D1042" i="7"/>
  <c r="C1042" i="7"/>
  <c r="B1042" i="7"/>
  <c r="F1041" i="7"/>
  <c r="E1041" i="7"/>
  <c r="D1041" i="7"/>
  <c r="C1041" i="7"/>
  <c r="B1041" i="7"/>
  <c r="F1040" i="7"/>
  <c r="E1040" i="7"/>
  <c r="D1040" i="7"/>
  <c r="C1040" i="7"/>
  <c r="B1040" i="7"/>
  <c r="F1039" i="7"/>
  <c r="E1039" i="7"/>
  <c r="D1039" i="7"/>
  <c r="C1039" i="7"/>
  <c r="B1039" i="7"/>
  <c r="F1038" i="7"/>
  <c r="E1038" i="7"/>
  <c r="D1038" i="7"/>
  <c r="C1038" i="7"/>
  <c r="B1038" i="7"/>
  <c r="F1037" i="7"/>
  <c r="E1037" i="7"/>
  <c r="D1037" i="7"/>
  <c r="C1037" i="7"/>
  <c r="B1037" i="7"/>
  <c r="F1036" i="7"/>
  <c r="E1036" i="7"/>
  <c r="D1036" i="7"/>
  <c r="C1036" i="7"/>
  <c r="B1036" i="7"/>
  <c r="F1035" i="7"/>
  <c r="E1035" i="7"/>
  <c r="D1035" i="7"/>
  <c r="C1035" i="7"/>
  <c r="B1035" i="7"/>
  <c r="F1034" i="7"/>
  <c r="E1034" i="7"/>
  <c r="D1034" i="7"/>
  <c r="C1034" i="7"/>
  <c r="B1034" i="7"/>
  <c r="F1033" i="7"/>
  <c r="E1033" i="7"/>
  <c r="D1033" i="7"/>
  <c r="C1033" i="7"/>
  <c r="B1033" i="7"/>
  <c r="F1032" i="7"/>
  <c r="E1032" i="7"/>
  <c r="D1032" i="7"/>
  <c r="C1032" i="7"/>
  <c r="B1032" i="7"/>
  <c r="F1031" i="7"/>
  <c r="E1031" i="7"/>
  <c r="D1031" i="7"/>
  <c r="C1031" i="7"/>
  <c r="B1031" i="7"/>
  <c r="F1030" i="7"/>
  <c r="E1030" i="7"/>
  <c r="D1030" i="7"/>
  <c r="C1030" i="7"/>
  <c r="B1030" i="7"/>
  <c r="F1029" i="7"/>
  <c r="E1029" i="7"/>
  <c r="D1029" i="7"/>
  <c r="C1029" i="7"/>
  <c r="B1029" i="7"/>
  <c r="F1028" i="7"/>
  <c r="E1028" i="7"/>
  <c r="D1028" i="7"/>
  <c r="C1028" i="7"/>
  <c r="B1028" i="7"/>
  <c r="F1027" i="7"/>
  <c r="E1027" i="7"/>
  <c r="D1027" i="7"/>
  <c r="C1027" i="7"/>
  <c r="B1027" i="7"/>
  <c r="F1026" i="7"/>
  <c r="E1026" i="7"/>
  <c r="D1026" i="7"/>
  <c r="C1026" i="7"/>
  <c r="B1026" i="7"/>
  <c r="F1025" i="7"/>
  <c r="E1025" i="7"/>
  <c r="D1025" i="7"/>
  <c r="C1025" i="7"/>
  <c r="B1025" i="7"/>
  <c r="F1024" i="7"/>
  <c r="E1024" i="7"/>
  <c r="D1024" i="7"/>
  <c r="C1024" i="7"/>
  <c r="B1024" i="7"/>
  <c r="F1023" i="7"/>
  <c r="E1023" i="7"/>
  <c r="D1023" i="7"/>
  <c r="C1023" i="7"/>
  <c r="B1023" i="7"/>
  <c r="F1022" i="7"/>
  <c r="E1022" i="7"/>
  <c r="D1022" i="7"/>
  <c r="C1022" i="7"/>
  <c r="B1022" i="7"/>
  <c r="F1021" i="7"/>
  <c r="E1021" i="7"/>
  <c r="D1021" i="7"/>
  <c r="C1021" i="7"/>
  <c r="B1021" i="7"/>
  <c r="F1020" i="7"/>
  <c r="E1020" i="7"/>
  <c r="D1020" i="7"/>
  <c r="C1020" i="7"/>
  <c r="B1020" i="7"/>
  <c r="F1019" i="7"/>
  <c r="E1019" i="7"/>
  <c r="D1019" i="7"/>
  <c r="C1019" i="7"/>
  <c r="B1019" i="7"/>
  <c r="F1018" i="7"/>
  <c r="E1018" i="7"/>
  <c r="D1018" i="7"/>
  <c r="C1018" i="7"/>
  <c r="B1018" i="7"/>
  <c r="F1017" i="7"/>
  <c r="E1017" i="7"/>
  <c r="D1017" i="7"/>
  <c r="C1017" i="7"/>
  <c r="B1017" i="7"/>
  <c r="F1016" i="7"/>
  <c r="E1016" i="7"/>
  <c r="D1016" i="7"/>
  <c r="C1016" i="7"/>
  <c r="B1016" i="7"/>
  <c r="F1015" i="7"/>
  <c r="E1015" i="7"/>
  <c r="D1015" i="7"/>
  <c r="C1015" i="7"/>
  <c r="B1015" i="7"/>
  <c r="F1014" i="7"/>
  <c r="E1014" i="7"/>
  <c r="D1014" i="7"/>
  <c r="C1014" i="7"/>
  <c r="B1014" i="7"/>
  <c r="F1013" i="7"/>
  <c r="E1013" i="7"/>
  <c r="D1013" i="7"/>
  <c r="C1013" i="7"/>
  <c r="B1013" i="7"/>
  <c r="F1012" i="7"/>
  <c r="E1012" i="7"/>
  <c r="D1012" i="7"/>
  <c r="C1012" i="7"/>
  <c r="B1012" i="7"/>
  <c r="F1011" i="7"/>
  <c r="E1011" i="7"/>
  <c r="D1011" i="7"/>
  <c r="C1011" i="7"/>
  <c r="B1011" i="7"/>
  <c r="F1010" i="7"/>
  <c r="E1010" i="7"/>
  <c r="D1010" i="7"/>
  <c r="C1010" i="7"/>
  <c r="B1010" i="7"/>
  <c r="F1009" i="7"/>
  <c r="E1009" i="7"/>
  <c r="D1009" i="7"/>
  <c r="C1009" i="7"/>
  <c r="B1009" i="7"/>
  <c r="F1008" i="7"/>
  <c r="E1008" i="7"/>
  <c r="D1008" i="7"/>
  <c r="C1008" i="7"/>
  <c r="B1008" i="7"/>
  <c r="F1007" i="7"/>
  <c r="E1007" i="7"/>
  <c r="D1007" i="7"/>
  <c r="C1007" i="7"/>
  <c r="B1007" i="7"/>
  <c r="F1006" i="7"/>
  <c r="E1006" i="7"/>
  <c r="D1006" i="7"/>
  <c r="C1006" i="7"/>
  <c r="B1006" i="7"/>
  <c r="F1005" i="7"/>
  <c r="E1005" i="7"/>
  <c r="D1005" i="7"/>
  <c r="C1005" i="7"/>
  <c r="B1005" i="7"/>
  <c r="F1004" i="7"/>
  <c r="E1004" i="7"/>
  <c r="D1004" i="7"/>
  <c r="C1004" i="7"/>
  <c r="B1004" i="7"/>
  <c r="F1003" i="7"/>
  <c r="E1003" i="7"/>
  <c r="D1003" i="7"/>
  <c r="C1003" i="7"/>
  <c r="B1003" i="7"/>
  <c r="F1002" i="7"/>
  <c r="E1002" i="7"/>
  <c r="D1002" i="7"/>
  <c r="C1002" i="7"/>
  <c r="B1002" i="7"/>
  <c r="F1001" i="7"/>
  <c r="E1001" i="7"/>
  <c r="D1001" i="7"/>
  <c r="C1001" i="7"/>
  <c r="B1001" i="7"/>
  <c r="F1000" i="7"/>
  <c r="E1000" i="7"/>
  <c r="D1000" i="7"/>
  <c r="C1000" i="7"/>
  <c r="B1000" i="7"/>
  <c r="F999" i="7"/>
  <c r="E999" i="7"/>
  <c r="D999" i="7"/>
  <c r="C999" i="7"/>
  <c r="B999" i="7"/>
  <c r="F998" i="7"/>
  <c r="E998" i="7"/>
  <c r="D998" i="7"/>
  <c r="C998" i="7"/>
  <c r="B998" i="7"/>
  <c r="F997" i="7"/>
  <c r="E997" i="7"/>
  <c r="D997" i="7"/>
  <c r="C997" i="7"/>
  <c r="B997" i="7"/>
  <c r="F996" i="7"/>
  <c r="E996" i="7"/>
  <c r="D996" i="7"/>
  <c r="C996" i="7"/>
  <c r="B996" i="7"/>
  <c r="F995" i="7"/>
  <c r="E995" i="7"/>
  <c r="D995" i="7"/>
  <c r="C995" i="7"/>
  <c r="B995" i="7"/>
  <c r="F994" i="7"/>
  <c r="E994" i="7"/>
  <c r="D994" i="7"/>
  <c r="C994" i="7"/>
  <c r="B994" i="7"/>
  <c r="F993" i="7"/>
  <c r="E993" i="7"/>
  <c r="D993" i="7"/>
  <c r="C993" i="7"/>
  <c r="B993" i="7"/>
  <c r="F992" i="7"/>
  <c r="E992" i="7"/>
  <c r="D992" i="7"/>
  <c r="C992" i="7"/>
  <c r="B992" i="7"/>
  <c r="F991" i="7"/>
  <c r="E991" i="7"/>
  <c r="D991" i="7"/>
  <c r="C991" i="7"/>
  <c r="B991" i="7"/>
  <c r="F990" i="7"/>
  <c r="E990" i="7"/>
  <c r="D990" i="7"/>
  <c r="C990" i="7"/>
  <c r="B990" i="7"/>
  <c r="F989" i="7"/>
  <c r="E989" i="7"/>
  <c r="D989" i="7"/>
  <c r="C989" i="7"/>
  <c r="B989" i="7"/>
  <c r="F988" i="7"/>
  <c r="E988" i="7"/>
  <c r="D988" i="7"/>
  <c r="C988" i="7"/>
  <c r="B988" i="7"/>
  <c r="F987" i="7"/>
  <c r="E987" i="7"/>
  <c r="D987" i="7"/>
  <c r="C987" i="7"/>
  <c r="B987" i="7"/>
  <c r="F986" i="7"/>
  <c r="E986" i="7"/>
  <c r="D986" i="7"/>
  <c r="C986" i="7"/>
  <c r="B986" i="7"/>
  <c r="F985" i="7"/>
  <c r="E985" i="7"/>
  <c r="D985" i="7"/>
  <c r="C985" i="7"/>
  <c r="B985" i="7"/>
  <c r="F984" i="7"/>
  <c r="E984" i="7"/>
  <c r="D984" i="7"/>
  <c r="C984" i="7"/>
  <c r="B984" i="7"/>
  <c r="F983" i="7"/>
  <c r="E983" i="7"/>
  <c r="D983" i="7"/>
  <c r="C983" i="7"/>
  <c r="B983" i="7"/>
  <c r="F982" i="7"/>
  <c r="E982" i="7"/>
  <c r="D982" i="7"/>
  <c r="C982" i="7"/>
  <c r="B982" i="7"/>
  <c r="F981" i="7"/>
  <c r="E981" i="7"/>
  <c r="D981" i="7"/>
  <c r="C981" i="7"/>
  <c r="B981" i="7"/>
  <c r="F980" i="7"/>
  <c r="E980" i="7"/>
  <c r="D980" i="7"/>
  <c r="C980" i="7"/>
  <c r="B980" i="7"/>
  <c r="F979" i="7"/>
  <c r="E979" i="7"/>
  <c r="D979" i="7"/>
  <c r="C979" i="7"/>
  <c r="B979" i="7"/>
  <c r="F978" i="7"/>
  <c r="E978" i="7"/>
  <c r="D978" i="7"/>
  <c r="C978" i="7"/>
  <c r="B978" i="7"/>
  <c r="F977" i="7"/>
  <c r="E977" i="7"/>
  <c r="D977" i="7"/>
  <c r="C977" i="7"/>
  <c r="B977" i="7"/>
  <c r="F976" i="7"/>
  <c r="E976" i="7"/>
  <c r="D976" i="7"/>
  <c r="C976" i="7"/>
  <c r="B976" i="7"/>
  <c r="F975" i="7"/>
  <c r="E975" i="7"/>
  <c r="D975" i="7"/>
  <c r="C975" i="7"/>
  <c r="B975" i="7"/>
  <c r="F974" i="7"/>
  <c r="E974" i="7"/>
  <c r="D974" i="7"/>
  <c r="C974" i="7"/>
  <c r="B974" i="7"/>
  <c r="F973" i="7"/>
  <c r="E973" i="7"/>
  <c r="D973" i="7"/>
  <c r="C973" i="7"/>
  <c r="B973" i="7"/>
  <c r="F972" i="7"/>
  <c r="E972" i="7"/>
  <c r="D972" i="7"/>
  <c r="C972" i="7"/>
  <c r="B972" i="7"/>
  <c r="F971" i="7"/>
  <c r="E971" i="7"/>
  <c r="D971" i="7"/>
  <c r="C971" i="7"/>
  <c r="B971" i="7"/>
  <c r="F970" i="7"/>
  <c r="E970" i="7"/>
  <c r="D970" i="7"/>
  <c r="C970" i="7"/>
  <c r="B970" i="7"/>
  <c r="F969" i="7"/>
  <c r="E969" i="7"/>
  <c r="D969" i="7"/>
  <c r="C969" i="7"/>
  <c r="B969" i="7"/>
  <c r="F968" i="7"/>
  <c r="E968" i="7"/>
  <c r="D968" i="7"/>
  <c r="C968" i="7"/>
  <c r="B968" i="7"/>
  <c r="F967" i="7"/>
  <c r="E967" i="7"/>
  <c r="D967" i="7"/>
  <c r="C967" i="7"/>
  <c r="B967" i="7"/>
  <c r="F966" i="7"/>
  <c r="E966" i="7"/>
  <c r="D966" i="7"/>
  <c r="C966" i="7"/>
  <c r="B966" i="7"/>
  <c r="F965" i="7"/>
  <c r="E965" i="7"/>
  <c r="D965" i="7"/>
  <c r="C965" i="7"/>
  <c r="B965" i="7"/>
  <c r="F964" i="7"/>
  <c r="E964" i="7"/>
  <c r="D964" i="7"/>
  <c r="C964" i="7"/>
  <c r="B964" i="7"/>
  <c r="F963" i="7"/>
  <c r="E963" i="7"/>
  <c r="D963" i="7"/>
  <c r="C963" i="7"/>
  <c r="B963" i="7"/>
  <c r="F962" i="7"/>
  <c r="E962" i="7"/>
  <c r="D962" i="7"/>
  <c r="C962" i="7"/>
  <c r="B962" i="7"/>
  <c r="F961" i="7"/>
  <c r="E961" i="7"/>
  <c r="D961" i="7"/>
  <c r="C961" i="7"/>
  <c r="B961" i="7"/>
  <c r="F960" i="7"/>
  <c r="E960" i="7"/>
  <c r="D960" i="7"/>
  <c r="C960" i="7"/>
  <c r="B960" i="7"/>
  <c r="F959" i="7"/>
  <c r="E959" i="7"/>
  <c r="D959" i="7"/>
  <c r="C959" i="7"/>
  <c r="B959" i="7"/>
  <c r="F958" i="7"/>
  <c r="E958" i="7"/>
  <c r="D958" i="7"/>
  <c r="C958" i="7"/>
  <c r="B958" i="7"/>
  <c r="F957" i="7"/>
  <c r="E957" i="7"/>
  <c r="D957" i="7"/>
  <c r="C957" i="7"/>
  <c r="B957" i="7"/>
  <c r="F956" i="7"/>
  <c r="E956" i="7"/>
  <c r="D956" i="7"/>
  <c r="C956" i="7"/>
  <c r="B956" i="7"/>
  <c r="F955" i="7"/>
  <c r="E955" i="7"/>
  <c r="D955" i="7"/>
  <c r="C955" i="7"/>
  <c r="B955" i="7"/>
  <c r="F954" i="7"/>
  <c r="E954" i="7"/>
  <c r="D954" i="7"/>
  <c r="C954" i="7"/>
  <c r="B954" i="7"/>
  <c r="F953" i="7"/>
  <c r="E953" i="7"/>
  <c r="D953" i="7"/>
  <c r="C953" i="7"/>
  <c r="B953" i="7"/>
  <c r="F952" i="7"/>
  <c r="E952" i="7"/>
  <c r="D952" i="7"/>
  <c r="C952" i="7"/>
  <c r="B952" i="7"/>
  <c r="F951" i="7"/>
  <c r="E951" i="7"/>
  <c r="D951" i="7"/>
  <c r="C951" i="7"/>
  <c r="B951" i="7"/>
  <c r="F950" i="7"/>
  <c r="E950" i="7"/>
  <c r="D950" i="7"/>
  <c r="C950" i="7"/>
  <c r="B950" i="7"/>
  <c r="F949" i="7"/>
  <c r="E949" i="7"/>
  <c r="D949" i="7"/>
  <c r="C949" i="7"/>
  <c r="B949" i="7"/>
  <c r="F948" i="7"/>
  <c r="E948" i="7"/>
  <c r="D948" i="7"/>
  <c r="C948" i="7"/>
  <c r="B948" i="7"/>
  <c r="F947" i="7"/>
  <c r="E947" i="7"/>
  <c r="D947" i="7"/>
  <c r="C947" i="7"/>
  <c r="B947" i="7"/>
  <c r="F946" i="7"/>
  <c r="E946" i="7"/>
  <c r="D946" i="7"/>
  <c r="C946" i="7"/>
  <c r="B946" i="7"/>
  <c r="F945" i="7"/>
  <c r="E945" i="7"/>
  <c r="D945" i="7"/>
  <c r="C945" i="7"/>
  <c r="B945" i="7"/>
  <c r="F944" i="7"/>
  <c r="E944" i="7"/>
  <c r="D944" i="7"/>
  <c r="C944" i="7"/>
  <c r="B944" i="7"/>
  <c r="F943" i="7"/>
  <c r="E943" i="7"/>
  <c r="D943" i="7"/>
  <c r="C943" i="7"/>
  <c r="B943" i="7"/>
  <c r="F942" i="7"/>
  <c r="E942" i="7"/>
  <c r="D942" i="7"/>
  <c r="C942" i="7"/>
  <c r="B942" i="7"/>
  <c r="F941" i="7"/>
  <c r="E941" i="7"/>
  <c r="D941" i="7"/>
  <c r="C941" i="7"/>
  <c r="B941" i="7"/>
  <c r="F940" i="7"/>
  <c r="E940" i="7"/>
  <c r="D940" i="7"/>
  <c r="C940" i="7"/>
  <c r="B940" i="7"/>
  <c r="F939" i="7"/>
  <c r="E939" i="7"/>
  <c r="D939" i="7"/>
  <c r="C939" i="7"/>
  <c r="B939" i="7"/>
  <c r="F938" i="7"/>
  <c r="E938" i="7"/>
  <c r="D938" i="7"/>
  <c r="C938" i="7"/>
  <c r="B938" i="7"/>
  <c r="F937" i="7"/>
  <c r="E937" i="7"/>
  <c r="D937" i="7"/>
  <c r="C937" i="7"/>
  <c r="B937" i="7"/>
  <c r="F936" i="7"/>
  <c r="E936" i="7"/>
  <c r="D936" i="7"/>
  <c r="C936" i="7"/>
  <c r="B936" i="7"/>
  <c r="F935" i="7"/>
  <c r="E935" i="7"/>
  <c r="D935" i="7"/>
  <c r="C935" i="7"/>
  <c r="B935" i="7"/>
  <c r="F934" i="7"/>
  <c r="E934" i="7"/>
  <c r="D934" i="7"/>
  <c r="C934" i="7"/>
  <c r="B934" i="7"/>
  <c r="F933" i="7"/>
  <c r="E933" i="7"/>
  <c r="D933" i="7"/>
  <c r="C933" i="7"/>
  <c r="B933" i="7"/>
  <c r="F932" i="7"/>
  <c r="E932" i="7"/>
  <c r="D932" i="7"/>
  <c r="C932" i="7"/>
  <c r="B932" i="7"/>
  <c r="F931" i="7"/>
  <c r="E931" i="7"/>
  <c r="D931" i="7"/>
  <c r="C931" i="7"/>
  <c r="B931" i="7"/>
  <c r="F930" i="7"/>
  <c r="E930" i="7"/>
  <c r="D930" i="7"/>
  <c r="C930" i="7"/>
  <c r="B930" i="7"/>
  <c r="F929" i="7"/>
  <c r="E929" i="7"/>
  <c r="D929" i="7"/>
  <c r="C929" i="7"/>
  <c r="B929" i="7"/>
  <c r="F928" i="7"/>
  <c r="E928" i="7"/>
  <c r="D928" i="7"/>
  <c r="C928" i="7"/>
  <c r="B928" i="7"/>
  <c r="F927" i="7"/>
  <c r="E927" i="7"/>
  <c r="D927" i="7"/>
  <c r="C927" i="7"/>
  <c r="B927" i="7"/>
  <c r="F926" i="7"/>
  <c r="E926" i="7"/>
  <c r="D926" i="7"/>
  <c r="C926" i="7"/>
  <c r="B926" i="7"/>
  <c r="F925" i="7"/>
  <c r="E925" i="7"/>
  <c r="D925" i="7"/>
  <c r="C925" i="7"/>
  <c r="B925" i="7"/>
  <c r="F924" i="7"/>
  <c r="E924" i="7"/>
  <c r="D924" i="7"/>
  <c r="C924" i="7"/>
  <c r="B924" i="7"/>
  <c r="F923" i="7"/>
  <c r="E923" i="7"/>
  <c r="D923" i="7"/>
  <c r="C923" i="7"/>
  <c r="B923" i="7"/>
  <c r="F922" i="7"/>
  <c r="E922" i="7"/>
  <c r="D922" i="7"/>
  <c r="C922" i="7"/>
  <c r="B922" i="7"/>
  <c r="F921" i="7"/>
  <c r="E921" i="7"/>
  <c r="D921" i="7"/>
  <c r="C921" i="7"/>
  <c r="B921" i="7"/>
  <c r="F920" i="7"/>
  <c r="E920" i="7"/>
  <c r="D920" i="7"/>
  <c r="C920" i="7"/>
  <c r="B920" i="7"/>
  <c r="F919" i="7"/>
  <c r="E919" i="7"/>
  <c r="D919" i="7"/>
  <c r="C919" i="7"/>
  <c r="B919" i="7"/>
  <c r="F918" i="7"/>
  <c r="E918" i="7"/>
  <c r="D918" i="7"/>
  <c r="C918" i="7"/>
  <c r="B918" i="7"/>
  <c r="F917" i="7"/>
  <c r="E917" i="7"/>
  <c r="D917" i="7"/>
  <c r="C917" i="7"/>
  <c r="B917" i="7"/>
  <c r="F916" i="7"/>
  <c r="E916" i="7"/>
  <c r="D916" i="7"/>
  <c r="C916" i="7"/>
  <c r="B916" i="7"/>
  <c r="F915" i="7"/>
  <c r="E915" i="7"/>
  <c r="D915" i="7"/>
  <c r="C915" i="7"/>
  <c r="B915" i="7"/>
  <c r="F914" i="7"/>
  <c r="E914" i="7"/>
  <c r="D914" i="7"/>
  <c r="C914" i="7"/>
  <c r="B914" i="7"/>
  <c r="F913" i="7"/>
  <c r="E913" i="7"/>
  <c r="D913" i="7"/>
  <c r="C913" i="7"/>
  <c r="B913" i="7"/>
  <c r="F912" i="7"/>
  <c r="E912" i="7"/>
  <c r="D912" i="7"/>
  <c r="C912" i="7"/>
  <c r="B912" i="7"/>
  <c r="F911" i="7"/>
  <c r="E911" i="7"/>
  <c r="D911" i="7"/>
  <c r="C911" i="7"/>
  <c r="B911" i="7"/>
  <c r="F910" i="7"/>
  <c r="E910" i="7"/>
  <c r="D910" i="7"/>
  <c r="C910" i="7"/>
  <c r="B910" i="7"/>
  <c r="F909" i="7"/>
  <c r="E909" i="7"/>
  <c r="D909" i="7"/>
  <c r="C909" i="7"/>
  <c r="B909" i="7"/>
  <c r="F908" i="7"/>
  <c r="E908" i="7"/>
  <c r="D908" i="7"/>
  <c r="C908" i="7"/>
  <c r="B908" i="7"/>
  <c r="F907" i="7"/>
  <c r="E907" i="7"/>
  <c r="D907" i="7"/>
  <c r="C907" i="7"/>
  <c r="B907" i="7"/>
  <c r="F906" i="7"/>
  <c r="E906" i="7"/>
  <c r="D906" i="7"/>
  <c r="C906" i="7"/>
  <c r="B906" i="7"/>
  <c r="F905" i="7"/>
  <c r="E905" i="7"/>
  <c r="D905" i="7"/>
  <c r="C905" i="7"/>
  <c r="B905" i="7"/>
  <c r="F904" i="7"/>
  <c r="E904" i="7"/>
  <c r="D904" i="7"/>
  <c r="C904" i="7"/>
  <c r="B904" i="7"/>
  <c r="F903" i="7"/>
  <c r="E903" i="7"/>
  <c r="D903" i="7"/>
  <c r="C903" i="7"/>
  <c r="B903" i="7"/>
  <c r="F902" i="7"/>
  <c r="E902" i="7"/>
  <c r="D902" i="7"/>
  <c r="C902" i="7"/>
  <c r="B902" i="7"/>
  <c r="F901" i="7"/>
  <c r="E901" i="7"/>
  <c r="D901" i="7"/>
  <c r="C901" i="7"/>
  <c r="B901" i="7"/>
  <c r="F900" i="7"/>
  <c r="E900" i="7"/>
  <c r="D900" i="7"/>
  <c r="C900" i="7"/>
  <c r="B900" i="7"/>
  <c r="F899" i="7"/>
  <c r="E899" i="7"/>
  <c r="D899" i="7"/>
  <c r="C899" i="7"/>
  <c r="B899" i="7"/>
  <c r="F898" i="7"/>
  <c r="E898" i="7"/>
  <c r="D898" i="7"/>
  <c r="C898" i="7"/>
  <c r="B898" i="7"/>
  <c r="F897" i="7"/>
  <c r="E897" i="7"/>
  <c r="D897" i="7"/>
  <c r="C897" i="7"/>
  <c r="B897" i="7"/>
  <c r="F896" i="7"/>
  <c r="E896" i="7"/>
  <c r="D896" i="7"/>
  <c r="C896" i="7"/>
  <c r="B896" i="7"/>
  <c r="F895" i="7"/>
  <c r="E895" i="7"/>
  <c r="D895" i="7"/>
  <c r="C895" i="7"/>
  <c r="B895" i="7"/>
  <c r="F894" i="7"/>
  <c r="E894" i="7"/>
  <c r="D894" i="7"/>
  <c r="C894" i="7"/>
  <c r="B894" i="7"/>
  <c r="F893" i="7"/>
  <c r="E893" i="7"/>
  <c r="D893" i="7"/>
  <c r="C893" i="7"/>
  <c r="B893" i="7"/>
  <c r="F892" i="7"/>
  <c r="E892" i="7"/>
  <c r="D892" i="7"/>
  <c r="C892" i="7"/>
  <c r="B892" i="7"/>
  <c r="F891" i="7"/>
  <c r="E891" i="7"/>
  <c r="D891" i="7"/>
  <c r="C891" i="7"/>
  <c r="B891" i="7"/>
  <c r="F890" i="7"/>
  <c r="E890" i="7"/>
  <c r="D890" i="7"/>
  <c r="C890" i="7"/>
  <c r="B890" i="7"/>
  <c r="F889" i="7"/>
  <c r="E889" i="7"/>
  <c r="D889" i="7"/>
  <c r="C889" i="7"/>
  <c r="B889" i="7"/>
  <c r="F888" i="7"/>
  <c r="E888" i="7"/>
  <c r="D888" i="7"/>
  <c r="C888" i="7"/>
  <c r="B888" i="7"/>
  <c r="F887" i="7"/>
  <c r="E887" i="7"/>
  <c r="D887" i="7"/>
  <c r="C887" i="7"/>
  <c r="B887" i="7"/>
  <c r="F886" i="7"/>
  <c r="E886" i="7"/>
  <c r="D886" i="7"/>
  <c r="C886" i="7"/>
  <c r="B886" i="7"/>
  <c r="F885" i="7"/>
  <c r="E885" i="7"/>
  <c r="D885" i="7"/>
  <c r="C885" i="7"/>
  <c r="B885" i="7"/>
  <c r="F884" i="7"/>
  <c r="E884" i="7"/>
  <c r="D884" i="7"/>
  <c r="C884" i="7"/>
  <c r="B884" i="7"/>
  <c r="F883" i="7"/>
  <c r="E883" i="7"/>
  <c r="D883" i="7"/>
  <c r="C883" i="7"/>
  <c r="B883" i="7"/>
  <c r="F882" i="7"/>
  <c r="E882" i="7"/>
  <c r="D882" i="7"/>
  <c r="C882" i="7"/>
  <c r="B882" i="7"/>
  <c r="F881" i="7"/>
  <c r="E881" i="7"/>
  <c r="D881" i="7"/>
  <c r="C881" i="7"/>
  <c r="B881" i="7"/>
  <c r="F880" i="7"/>
  <c r="E880" i="7"/>
  <c r="D880" i="7"/>
  <c r="C880" i="7"/>
  <c r="B880" i="7"/>
  <c r="F879" i="7"/>
  <c r="E879" i="7"/>
  <c r="D879" i="7"/>
  <c r="C879" i="7"/>
  <c r="B879" i="7"/>
  <c r="F878" i="7"/>
  <c r="E878" i="7"/>
  <c r="D878" i="7"/>
  <c r="C878" i="7"/>
  <c r="B878" i="7"/>
  <c r="F877" i="7"/>
  <c r="E877" i="7"/>
  <c r="D877" i="7"/>
  <c r="C877" i="7"/>
  <c r="B877" i="7"/>
  <c r="F876" i="7"/>
  <c r="E876" i="7"/>
  <c r="D876" i="7"/>
  <c r="C876" i="7"/>
  <c r="B876" i="7"/>
  <c r="F875" i="7"/>
  <c r="E875" i="7"/>
  <c r="D875" i="7"/>
  <c r="C875" i="7"/>
  <c r="B875" i="7"/>
  <c r="F874" i="7"/>
  <c r="E874" i="7"/>
  <c r="D874" i="7"/>
  <c r="C874" i="7"/>
  <c r="B874" i="7"/>
  <c r="F873" i="7"/>
  <c r="E873" i="7"/>
  <c r="D873" i="7"/>
  <c r="C873" i="7"/>
  <c r="B873" i="7"/>
  <c r="F872" i="7"/>
  <c r="E872" i="7"/>
  <c r="D872" i="7"/>
  <c r="C872" i="7"/>
  <c r="B872" i="7"/>
  <c r="F871" i="7"/>
  <c r="E871" i="7"/>
  <c r="D871" i="7"/>
  <c r="C871" i="7"/>
  <c r="B871" i="7"/>
  <c r="F870" i="7"/>
  <c r="E870" i="7"/>
  <c r="D870" i="7"/>
  <c r="C870" i="7"/>
  <c r="B870" i="7"/>
  <c r="F869" i="7"/>
  <c r="E869" i="7"/>
  <c r="D869" i="7"/>
  <c r="C869" i="7"/>
  <c r="B869" i="7"/>
  <c r="F868" i="7"/>
  <c r="E868" i="7"/>
  <c r="D868" i="7"/>
  <c r="C868" i="7"/>
  <c r="B868" i="7"/>
  <c r="F867" i="7"/>
  <c r="E867" i="7"/>
  <c r="D867" i="7"/>
  <c r="C867" i="7"/>
  <c r="B867" i="7"/>
  <c r="F866" i="7"/>
  <c r="E866" i="7"/>
  <c r="D866" i="7"/>
  <c r="C866" i="7"/>
  <c r="B866" i="7"/>
  <c r="F865" i="7"/>
  <c r="E865" i="7"/>
  <c r="D865" i="7"/>
  <c r="C865" i="7"/>
  <c r="B865" i="7"/>
  <c r="F864" i="7"/>
  <c r="E864" i="7"/>
  <c r="D864" i="7"/>
  <c r="C864" i="7"/>
  <c r="B864" i="7"/>
  <c r="F863" i="7"/>
  <c r="E863" i="7"/>
  <c r="D863" i="7"/>
  <c r="C863" i="7"/>
  <c r="B863" i="7"/>
  <c r="F862" i="7"/>
  <c r="E862" i="7"/>
  <c r="D862" i="7"/>
  <c r="C862" i="7"/>
  <c r="B862" i="7"/>
  <c r="F861" i="7"/>
  <c r="E861" i="7"/>
  <c r="D861" i="7"/>
  <c r="C861" i="7"/>
  <c r="B861" i="7"/>
  <c r="F860" i="7"/>
  <c r="E860" i="7"/>
  <c r="D860" i="7"/>
  <c r="C860" i="7"/>
  <c r="B860" i="7"/>
  <c r="F859" i="7"/>
  <c r="E859" i="7"/>
  <c r="D859" i="7"/>
  <c r="C859" i="7"/>
  <c r="B859" i="7"/>
  <c r="F858" i="7"/>
  <c r="E858" i="7"/>
  <c r="D858" i="7"/>
  <c r="C858" i="7"/>
  <c r="B858" i="7"/>
  <c r="F857" i="7"/>
  <c r="E857" i="7"/>
  <c r="D857" i="7"/>
  <c r="C857" i="7"/>
  <c r="B857" i="7"/>
  <c r="F856" i="7"/>
  <c r="E856" i="7"/>
  <c r="D856" i="7"/>
  <c r="C856" i="7"/>
  <c r="B856" i="7"/>
  <c r="F855" i="7"/>
  <c r="E855" i="7"/>
  <c r="D855" i="7"/>
  <c r="C855" i="7"/>
  <c r="B855" i="7"/>
  <c r="F854" i="7"/>
  <c r="E854" i="7"/>
  <c r="D854" i="7"/>
  <c r="C854" i="7"/>
  <c r="B854" i="7"/>
  <c r="F853" i="7"/>
  <c r="E853" i="7"/>
  <c r="D853" i="7"/>
  <c r="C853" i="7"/>
  <c r="B853" i="7"/>
  <c r="F852" i="7"/>
  <c r="E852" i="7"/>
  <c r="D852" i="7"/>
  <c r="C852" i="7"/>
  <c r="B852" i="7"/>
  <c r="F851" i="7"/>
  <c r="E851" i="7"/>
  <c r="D851" i="7"/>
  <c r="C851" i="7"/>
  <c r="B851" i="7"/>
  <c r="F850" i="7"/>
  <c r="E850" i="7"/>
  <c r="D850" i="7"/>
  <c r="C850" i="7"/>
  <c r="B850" i="7"/>
  <c r="F849" i="7"/>
  <c r="E849" i="7"/>
  <c r="D849" i="7"/>
  <c r="C849" i="7"/>
  <c r="B849" i="7"/>
  <c r="F848" i="7"/>
  <c r="E848" i="7"/>
  <c r="D848" i="7"/>
  <c r="C848" i="7"/>
  <c r="B848" i="7"/>
  <c r="F847" i="7"/>
  <c r="E847" i="7"/>
  <c r="D847" i="7"/>
  <c r="C847" i="7"/>
  <c r="B847" i="7"/>
  <c r="F846" i="7"/>
  <c r="E846" i="7"/>
  <c r="D846" i="7"/>
  <c r="C846" i="7"/>
  <c r="B846" i="7"/>
  <c r="F845" i="7"/>
  <c r="E845" i="7"/>
  <c r="D845" i="7"/>
  <c r="C845" i="7"/>
  <c r="B845" i="7"/>
  <c r="F844" i="7"/>
  <c r="E844" i="7"/>
  <c r="D844" i="7"/>
  <c r="C844" i="7"/>
  <c r="B844" i="7"/>
  <c r="F843" i="7"/>
  <c r="E843" i="7"/>
  <c r="D843" i="7"/>
  <c r="C843" i="7"/>
  <c r="B843" i="7"/>
  <c r="F842" i="7"/>
  <c r="E842" i="7"/>
  <c r="D842" i="7"/>
  <c r="C842" i="7"/>
  <c r="B842" i="7"/>
  <c r="F841" i="7"/>
  <c r="E841" i="7"/>
  <c r="D841" i="7"/>
  <c r="C841" i="7"/>
  <c r="B841" i="7"/>
  <c r="F840" i="7"/>
  <c r="E840" i="7"/>
  <c r="D840" i="7"/>
  <c r="C840" i="7"/>
  <c r="B840" i="7"/>
  <c r="F839" i="7"/>
  <c r="E839" i="7"/>
  <c r="D839" i="7"/>
  <c r="C839" i="7"/>
  <c r="B839" i="7"/>
  <c r="F838" i="7"/>
  <c r="E838" i="7"/>
  <c r="D838" i="7"/>
  <c r="C838" i="7"/>
  <c r="B838" i="7"/>
  <c r="F837" i="7"/>
  <c r="E837" i="7"/>
  <c r="D837" i="7"/>
  <c r="C837" i="7"/>
  <c r="B837" i="7"/>
  <c r="F836" i="7"/>
  <c r="E836" i="7"/>
  <c r="D836" i="7"/>
  <c r="C836" i="7"/>
  <c r="B836" i="7"/>
  <c r="F835" i="7"/>
  <c r="E835" i="7"/>
  <c r="D835" i="7"/>
  <c r="C835" i="7"/>
  <c r="B835" i="7"/>
  <c r="F834" i="7"/>
  <c r="E834" i="7"/>
  <c r="D834" i="7"/>
  <c r="C834" i="7"/>
  <c r="B834" i="7"/>
  <c r="F833" i="7"/>
  <c r="E833" i="7"/>
  <c r="D833" i="7"/>
  <c r="C833" i="7"/>
  <c r="B833" i="7"/>
  <c r="F832" i="7"/>
  <c r="E832" i="7"/>
  <c r="D832" i="7"/>
  <c r="C832" i="7"/>
  <c r="B832" i="7"/>
  <c r="F831" i="7"/>
  <c r="E831" i="7"/>
  <c r="D831" i="7"/>
  <c r="C831" i="7"/>
  <c r="B831" i="7"/>
  <c r="F830" i="7"/>
  <c r="E830" i="7"/>
  <c r="D830" i="7"/>
  <c r="C830" i="7"/>
  <c r="B830" i="7"/>
  <c r="F829" i="7"/>
  <c r="E829" i="7"/>
  <c r="D829" i="7"/>
  <c r="C829" i="7"/>
  <c r="B829" i="7"/>
  <c r="F828" i="7"/>
  <c r="E828" i="7"/>
  <c r="D828" i="7"/>
  <c r="C828" i="7"/>
  <c r="B828" i="7"/>
  <c r="F827" i="7"/>
  <c r="E827" i="7"/>
  <c r="D827" i="7"/>
  <c r="C827" i="7"/>
  <c r="B827" i="7"/>
  <c r="F826" i="7"/>
  <c r="E826" i="7"/>
  <c r="D826" i="7"/>
  <c r="C826" i="7"/>
  <c r="B826" i="7"/>
  <c r="F825" i="7"/>
  <c r="E825" i="7"/>
  <c r="D825" i="7"/>
  <c r="C825" i="7"/>
  <c r="B825" i="7"/>
  <c r="F824" i="7"/>
  <c r="E824" i="7"/>
  <c r="D824" i="7"/>
  <c r="C824" i="7"/>
  <c r="B824" i="7"/>
  <c r="F823" i="7"/>
  <c r="E823" i="7"/>
  <c r="D823" i="7"/>
  <c r="C823" i="7"/>
  <c r="B823" i="7"/>
  <c r="F822" i="7"/>
  <c r="E822" i="7"/>
  <c r="D822" i="7"/>
  <c r="C822" i="7"/>
  <c r="B822" i="7"/>
  <c r="F821" i="7"/>
  <c r="E821" i="7"/>
  <c r="D821" i="7"/>
  <c r="C821" i="7"/>
  <c r="B821" i="7"/>
  <c r="F820" i="7"/>
  <c r="E820" i="7"/>
  <c r="D820" i="7"/>
  <c r="C820" i="7"/>
  <c r="B820" i="7"/>
  <c r="F819" i="7"/>
  <c r="E819" i="7"/>
  <c r="D819" i="7"/>
  <c r="C819" i="7"/>
  <c r="B819" i="7"/>
  <c r="F818" i="7"/>
  <c r="E818" i="7"/>
  <c r="D818" i="7"/>
  <c r="C818" i="7"/>
  <c r="B818" i="7"/>
  <c r="F817" i="7"/>
  <c r="E817" i="7"/>
  <c r="D817" i="7"/>
  <c r="C817" i="7"/>
  <c r="B817" i="7"/>
  <c r="F816" i="7"/>
  <c r="E816" i="7"/>
  <c r="D816" i="7"/>
  <c r="C816" i="7"/>
  <c r="B816" i="7"/>
  <c r="F815" i="7"/>
  <c r="E815" i="7"/>
  <c r="D815" i="7"/>
  <c r="C815" i="7"/>
  <c r="B815" i="7"/>
  <c r="F814" i="7"/>
  <c r="E814" i="7"/>
  <c r="D814" i="7"/>
  <c r="C814" i="7"/>
  <c r="B814" i="7"/>
  <c r="F813" i="7"/>
  <c r="E813" i="7"/>
  <c r="D813" i="7"/>
  <c r="C813" i="7"/>
  <c r="B813" i="7"/>
  <c r="F812" i="7"/>
  <c r="E812" i="7"/>
  <c r="D812" i="7"/>
  <c r="C812" i="7"/>
  <c r="B812" i="7"/>
  <c r="F811" i="7"/>
  <c r="E811" i="7"/>
  <c r="D811" i="7"/>
  <c r="C811" i="7"/>
  <c r="B811" i="7"/>
  <c r="F810" i="7"/>
  <c r="E810" i="7"/>
  <c r="D810" i="7"/>
  <c r="C810" i="7"/>
  <c r="B810" i="7"/>
  <c r="F809" i="7"/>
  <c r="E809" i="7"/>
  <c r="D809" i="7"/>
  <c r="C809" i="7"/>
  <c r="B809" i="7"/>
  <c r="F808" i="7"/>
  <c r="E808" i="7"/>
  <c r="D808" i="7"/>
  <c r="C808" i="7"/>
  <c r="B808" i="7"/>
  <c r="F807" i="7"/>
  <c r="E807" i="7"/>
  <c r="D807" i="7"/>
  <c r="C807" i="7"/>
  <c r="B807" i="7"/>
  <c r="F806" i="7"/>
  <c r="E806" i="7"/>
  <c r="D806" i="7"/>
  <c r="C806" i="7"/>
  <c r="B806" i="7"/>
  <c r="F805" i="7"/>
  <c r="E805" i="7"/>
  <c r="D805" i="7"/>
  <c r="C805" i="7"/>
  <c r="B805" i="7"/>
  <c r="F804" i="7"/>
  <c r="E804" i="7"/>
  <c r="D804" i="7"/>
  <c r="C804" i="7"/>
  <c r="B804" i="7"/>
  <c r="F803" i="7"/>
  <c r="E803" i="7"/>
  <c r="D803" i="7"/>
  <c r="C803" i="7"/>
  <c r="B803" i="7"/>
  <c r="F802" i="7"/>
  <c r="E802" i="7"/>
  <c r="D802" i="7"/>
  <c r="C802" i="7"/>
  <c r="B802" i="7"/>
  <c r="F801" i="7"/>
  <c r="E801" i="7"/>
  <c r="D801" i="7"/>
  <c r="C801" i="7"/>
  <c r="B801" i="7"/>
  <c r="F800" i="7"/>
  <c r="E800" i="7"/>
  <c r="D800" i="7"/>
  <c r="C800" i="7"/>
  <c r="B800" i="7"/>
  <c r="F799" i="7"/>
  <c r="E799" i="7"/>
  <c r="D799" i="7"/>
  <c r="C799" i="7"/>
  <c r="B799" i="7"/>
  <c r="F798" i="7"/>
  <c r="E798" i="7"/>
  <c r="D798" i="7"/>
  <c r="C798" i="7"/>
  <c r="B798" i="7"/>
  <c r="F797" i="7"/>
  <c r="E797" i="7"/>
  <c r="D797" i="7"/>
  <c r="C797" i="7"/>
  <c r="B797" i="7"/>
  <c r="F796" i="7"/>
  <c r="E796" i="7"/>
  <c r="D796" i="7"/>
  <c r="C796" i="7"/>
  <c r="B796" i="7"/>
  <c r="F795" i="7"/>
  <c r="E795" i="7"/>
  <c r="D795" i="7"/>
  <c r="C795" i="7"/>
  <c r="B795" i="7"/>
  <c r="F794" i="7"/>
  <c r="E794" i="7"/>
  <c r="D794" i="7"/>
  <c r="C794" i="7"/>
  <c r="B794" i="7"/>
  <c r="F793" i="7"/>
  <c r="E793" i="7"/>
  <c r="D793" i="7"/>
  <c r="C793" i="7"/>
  <c r="B793" i="7"/>
  <c r="F792" i="7"/>
  <c r="E792" i="7"/>
  <c r="D792" i="7"/>
  <c r="C792" i="7"/>
  <c r="B792" i="7"/>
  <c r="F791" i="7"/>
  <c r="E791" i="7"/>
  <c r="D791" i="7"/>
  <c r="C791" i="7"/>
  <c r="B791" i="7"/>
  <c r="F790" i="7"/>
  <c r="E790" i="7"/>
  <c r="D790" i="7"/>
  <c r="C790" i="7"/>
  <c r="B790" i="7"/>
  <c r="F789" i="7"/>
  <c r="E789" i="7"/>
  <c r="D789" i="7"/>
  <c r="C789" i="7"/>
  <c r="B789" i="7"/>
  <c r="F788" i="7"/>
  <c r="E788" i="7"/>
  <c r="D788" i="7"/>
  <c r="C788" i="7"/>
  <c r="B788" i="7"/>
  <c r="F787" i="7"/>
  <c r="E787" i="7"/>
  <c r="D787" i="7"/>
  <c r="C787" i="7"/>
  <c r="B787" i="7"/>
  <c r="F786" i="7"/>
  <c r="E786" i="7"/>
  <c r="D786" i="7"/>
  <c r="C786" i="7"/>
  <c r="B786" i="7"/>
  <c r="F785" i="7"/>
  <c r="E785" i="7"/>
  <c r="D785" i="7"/>
  <c r="C785" i="7"/>
  <c r="B785" i="7"/>
  <c r="F784" i="7"/>
  <c r="E784" i="7"/>
  <c r="D784" i="7"/>
  <c r="C784" i="7"/>
  <c r="B784" i="7"/>
  <c r="F783" i="7"/>
  <c r="E783" i="7"/>
  <c r="D783" i="7"/>
  <c r="C783" i="7"/>
  <c r="B783" i="7"/>
  <c r="F782" i="7"/>
  <c r="E782" i="7"/>
  <c r="D782" i="7"/>
  <c r="C782" i="7"/>
  <c r="B782" i="7"/>
  <c r="F781" i="7"/>
  <c r="E781" i="7"/>
  <c r="D781" i="7"/>
  <c r="C781" i="7"/>
  <c r="B781" i="7"/>
  <c r="F780" i="7"/>
  <c r="E780" i="7"/>
  <c r="D780" i="7"/>
  <c r="C780" i="7"/>
  <c r="B780" i="7"/>
  <c r="F779" i="7"/>
  <c r="E779" i="7"/>
  <c r="D779" i="7"/>
  <c r="C779" i="7"/>
  <c r="B779" i="7"/>
  <c r="F778" i="7"/>
  <c r="E778" i="7"/>
  <c r="D778" i="7"/>
  <c r="C778" i="7"/>
  <c r="B778" i="7"/>
  <c r="F777" i="7"/>
  <c r="E777" i="7"/>
  <c r="D777" i="7"/>
  <c r="C777" i="7"/>
  <c r="B777" i="7"/>
  <c r="F776" i="7"/>
  <c r="E776" i="7"/>
  <c r="D776" i="7"/>
  <c r="C776" i="7"/>
  <c r="B776" i="7"/>
  <c r="F775" i="7"/>
  <c r="E775" i="7"/>
  <c r="D775" i="7"/>
  <c r="C775" i="7"/>
  <c r="B775" i="7"/>
  <c r="F774" i="7"/>
  <c r="E774" i="7"/>
  <c r="D774" i="7"/>
  <c r="C774" i="7"/>
  <c r="B774" i="7"/>
  <c r="F773" i="7"/>
  <c r="E773" i="7"/>
  <c r="D773" i="7"/>
  <c r="C773" i="7"/>
  <c r="B773" i="7"/>
  <c r="F772" i="7"/>
  <c r="E772" i="7"/>
  <c r="D772" i="7"/>
  <c r="C772" i="7"/>
  <c r="B772" i="7"/>
  <c r="F771" i="7"/>
  <c r="E771" i="7"/>
  <c r="D771" i="7"/>
  <c r="C771" i="7"/>
  <c r="B771" i="7"/>
  <c r="F770" i="7"/>
  <c r="E770" i="7"/>
  <c r="D770" i="7"/>
  <c r="C770" i="7"/>
  <c r="B770" i="7"/>
  <c r="F769" i="7"/>
  <c r="E769" i="7"/>
  <c r="D769" i="7"/>
  <c r="C769" i="7"/>
  <c r="B769" i="7"/>
  <c r="F768" i="7"/>
  <c r="E768" i="7"/>
  <c r="D768" i="7"/>
  <c r="C768" i="7"/>
  <c r="B768" i="7"/>
  <c r="F767" i="7"/>
  <c r="E767" i="7"/>
  <c r="D767" i="7"/>
  <c r="C767" i="7"/>
  <c r="B767" i="7"/>
  <c r="F766" i="7"/>
  <c r="E766" i="7"/>
  <c r="D766" i="7"/>
  <c r="C766" i="7"/>
  <c r="B766" i="7"/>
  <c r="F765" i="7"/>
  <c r="E765" i="7"/>
  <c r="D765" i="7"/>
  <c r="C765" i="7"/>
  <c r="B765" i="7"/>
  <c r="F764" i="7"/>
  <c r="E764" i="7"/>
  <c r="D764" i="7"/>
  <c r="C764" i="7"/>
  <c r="B764" i="7"/>
  <c r="F763" i="7"/>
  <c r="E763" i="7"/>
  <c r="D763" i="7"/>
  <c r="C763" i="7"/>
  <c r="B763" i="7"/>
  <c r="B3" i="6" l="1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304" i="6"/>
  <c r="C304" i="6"/>
  <c r="D304" i="6"/>
  <c r="E304" i="6"/>
  <c r="F304" i="6"/>
  <c r="B305" i="6"/>
  <c r="C305" i="6"/>
  <c r="D305" i="6"/>
  <c r="E305" i="6"/>
  <c r="F305" i="6"/>
  <c r="B306" i="6"/>
  <c r="C306" i="6"/>
  <c r="D306" i="6"/>
  <c r="E306" i="6"/>
  <c r="F306" i="6"/>
  <c r="B307" i="6"/>
  <c r="C307" i="6"/>
  <c r="D307" i="6"/>
  <c r="E307" i="6"/>
  <c r="F307" i="6"/>
  <c r="B308" i="6"/>
  <c r="C308" i="6"/>
  <c r="D308" i="6"/>
  <c r="E308" i="6"/>
  <c r="F308" i="6"/>
  <c r="B309" i="6"/>
  <c r="C309" i="6"/>
  <c r="D309" i="6"/>
  <c r="E309" i="6"/>
  <c r="F309" i="6"/>
  <c r="B310" i="6"/>
  <c r="C310" i="6"/>
  <c r="D310" i="6"/>
  <c r="E310" i="6"/>
  <c r="F310" i="6"/>
  <c r="B311" i="6"/>
  <c r="C311" i="6"/>
  <c r="D311" i="6"/>
  <c r="E311" i="6"/>
  <c r="F311" i="6"/>
  <c r="B312" i="6"/>
  <c r="C312" i="6"/>
  <c r="D312" i="6"/>
  <c r="E312" i="6"/>
  <c r="F312" i="6"/>
  <c r="B313" i="6"/>
  <c r="C313" i="6"/>
  <c r="D313" i="6"/>
  <c r="E313" i="6"/>
  <c r="F313" i="6"/>
  <c r="B314" i="6"/>
  <c r="C314" i="6"/>
  <c r="D314" i="6"/>
  <c r="E314" i="6"/>
  <c r="F314" i="6"/>
  <c r="B315" i="6"/>
  <c r="C315" i="6"/>
  <c r="D315" i="6"/>
  <c r="E315" i="6"/>
  <c r="F315" i="6"/>
  <c r="B316" i="6"/>
  <c r="C316" i="6"/>
  <c r="D316" i="6"/>
  <c r="E316" i="6"/>
  <c r="F316" i="6"/>
  <c r="B317" i="6"/>
  <c r="C317" i="6"/>
  <c r="D317" i="6"/>
  <c r="E317" i="6"/>
  <c r="F317" i="6"/>
  <c r="B318" i="6"/>
  <c r="C318" i="6"/>
  <c r="D318" i="6"/>
  <c r="E318" i="6"/>
  <c r="F318" i="6"/>
  <c r="B319" i="6"/>
  <c r="C319" i="6"/>
  <c r="D319" i="6"/>
  <c r="E319" i="6"/>
  <c r="F319" i="6"/>
  <c r="B320" i="6"/>
  <c r="C320" i="6"/>
  <c r="D320" i="6"/>
  <c r="E320" i="6"/>
  <c r="F320" i="6"/>
  <c r="B321" i="6"/>
  <c r="C321" i="6"/>
  <c r="D321" i="6"/>
  <c r="E321" i="6"/>
  <c r="F321" i="6"/>
  <c r="B322" i="6"/>
  <c r="C322" i="6"/>
  <c r="D322" i="6"/>
  <c r="E322" i="6"/>
  <c r="F322" i="6"/>
  <c r="B323" i="6"/>
  <c r="C323" i="6"/>
  <c r="D323" i="6"/>
  <c r="E323" i="6"/>
  <c r="F323" i="6"/>
  <c r="B324" i="6"/>
  <c r="C324" i="6"/>
  <c r="D324" i="6"/>
  <c r="E324" i="6"/>
  <c r="F324" i="6"/>
  <c r="B325" i="6"/>
  <c r="C325" i="6"/>
  <c r="D325" i="6"/>
  <c r="E325" i="6"/>
  <c r="F325" i="6"/>
  <c r="B326" i="6"/>
  <c r="C326" i="6"/>
  <c r="D326" i="6"/>
  <c r="E326" i="6"/>
  <c r="F326" i="6"/>
  <c r="B327" i="6"/>
  <c r="C327" i="6"/>
  <c r="D327" i="6"/>
  <c r="E327" i="6"/>
  <c r="F327" i="6"/>
  <c r="B328" i="6"/>
  <c r="C328" i="6"/>
  <c r="D328" i="6"/>
  <c r="E328" i="6"/>
  <c r="F328" i="6"/>
  <c r="B329" i="6"/>
  <c r="C329" i="6"/>
  <c r="D329" i="6"/>
  <c r="E329" i="6"/>
  <c r="F329" i="6"/>
  <c r="B330" i="6"/>
  <c r="C330" i="6"/>
  <c r="D330" i="6"/>
  <c r="E330" i="6"/>
  <c r="F330" i="6"/>
  <c r="B331" i="6"/>
  <c r="C331" i="6"/>
  <c r="D331" i="6"/>
  <c r="E331" i="6"/>
  <c r="F331" i="6"/>
  <c r="B332" i="6"/>
  <c r="C332" i="6"/>
  <c r="D332" i="6"/>
  <c r="E332" i="6"/>
  <c r="F332" i="6"/>
  <c r="B333" i="6"/>
  <c r="C333" i="6"/>
  <c r="D333" i="6"/>
  <c r="E333" i="6"/>
  <c r="F333" i="6"/>
  <c r="B334" i="6"/>
  <c r="C334" i="6"/>
  <c r="D334" i="6"/>
  <c r="E334" i="6"/>
  <c r="F334" i="6"/>
  <c r="B335" i="6"/>
  <c r="C335" i="6"/>
  <c r="D335" i="6"/>
  <c r="E335" i="6"/>
  <c r="F335" i="6"/>
  <c r="B336" i="6"/>
  <c r="C336" i="6"/>
  <c r="D336" i="6"/>
  <c r="E336" i="6"/>
  <c r="F336" i="6"/>
  <c r="B337" i="6"/>
  <c r="C337" i="6"/>
  <c r="D337" i="6"/>
  <c r="E337" i="6"/>
  <c r="F337" i="6"/>
  <c r="B338" i="6"/>
  <c r="C338" i="6"/>
  <c r="D338" i="6"/>
  <c r="E338" i="6"/>
  <c r="F338" i="6"/>
  <c r="B339" i="6"/>
  <c r="C339" i="6"/>
  <c r="D339" i="6"/>
  <c r="E339" i="6"/>
  <c r="F339" i="6"/>
  <c r="B340" i="6"/>
  <c r="C340" i="6"/>
  <c r="D340" i="6"/>
  <c r="E340" i="6"/>
  <c r="F340" i="6"/>
  <c r="B341" i="6"/>
  <c r="C341" i="6"/>
  <c r="D341" i="6"/>
  <c r="E341" i="6"/>
  <c r="F341" i="6"/>
  <c r="B342" i="6"/>
  <c r="C342" i="6"/>
  <c r="D342" i="6"/>
  <c r="E342" i="6"/>
  <c r="F342" i="6"/>
  <c r="B343" i="6"/>
  <c r="C343" i="6"/>
  <c r="D343" i="6"/>
  <c r="E343" i="6"/>
  <c r="F343" i="6"/>
  <c r="B344" i="6"/>
  <c r="C344" i="6"/>
  <c r="D344" i="6"/>
  <c r="E344" i="6"/>
  <c r="F344" i="6"/>
  <c r="B345" i="6"/>
  <c r="C345" i="6"/>
  <c r="D345" i="6"/>
  <c r="E345" i="6"/>
  <c r="F345" i="6"/>
  <c r="B346" i="6"/>
  <c r="C346" i="6"/>
  <c r="D346" i="6"/>
  <c r="E346" i="6"/>
  <c r="F346" i="6"/>
  <c r="B347" i="6"/>
  <c r="C347" i="6"/>
  <c r="D347" i="6"/>
  <c r="E347" i="6"/>
  <c r="F347" i="6"/>
  <c r="B348" i="6"/>
  <c r="C348" i="6"/>
  <c r="D348" i="6"/>
  <c r="E348" i="6"/>
  <c r="F348" i="6"/>
  <c r="B349" i="6"/>
  <c r="C349" i="6"/>
  <c r="D349" i="6"/>
  <c r="E349" i="6"/>
  <c r="F349" i="6"/>
  <c r="B350" i="6"/>
  <c r="C350" i="6"/>
  <c r="D350" i="6"/>
  <c r="E350" i="6"/>
  <c r="F350" i="6"/>
  <c r="B351" i="6"/>
  <c r="C351" i="6"/>
  <c r="D351" i="6"/>
  <c r="E351" i="6"/>
  <c r="F351" i="6"/>
  <c r="B352" i="6"/>
  <c r="C352" i="6"/>
  <c r="D352" i="6"/>
  <c r="E352" i="6"/>
  <c r="F352" i="6"/>
  <c r="B353" i="6"/>
  <c r="C353" i="6"/>
  <c r="D353" i="6"/>
  <c r="E353" i="6"/>
  <c r="F353" i="6"/>
  <c r="B354" i="6"/>
  <c r="C354" i="6"/>
  <c r="D354" i="6"/>
  <c r="E354" i="6"/>
  <c r="F354" i="6"/>
  <c r="B355" i="6"/>
  <c r="C355" i="6"/>
  <c r="D355" i="6"/>
  <c r="E355" i="6"/>
  <c r="F355" i="6"/>
  <c r="B356" i="6"/>
  <c r="C356" i="6"/>
  <c r="D356" i="6"/>
  <c r="E356" i="6"/>
  <c r="F356" i="6"/>
  <c r="B357" i="6"/>
  <c r="C357" i="6"/>
  <c r="D357" i="6"/>
  <c r="E357" i="6"/>
  <c r="F357" i="6"/>
  <c r="B358" i="6"/>
  <c r="C358" i="6"/>
  <c r="D358" i="6"/>
  <c r="E358" i="6"/>
  <c r="F358" i="6"/>
  <c r="B359" i="6"/>
  <c r="C359" i="6"/>
  <c r="D359" i="6"/>
  <c r="E359" i="6"/>
  <c r="F359" i="6"/>
  <c r="B360" i="6"/>
  <c r="C360" i="6"/>
  <c r="D360" i="6"/>
  <c r="E360" i="6"/>
  <c r="F360" i="6"/>
  <c r="B361" i="6"/>
  <c r="C361" i="6"/>
  <c r="D361" i="6"/>
  <c r="E361" i="6"/>
  <c r="F361" i="6"/>
  <c r="B362" i="6"/>
  <c r="C362" i="6"/>
  <c r="D362" i="6"/>
  <c r="E362" i="6"/>
  <c r="F362" i="6"/>
  <c r="B363" i="6"/>
  <c r="C363" i="6"/>
  <c r="D363" i="6"/>
  <c r="E363" i="6"/>
  <c r="F363" i="6"/>
  <c r="B364" i="6"/>
  <c r="C364" i="6"/>
  <c r="D364" i="6"/>
  <c r="E364" i="6"/>
  <c r="F364" i="6"/>
  <c r="B365" i="6"/>
  <c r="C365" i="6"/>
  <c r="D365" i="6"/>
  <c r="E365" i="6"/>
  <c r="F365" i="6"/>
  <c r="B366" i="6"/>
  <c r="C366" i="6"/>
  <c r="D366" i="6"/>
  <c r="E366" i="6"/>
  <c r="F366" i="6"/>
  <c r="B367" i="6"/>
  <c r="C367" i="6"/>
  <c r="D367" i="6"/>
  <c r="E367" i="6"/>
  <c r="F367" i="6"/>
  <c r="B368" i="6"/>
  <c r="C368" i="6"/>
  <c r="D368" i="6"/>
  <c r="E368" i="6"/>
  <c r="F368" i="6"/>
  <c r="B369" i="6"/>
  <c r="C369" i="6"/>
  <c r="D369" i="6"/>
  <c r="E369" i="6"/>
  <c r="F369" i="6"/>
  <c r="B370" i="6"/>
  <c r="C370" i="6"/>
  <c r="D370" i="6"/>
  <c r="E370" i="6"/>
  <c r="F370" i="6"/>
  <c r="B371" i="6"/>
  <c r="C371" i="6"/>
  <c r="D371" i="6"/>
  <c r="E371" i="6"/>
  <c r="F371" i="6"/>
  <c r="B372" i="6"/>
  <c r="C372" i="6"/>
  <c r="D372" i="6"/>
  <c r="E372" i="6"/>
  <c r="F372" i="6"/>
  <c r="B373" i="6"/>
  <c r="C373" i="6"/>
  <c r="D373" i="6"/>
  <c r="E373" i="6"/>
  <c r="F373" i="6"/>
  <c r="B374" i="6"/>
  <c r="C374" i="6"/>
  <c r="D374" i="6"/>
  <c r="E374" i="6"/>
  <c r="F374" i="6"/>
  <c r="B375" i="6"/>
  <c r="C375" i="6"/>
  <c r="D375" i="6"/>
  <c r="E375" i="6"/>
  <c r="F375" i="6"/>
  <c r="B376" i="6"/>
  <c r="C376" i="6"/>
  <c r="D376" i="6"/>
  <c r="E376" i="6"/>
  <c r="F376" i="6"/>
  <c r="B377" i="6"/>
  <c r="C377" i="6"/>
  <c r="D377" i="6"/>
  <c r="E377" i="6"/>
  <c r="F377" i="6"/>
  <c r="B378" i="6"/>
  <c r="C378" i="6"/>
  <c r="D378" i="6"/>
  <c r="E378" i="6"/>
  <c r="F378" i="6"/>
  <c r="B379" i="6"/>
  <c r="C379" i="6"/>
  <c r="D379" i="6"/>
  <c r="E379" i="6"/>
  <c r="F379" i="6"/>
  <c r="B380" i="6"/>
  <c r="C380" i="6"/>
  <c r="D380" i="6"/>
  <c r="E380" i="6"/>
  <c r="F380" i="6"/>
  <c r="B381" i="6"/>
  <c r="C381" i="6"/>
  <c r="D381" i="6"/>
  <c r="E381" i="6"/>
  <c r="F381" i="6"/>
  <c r="B382" i="6"/>
  <c r="C382" i="6"/>
  <c r="D382" i="6"/>
  <c r="E382" i="6"/>
  <c r="F382" i="6"/>
  <c r="B383" i="6"/>
  <c r="C383" i="6"/>
  <c r="D383" i="6"/>
  <c r="E383" i="6"/>
  <c r="F383" i="6"/>
  <c r="B384" i="6"/>
  <c r="C384" i="6"/>
  <c r="D384" i="6"/>
  <c r="E384" i="6"/>
  <c r="F384" i="6"/>
  <c r="B385" i="6"/>
  <c r="C385" i="6"/>
  <c r="D385" i="6"/>
  <c r="E385" i="6"/>
  <c r="F385" i="6"/>
  <c r="B386" i="6"/>
  <c r="C386" i="6"/>
  <c r="D386" i="6"/>
  <c r="E386" i="6"/>
  <c r="F386" i="6"/>
  <c r="B387" i="6"/>
  <c r="C387" i="6"/>
  <c r="D387" i="6"/>
  <c r="E387" i="6"/>
  <c r="F387" i="6"/>
  <c r="B388" i="6"/>
  <c r="C388" i="6"/>
  <c r="D388" i="6"/>
  <c r="E388" i="6"/>
  <c r="F388" i="6"/>
  <c r="B389" i="6"/>
  <c r="C389" i="6"/>
  <c r="D389" i="6"/>
  <c r="E389" i="6"/>
  <c r="F389" i="6"/>
  <c r="B390" i="6"/>
  <c r="C390" i="6"/>
  <c r="D390" i="6"/>
  <c r="E390" i="6"/>
  <c r="F390" i="6"/>
  <c r="B391" i="6"/>
  <c r="C391" i="6"/>
  <c r="D391" i="6"/>
  <c r="E391" i="6"/>
  <c r="F391" i="6"/>
  <c r="B392" i="6"/>
  <c r="C392" i="6"/>
  <c r="D392" i="6"/>
  <c r="E392" i="6"/>
  <c r="F392" i="6"/>
  <c r="B393" i="6"/>
  <c r="C393" i="6"/>
  <c r="D393" i="6"/>
  <c r="E393" i="6"/>
  <c r="F393" i="6"/>
  <c r="B394" i="6"/>
  <c r="C394" i="6"/>
  <c r="D394" i="6"/>
  <c r="E394" i="6"/>
  <c r="F394" i="6"/>
  <c r="B395" i="6"/>
  <c r="C395" i="6"/>
  <c r="D395" i="6"/>
  <c r="E395" i="6"/>
  <c r="F395" i="6"/>
  <c r="B396" i="6"/>
  <c r="C396" i="6"/>
  <c r="D396" i="6"/>
  <c r="E396" i="6"/>
  <c r="F396" i="6"/>
  <c r="B397" i="6"/>
  <c r="C397" i="6"/>
  <c r="D397" i="6"/>
  <c r="E397" i="6"/>
  <c r="F397" i="6"/>
  <c r="B398" i="6"/>
  <c r="C398" i="6"/>
  <c r="D398" i="6"/>
  <c r="E398" i="6"/>
  <c r="F398" i="6"/>
  <c r="B399" i="6"/>
  <c r="C399" i="6"/>
  <c r="D399" i="6"/>
  <c r="E399" i="6"/>
  <c r="F399" i="6"/>
  <c r="B400" i="6"/>
  <c r="C400" i="6"/>
  <c r="D400" i="6"/>
  <c r="E400" i="6"/>
  <c r="F400" i="6"/>
  <c r="B401" i="6"/>
  <c r="C401" i="6"/>
  <c r="D401" i="6"/>
  <c r="E401" i="6"/>
  <c r="F401" i="6"/>
  <c r="B402" i="6"/>
  <c r="C402" i="6"/>
  <c r="D402" i="6"/>
  <c r="E402" i="6"/>
  <c r="F402" i="6"/>
  <c r="B403" i="6"/>
  <c r="C403" i="6"/>
  <c r="D403" i="6"/>
  <c r="E403" i="6"/>
  <c r="F403" i="6"/>
  <c r="B404" i="6"/>
  <c r="C404" i="6"/>
  <c r="D404" i="6"/>
  <c r="E404" i="6"/>
  <c r="F404" i="6"/>
  <c r="B405" i="6"/>
  <c r="C405" i="6"/>
  <c r="D405" i="6"/>
  <c r="E405" i="6"/>
  <c r="F405" i="6"/>
  <c r="B406" i="6"/>
  <c r="C406" i="6"/>
  <c r="D406" i="6"/>
  <c r="E406" i="6"/>
  <c r="F406" i="6"/>
  <c r="B407" i="6"/>
  <c r="C407" i="6"/>
  <c r="D407" i="6"/>
  <c r="E407" i="6"/>
  <c r="F407" i="6"/>
  <c r="B408" i="6"/>
  <c r="C408" i="6"/>
  <c r="D408" i="6"/>
  <c r="E408" i="6"/>
  <c r="F408" i="6"/>
  <c r="B409" i="6"/>
  <c r="C409" i="6"/>
  <c r="D409" i="6"/>
  <c r="E409" i="6"/>
  <c r="F409" i="6"/>
  <c r="B410" i="6"/>
  <c r="C410" i="6"/>
  <c r="D410" i="6"/>
  <c r="E410" i="6"/>
  <c r="F410" i="6"/>
  <c r="B411" i="6"/>
  <c r="C411" i="6"/>
  <c r="D411" i="6"/>
  <c r="E411" i="6"/>
  <c r="F411" i="6"/>
  <c r="B412" i="6"/>
  <c r="C412" i="6"/>
  <c r="D412" i="6"/>
  <c r="E412" i="6"/>
  <c r="F412" i="6"/>
  <c r="B413" i="6"/>
  <c r="C413" i="6"/>
  <c r="D413" i="6"/>
  <c r="E413" i="6"/>
  <c r="F413" i="6"/>
  <c r="B414" i="6"/>
  <c r="C414" i="6"/>
  <c r="D414" i="6"/>
  <c r="E414" i="6"/>
  <c r="F414" i="6"/>
  <c r="B415" i="6"/>
  <c r="C415" i="6"/>
  <c r="D415" i="6"/>
  <c r="E415" i="6"/>
  <c r="F415" i="6"/>
  <c r="B416" i="6"/>
  <c r="C416" i="6"/>
  <c r="D416" i="6"/>
  <c r="E416" i="6"/>
  <c r="F416" i="6"/>
  <c r="B417" i="6"/>
  <c r="C417" i="6"/>
  <c r="D417" i="6"/>
  <c r="E417" i="6"/>
  <c r="F417" i="6"/>
  <c r="B418" i="6"/>
  <c r="C418" i="6"/>
  <c r="D418" i="6"/>
  <c r="E418" i="6"/>
  <c r="F418" i="6"/>
  <c r="B419" i="6"/>
  <c r="C419" i="6"/>
  <c r="D419" i="6"/>
  <c r="E419" i="6"/>
  <c r="F419" i="6"/>
  <c r="B420" i="6"/>
  <c r="C420" i="6"/>
  <c r="D420" i="6"/>
  <c r="E420" i="6"/>
  <c r="F420" i="6"/>
  <c r="B421" i="6"/>
  <c r="C421" i="6"/>
  <c r="D421" i="6"/>
  <c r="E421" i="6"/>
  <c r="F421" i="6"/>
  <c r="B422" i="6"/>
  <c r="C422" i="6"/>
  <c r="D422" i="6"/>
  <c r="E422" i="6"/>
  <c r="F422" i="6"/>
  <c r="B423" i="6"/>
  <c r="C423" i="6"/>
  <c r="D423" i="6"/>
  <c r="E423" i="6"/>
  <c r="F423" i="6"/>
  <c r="B424" i="6"/>
  <c r="C424" i="6"/>
  <c r="D424" i="6"/>
  <c r="E424" i="6"/>
  <c r="F424" i="6"/>
  <c r="B425" i="6"/>
  <c r="C425" i="6"/>
  <c r="D425" i="6"/>
  <c r="E425" i="6"/>
  <c r="F425" i="6"/>
  <c r="B426" i="6"/>
  <c r="C426" i="6"/>
  <c r="D426" i="6"/>
  <c r="E426" i="6"/>
  <c r="F426" i="6"/>
  <c r="B427" i="6"/>
  <c r="C427" i="6"/>
  <c r="D427" i="6"/>
  <c r="E427" i="6"/>
  <c r="F427" i="6"/>
  <c r="B428" i="6"/>
  <c r="C428" i="6"/>
  <c r="D428" i="6"/>
  <c r="E428" i="6"/>
  <c r="F428" i="6"/>
  <c r="B429" i="6"/>
  <c r="C429" i="6"/>
  <c r="D429" i="6"/>
  <c r="E429" i="6"/>
  <c r="F429" i="6"/>
  <c r="B430" i="6"/>
  <c r="C430" i="6"/>
  <c r="D430" i="6"/>
  <c r="E430" i="6"/>
  <c r="F430" i="6"/>
  <c r="B431" i="6"/>
  <c r="C431" i="6"/>
  <c r="D431" i="6"/>
  <c r="E431" i="6"/>
  <c r="F431" i="6"/>
  <c r="B432" i="6"/>
  <c r="C432" i="6"/>
  <c r="D432" i="6"/>
  <c r="E432" i="6"/>
  <c r="F432" i="6"/>
  <c r="B433" i="6"/>
  <c r="C433" i="6"/>
  <c r="D433" i="6"/>
  <c r="E433" i="6"/>
  <c r="F433" i="6"/>
  <c r="B434" i="6"/>
  <c r="C434" i="6"/>
  <c r="D434" i="6"/>
  <c r="E434" i="6"/>
  <c r="F434" i="6"/>
  <c r="B435" i="6"/>
  <c r="C435" i="6"/>
  <c r="D435" i="6"/>
  <c r="E435" i="6"/>
  <c r="F435" i="6"/>
  <c r="B436" i="6"/>
  <c r="C436" i="6"/>
  <c r="D436" i="6"/>
  <c r="E436" i="6"/>
  <c r="F436" i="6"/>
  <c r="B437" i="6"/>
  <c r="C437" i="6"/>
  <c r="D437" i="6"/>
  <c r="E437" i="6"/>
  <c r="F437" i="6"/>
  <c r="B438" i="6"/>
  <c r="C438" i="6"/>
  <c r="D438" i="6"/>
  <c r="E438" i="6"/>
  <c r="F438" i="6"/>
  <c r="B439" i="6"/>
  <c r="C439" i="6"/>
  <c r="D439" i="6"/>
  <c r="E439" i="6"/>
  <c r="F439" i="6"/>
  <c r="B440" i="6"/>
  <c r="C440" i="6"/>
  <c r="D440" i="6"/>
  <c r="E440" i="6"/>
  <c r="F440" i="6"/>
  <c r="B441" i="6"/>
  <c r="C441" i="6"/>
  <c r="D441" i="6"/>
  <c r="E441" i="6"/>
  <c r="F441" i="6"/>
  <c r="B442" i="6"/>
  <c r="C442" i="6"/>
  <c r="D442" i="6"/>
  <c r="E442" i="6"/>
  <c r="F442" i="6"/>
  <c r="B443" i="6"/>
  <c r="C443" i="6"/>
  <c r="D443" i="6"/>
  <c r="E443" i="6"/>
  <c r="F443" i="6"/>
  <c r="B444" i="6"/>
  <c r="C444" i="6"/>
  <c r="D444" i="6"/>
  <c r="E444" i="6"/>
  <c r="F444" i="6"/>
  <c r="B445" i="6"/>
  <c r="C445" i="6"/>
  <c r="D445" i="6"/>
  <c r="E445" i="6"/>
  <c r="F445" i="6"/>
  <c r="B446" i="6"/>
  <c r="C446" i="6"/>
  <c r="D446" i="6"/>
  <c r="E446" i="6"/>
  <c r="F446" i="6"/>
  <c r="B447" i="6"/>
  <c r="C447" i="6"/>
  <c r="D447" i="6"/>
  <c r="E447" i="6"/>
  <c r="F447" i="6"/>
  <c r="B448" i="6"/>
  <c r="C448" i="6"/>
  <c r="D448" i="6"/>
  <c r="E448" i="6"/>
  <c r="F448" i="6"/>
  <c r="B449" i="6"/>
  <c r="C449" i="6"/>
  <c r="D449" i="6"/>
  <c r="E449" i="6"/>
  <c r="F449" i="6"/>
  <c r="B450" i="6"/>
  <c r="C450" i="6"/>
  <c r="D450" i="6"/>
  <c r="E450" i="6"/>
  <c r="F450" i="6"/>
  <c r="B451" i="6"/>
  <c r="C451" i="6"/>
  <c r="D451" i="6"/>
  <c r="E451" i="6"/>
  <c r="F451" i="6"/>
  <c r="B452" i="6"/>
  <c r="C452" i="6"/>
  <c r="D452" i="6"/>
  <c r="E452" i="6"/>
  <c r="F452" i="6"/>
  <c r="B453" i="6"/>
  <c r="C453" i="6"/>
  <c r="D453" i="6"/>
  <c r="E453" i="6"/>
  <c r="F453" i="6"/>
  <c r="B454" i="6"/>
  <c r="C454" i="6"/>
  <c r="D454" i="6"/>
  <c r="E454" i="6"/>
  <c r="F454" i="6"/>
  <c r="B455" i="6"/>
  <c r="C455" i="6"/>
  <c r="D455" i="6"/>
  <c r="E455" i="6"/>
  <c r="F455" i="6"/>
  <c r="B456" i="6"/>
  <c r="C456" i="6"/>
  <c r="D456" i="6"/>
  <c r="E456" i="6"/>
  <c r="F456" i="6"/>
  <c r="B457" i="6"/>
  <c r="C457" i="6"/>
  <c r="D457" i="6"/>
  <c r="E457" i="6"/>
  <c r="F457" i="6"/>
  <c r="B458" i="6"/>
  <c r="C458" i="6"/>
  <c r="D458" i="6"/>
  <c r="E458" i="6"/>
  <c r="F458" i="6"/>
  <c r="B459" i="6"/>
  <c r="C459" i="6"/>
  <c r="D459" i="6"/>
  <c r="E459" i="6"/>
  <c r="F459" i="6"/>
  <c r="B460" i="6"/>
  <c r="C460" i="6"/>
  <c r="D460" i="6"/>
  <c r="E460" i="6"/>
  <c r="F460" i="6"/>
  <c r="B461" i="6"/>
  <c r="C461" i="6"/>
  <c r="D461" i="6"/>
  <c r="E461" i="6"/>
  <c r="F461" i="6"/>
  <c r="B462" i="6"/>
  <c r="C462" i="6"/>
  <c r="D462" i="6"/>
  <c r="E462" i="6"/>
  <c r="F462" i="6"/>
  <c r="B463" i="6"/>
  <c r="C463" i="6"/>
  <c r="D463" i="6"/>
  <c r="E463" i="6"/>
  <c r="F463" i="6"/>
  <c r="B464" i="6"/>
  <c r="C464" i="6"/>
  <c r="D464" i="6"/>
  <c r="E464" i="6"/>
  <c r="F464" i="6"/>
  <c r="B465" i="6"/>
  <c r="C465" i="6"/>
  <c r="D465" i="6"/>
  <c r="E465" i="6"/>
  <c r="F465" i="6"/>
  <c r="B466" i="6"/>
  <c r="C466" i="6"/>
  <c r="D466" i="6"/>
  <c r="E466" i="6"/>
  <c r="F466" i="6"/>
  <c r="B467" i="6"/>
  <c r="C467" i="6"/>
  <c r="D467" i="6"/>
  <c r="E467" i="6"/>
  <c r="F467" i="6"/>
  <c r="B468" i="6"/>
  <c r="C468" i="6"/>
  <c r="D468" i="6"/>
  <c r="E468" i="6"/>
  <c r="F468" i="6"/>
  <c r="B469" i="6"/>
  <c r="C469" i="6"/>
  <c r="D469" i="6"/>
  <c r="E469" i="6"/>
  <c r="F469" i="6"/>
  <c r="B470" i="6"/>
  <c r="C470" i="6"/>
  <c r="D470" i="6"/>
  <c r="E470" i="6"/>
  <c r="F470" i="6"/>
  <c r="B471" i="6"/>
  <c r="C471" i="6"/>
  <c r="D471" i="6"/>
  <c r="E471" i="6"/>
  <c r="F471" i="6"/>
  <c r="B472" i="6"/>
  <c r="C472" i="6"/>
  <c r="D472" i="6"/>
  <c r="E472" i="6"/>
  <c r="F472" i="6"/>
  <c r="B473" i="6"/>
  <c r="C473" i="6"/>
  <c r="D473" i="6"/>
  <c r="E473" i="6"/>
  <c r="F473" i="6"/>
  <c r="B474" i="6"/>
  <c r="C474" i="6"/>
  <c r="D474" i="6"/>
  <c r="E474" i="6"/>
  <c r="F474" i="6"/>
  <c r="B475" i="6"/>
  <c r="C475" i="6"/>
  <c r="D475" i="6"/>
  <c r="E475" i="6"/>
  <c r="F475" i="6"/>
  <c r="B476" i="6"/>
  <c r="C476" i="6"/>
  <c r="D476" i="6"/>
  <c r="E476" i="6"/>
  <c r="F476" i="6"/>
  <c r="B477" i="6"/>
  <c r="C477" i="6"/>
  <c r="D477" i="6"/>
  <c r="E477" i="6"/>
  <c r="F477" i="6"/>
  <c r="B478" i="6"/>
  <c r="C478" i="6"/>
  <c r="D478" i="6"/>
  <c r="E478" i="6"/>
  <c r="F478" i="6"/>
  <c r="B479" i="6"/>
  <c r="C479" i="6"/>
  <c r="D479" i="6"/>
  <c r="E479" i="6"/>
  <c r="F479" i="6"/>
  <c r="B480" i="6"/>
  <c r="C480" i="6"/>
  <c r="D480" i="6"/>
  <c r="E480" i="6"/>
  <c r="F480" i="6"/>
  <c r="B481" i="6"/>
  <c r="C481" i="6"/>
  <c r="D481" i="6"/>
  <c r="E481" i="6"/>
  <c r="F481" i="6"/>
  <c r="B482" i="6"/>
  <c r="C482" i="6"/>
  <c r="D482" i="6"/>
  <c r="E482" i="6"/>
  <c r="F482" i="6"/>
  <c r="B483" i="6"/>
  <c r="C483" i="6"/>
  <c r="D483" i="6"/>
  <c r="E483" i="6"/>
  <c r="F483" i="6"/>
  <c r="B484" i="6"/>
  <c r="C484" i="6"/>
  <c r="D484" i="6"/>
  <c r="E484" i="6"/>
  <c r="F484" i="6"/>
  <c r="B485" i="6"/>
  <c r="C485" i="6"/>
  <c r="D485" i="6"/>
  <c r="E485" i="6"/>
  <c r="F485" i="6"/>
  <c r="B486" i="6"/>
  <c r="C486" i="6"/>
  <c r="D486" i="6"/>
  <c r="E486" i="6"/>
  <c r="F486" i="6"/>
  <c r="B487" i="6"/>
  <c r="C487" i="6"/>
  <c r="D487" i="6"/>
  <c r="E487" i="6"/>
  <c r="F487" i="6"/>
  <c r="B488" i="6"/>
  <c r="C488" i="6"/>
  <c r="D488" i="6"/>
  <c r="E488" i="6"/>
  <c r="F488" i="6"/>
  <c r="B489" i="6"/>
  <c r="C489" i="6"/>
  <c r="D489" i="6"/>
  <c r="E489" i="6"/>
  <c r="F489" i="6"/>
  <c r="B490" i="6"/>
  <c r="C490" i="6"/>
  <c r="D490" i="6"/>
  <c r="E490" i="6"/>
  <c r="F490" i="6"/>
  <c r="B491" i="6"/>
  <c r="C491" i="6"/>
  <c r="D491" i="6"/>
  <c r="E491" i="6"/>
  <c r="F491" i="6"/>
  <c r="B492" i="6"/>
  <c r="C492" i="6"/>
  <c r="D492" i="6"/>
  <c r="E492" i="6"/>
  <c r="F492" i="6"/>
  <c r="B493" i="6"/>
  <c r="C493" i="6"/>
  <c r="D493" i="6"/>
  <c r="E493" i="6"/>
  <c r="F493" i="6"/>
  <c r="B494" i="6"/>
  <c r="C494" i="6"/>
  <c r="D494" i="6"/>
  <c r="E494" i="6"/>
  <c r="F494" i="6"/>
  <c r="B495" i="6"/>
  <c r="C495" i="6"/>
  <c r="D495" i="6"/>
  <c r="E495" i="6"/>
  <c r="F495" i="6"/>
  <c r="B496" i="6"/>
  <c r="C496" i="6"/>
  <c r="D496" i="6"/>
  <c r="E496" i="6"/>
  <c r="F496" i="6"/>
  <c r="B497" i="6"/>
  <c r="C497" i="6"/>
  <c r="D497" i="6"/>
  <c r="E497" i="6"/>
  <c r="F497" i="6"/>
  <c r="B498" i="6"/>
  <c r="C498" i="6"/>
  <c r="D498" i="6"/>
  <c r="E498" i="6"/>
  <c r="F498" i="6"/>
  <c r="B499" i="6"/>
  <c r="C499" i="6"/>
  <c r="D499" i="6"/>
  <c r="E499" i="6"/>
  <c r="F499" i="6"/>
  <c r="B500" i="6"/>
  <c r="C500" i="6"/>
  <c r="D500" i="6"/>
  <c r="E500" i="6"/>
  <c r="F500" i="6"/>
  <c r="B501" i="6"/>
  <c r="C501" i="6"/>
  <c r="D501" i="6"/>
  <c r="E501" i="6"/>
  <c r="F501" i="6"/>
  <c r="B502" i="6"/>
  <c r="C502" i="6"/>
  <c r="D502" i="6"/>
  <c r="E502" i="6"/>
  <c r="F502" i="6"/>
  <c r="B503" i="6"/>
  <c r="C503" i="6"/>
  <c r="D503" i="6"/>
  <c r="E503" i="6"/>
  <c r="F503" i="6"/>
  <c r="B504" i="6"/>
  <c r="C504" i="6"/>
  <c r="D504" i="6"/>
  <c r="E504" i="6"/>
  <c r="F504" i="6"/>
  <c r="B505" i="6"/>
  <c r="C505" i="6"/>
  <c r="D505" i="6"/>
  <c r="E505" i="6"/>
  <c r="F505" i="6"/>
  <c r="B506" i="6"/>
  <c r="C506" i="6"/>
  <c r="D506" i="6"/>
  <c r="E506" i="6"/>
  <c r="F506" i="6"/>
  <c r="B507" i="6"/>
  <c r="C507" i="6"/>
  <c r="D507" i="6"/>
  <c r="E507" i="6"/>
  <c r="F507" i="6"/>
  <c r="B508" i="6"/>
  <c r="C508" i="6"/>
  <c r="D508" i="6"/>
  <c r="E508" i="6"/>
  <c r="F508" i="6"/>
  <c r="B509" i="6"/>
  <c r="C509" i="6"/>
  <c r="D509" i="6"/>
  <c r="E509" i="6"/>
  <c r="F509" i="6"/>
  <c r="B510" i="6"/>
  <c r="C510" i="6"/>
  <c r="D510" i="6"/>
  <c r="E510" i="6"/>
  <c r="F510" i="6"/>
  <c r="B511" i="6"/>
  <c r="C511" i="6"/>
  <c r="D511" i="6"/>
  <c r="E511" i="6"/>
  <c r="F511" i="6"/>
  <c r="B512" i="6"/>
  <c r="C512" i="6"/>
  <c r="D512" i="6"/>
  <c r="E512" i="6"/>
  <c r="F512" i="6"/>
  <c r="B513" i="6"/>
  <c r="C513" i="6"/>
  <c r="D513" i="6"/>
  <c r="E513" i="6"/>
  <c r="F513" i="6"/>
  <c r="B514" i="6"/>
  <c r="C514" i="6"/>
  <c r="D514" i="6"/>
  <c r="E514" i="6"/>
  <c r="F514" i="6"/>
  <c r="B515" i="6"/>
  <c r="C515" i="6"/>
  <c r="D515" i="6"/>
  <c r="E515" i="6"/>
  <c r="F515" i="6"/>
  <c r="B516" i="6"/>
  <c r="C516" i="6"/>
  <c r="D516" i="6"/>
  <c r="E516" i="6"/>
  <c r="F516" i="6"/>
  <c r="B517" i="6"/>
  <c r="C517" i="6"/>
  <c r="D517" i="6"/>
  <c r="E517" i="6"/>
  <c r="F517" i="6"/>
  <c r="B518" i="6"/>
  <c r="C518" i="6"/>
  <c r="D518" i="6"/>
  <c r="E518" i="6"/>
  <c r="F518" i="6"/>
  <c r="B519" i="6"/>
  <c r="C519" i="6"/>
  <c r="D519" i="6"/>
  <c r="E519" i="6"/>
  <c r="F519" i="6"/>
  <c r="B520" i="6"/>
  <c r="C520" i="6"/>
  <c r="D520" i="6"/>
  <c r="E520" i="6"/>
  <c r="F520" i="6"/>
  <c r="B521" i="6"/>
  <c r="C521" i="6"/>
  <c r="D521" i="6"/>
  <c r="E521" i="6"/>
  <c r="F521" i="6"/>
  <c r="B522" i="6"/>
  <c r="C522" i="6"/>
  <c r="D522" i="6"/>
  <c r="E522" i="6"/>
  <c r="F522" i="6"/>
  <c r="B523" i="6"/>
  <c r="C523" i="6"/>
  <c r="D523" i="6"/>
  <c r="E523" i="6"/>
  <c r="F523" i="6"/>
  <c r="B524" i="6"/>
  <c r="C524" i="6"/>
  <c r="D524" i="6"/>
  <c r="E524" i="6"/>
  <c r="F524" i="6"/>
  <c r="B525" i="6"/>
  <c r="C525" i="6"/>
  <c r="D525" i="6"/>
  <c r="E525" i="6"/>
  <c r="F525" i="6"/>
  <c r="B526" i="6"/>
  <c r="C526" i="6"/>
  <c r="D526" i="6"/>
  <c r="E526" i="6"/>
  <c r="F526" i="6"/>
  <c r="B527" i="6"/>
  <c r="C527" i="6"/>
  <c r="D527" i="6"/>
  <c r="E527" i="6"/>
  <c r="F527" i="6"/>
  <c r="B528" i="6"/>
  <c r="C528" i="6"/>
  <c r="D528" i="6"/>
  <c r="E528" i="6"/>
  <c r="F528" i="6"/>
  <c r="B529" i="6"/>
  <c r="C529" i="6"/>
  <c r="D529" i="6"/>
  <c r="E529" i="6"/>
  <c r="F529" i="6"/>
  <c r="B530" i="6"/>
  <c r="C530" i="6"/>
  <c r="D530" i="6"/>
  <c r="E530" i="6"/>
  <c r="F530" i="6"/>
  <c r="B531" i="6"/>
  <c r="C531" i="6"/>
  <c r="D531" i="6"/>
  <c r="E531" i="6"/>
  <c r="F531" i="6"/>
  <c r="B532" i="6"/>
  <c r="C532" i="6"/>
  <c r="D532" i="6"/>
  <c r="E532" i="6"/>
  <c r="F532" i="6"/>
  <c r="B533" i="6"/>
  <c r="C533" i="6"/>
  <c r="D533" i="6"/>
  <c r="E533" i="6"/>
  <c r="F533" i="6"/>
  <c r="B534" i="6"/>
  <c r="C534" i="6"/>
  <c r="D534" i="6"/>
  <c r="E534" i="6"/>
  <c r="F534" i="6"/>
  <c r="B535" i="6"/>
  <c r="C535" i="6"/>
  <c r="D535" i="6"/>
  <c r="E535" i="6"/>
  <c r="F535" i="6"/>
  <c r="B536" i="6"/>
  <c r="C536" i="6"/>
  <c r="D536" i="6"/>
  <c r="E536" i="6"/>
  <c r="F536" i="6"/>
  <c r="B537" i="6"/>
  <c r="C537" i="6"/>
  <c r="D537" i="6"/>
  <c r="E537" i="6"/>
  <c r="F537" i="6"/>
  <c r="B538" i="6"/>
  <c r="C538" i="6"/>
  <c r="D538" i="6"/>
  <c r="E538" i="6"/>
  <c r="F538" i="6"/>
  <c r="B539" i="6"/>
  <c r="C539" i="6"/>
  <c r="D539" i="6"/>
  <c r="E539" i="6"/>
  <c r="F539" i="6"/>
  <c r="B540" i="6"/>
  <c r="C540" i="6"/>
  <c r="D540" i="6"/>
  <c r="E540" i="6"/>
  <c r="F540" i="6"/>
  <c r="B541" i="6"/>
  <c r="C541" i="6"/>
  <c r="D541" i="6"/>
  <c r="E541" i="6"/>
  <c r="F541" i="6"/>
  <c r="B542" i="6"/>
  <c r="C542" i="6"/>
  <c r="D542" i="6"/>
  <c r="E542" i="6"/>
  <c r="F542" i="6"/>
  <c r="B543" i="6"/>
  <c r="C543" i="6"/>
  <c r="D543" i="6"/>
  <c r="E543" i="6"/>
  <c r="F543" i="6"/>
  <c r="B544" i="6"/>
  <c r="C544" i="6"/>
  <c r="D544" i="6"/>
  <c r="E544" i="6"/>
  <c r="F544" i="6"/>
  <c r="B545" i="6"/>
  <c r="C545" i="6"/>
  <c r="D545" i="6"/>
  <c r="E545" i="6"/>
  <c r="F545" i="6"/>
  <c r="B546" i="6"/>
  <c r="C546" i="6"/>
  <c r="D546" i="6"/>
  <c r="E546" i="6"/>
  <c r="F546" i="6"/>
  <c r="B547" i="6"/>
  <c r="C547" i="6"/>
  <c r="D547" i="6"/>
  <c r="E547" i="6"/>
  <c r="F547" i="6"/>
  <c r="B548" i="6"/>
  <c r="C548" i="6"/>
  <c r="D548" i="6"/>
  <c r="E548" i="6"/>
  <c r="F548" i="6"/>
  <c r="B549" i="6"/>
  <c r="C549" i="6"/>
  <c r="D549" i="6"/>
  <c r="E549" i="6"/>
  <c r="F549" i="6"/>
  <c r="B550" i="6"/>
  <c r="C550" i="6"/>
  <c r="D550" i="6"/>
  <c r="E550" i="6"/>
  <c r="F550" i="6"/>
  <c r="B551" i="6"/>
  <c r="C551" i="6"/>
  <c r="D551" i="6"/>
  <c r="E551" i="6"/>
  <c r="F551" i="6"/>
  <c r="B552" i="6"/>
  <c r="C552" i="6"/>
  <c r="D552" i="6"/>
  <c r="E552" i="6"/>
  <c r="F552" i="6"/>
  <c r="B553" i="6"/>
  <c r="C553" i="6"/>
  <c r="D553" i="6"/>
  <c r="E553" i="6"/>
  <c r="F553" i="6"/>
  <c r="B554" i="6"/>
  <c r="C554" i="6"/>
  <c r="D554" i="6"/>
  <c r="E554" i="6"/>
  <c r="F554" i="6"/>
  <c r="B555" i="6"/>
  <c r="C555" i="6"/>
  <c r="D555" i="6"/>
  <c r="E555" i="6"/>
  <c r="F555" i="6"/>
  <c r="B556" i="6"/>
  <c r="C556" i="6"/>
  <c r="D556" i="6"/>
  <c r="E556" i="6"/>
  <c r="F556" i="6"/>
  <c r="B557" i="6"/>
  <c r="C557" i="6"/>
  <c r="D557" i="6"/>
  <c r="E557" i="6"/>
  <c r="F557" i="6"/>
  <c r="B558" i="6"/>
  <c r="C558" i="6"/>
  <c r="D558" i="6"/>
  <c r="E558" i="6"/>
  <c r="F558" i="6"/>
  <c r="B559" i="6"/>
  <c r="C559" i="6"/>
  <c r="D559" i="6"/>
  <c r="E559" i="6"/>
  <c r="F559" i="6"/>
  <c r="B560" i="6"/>
  <c r="C560" i="6"/>
  <c r="D560" i="6"/>
  <c r="E560" i="6"/>
  <c r="F560" i="6"/>
  <c r="B561" i="6"/>
  <c r="C561" i="6"/>
  <c r="D561" i="6"/>
  <c r="E561" i="6"/>
  <c r="F561" i="6"/>
  <c r="B562" i="6"/>
  <c r="C562" i="6"/>
  <c r="D562" i="6"/>
  <c r="E562" i="6"/>
  <c r="F562" i="6"/>
  <c r="B563" i="6"/>
  <c r="C563" i="6"/>
  <c r="D563" i="6"/>
  <c r="E563" i="6"/>
  <c r="F563" i="6"/>
  <c r="B564" i="6"/>
  <c r="C564" i="6"/>
  <c r="D564" i="6"/>
  <c r="E564" i="6"/>
  <c r="F564" i="6"/>
  <c r="B565" i="6"/>
  <c r="C565" i="6"/>
  <c r="D565" i="6"/>
  <c r="E565" i="6"/>
  <c r="F565" i="6"/>
  <c r="B566" i="6"/>
  <c r="C566" i="6"/>
  <c r="D566" i="6"/>
  <c r="E566" i="6"/>
  <c r="F566" i="6"/>
  <c r="B567" i="6"/>
  <c r="C567" i="6"/>
  <c r="D567" i="6"/>
  <c r="E567" i="6"/>
  <c r="F567" i="6"/>
  <c r="B568" i="6"/>
  <c r="C568" i="6"/>
  <c r="D568" i="6"/>
  <c r="E568" i="6"/>
  <c r="F568" i="6"/>
  <c r="B569" i="6"/>
  <c r="C569" i="6"/>
  <c r="D569" i="6"/>
  <c r="E569" i="6"/>
  <c r="F569" i="6"/>
  <c r="B570" i="6"/>
  <c r="C570" i="6"/>
  <c r="D570" i="6"/>
  <c r="E570" i="6"/>
  <c r="F570" i="6"/>
  <c r="B571" i="6"/>
  <c r="C571" i="6"/>
  <c r="D571" i="6"/>
  <c r="E571" i="6"/>
  <c r="F571" i="6"/>
  <c r="B572" i="6"/>
  <c r="C572" i="6"/>
  <c r="D572" i="6"/>
  <c r="E572" i="6"/>
  <c r="F572" i="6"/>
  <c r="B573" i="6"/>
  <c r="C573" i="6"/>
  <c r="D573" i="6"/>
  <c r="E573" i="6"/>
  <c r="F573" i="6"/>
  <c r="B574" i="6"/>
  <c r="C574" i="6"/>
  <c r="D574" i="6"/>
  <c r="E574" i="6"/>
  <c r="F574" i="6"/>
  <c r="B575" i="6"/>
  <c r="C575" i="6"/>
  <c r="D575" i="6"/>
  <c r="E575" i="6"/>
  <c r="F575" i="6"/>
  <c r="B576" i="6"/>
  <c r="C576" i="6"/>
  <c r="D576" i="6"/>
  <c r="E576" i="6"/>
  <c r="F576" i="6"/>
  <c r="B577" i="6"/>
  <c r="C577" i="6"/>
  <c r="D577" i="6"/>
  <c r="E577" i="6"/>
  <c r="F577" i="6"/>
  <c r="B578" i="6"/>
  <c r="C578" i="6"/>
  <c r="D578" i="6"/>
  <c r="E578" i="6"/>
  <c r="F578" i="6"/>
  <c r="B579" i="6"/>
  <c r="C579" i="6"/>
  <c r="D579" i="6"/>
  <c r="E579" i="6"/>
  <c r="F579" i="6"/>
  <c r="B580" i="6"/>
  <c r="C580" i="6"/>
  <c r="D580" i="6"/>
  <c r="E580" i="6"/>
  <c r="F580" i="6"/>
  <c r="B581" i="6"/>
  <c r="C581" i="6"/>
  <c r="D581" i="6"/>
  <c r="E581" i="6"/>
  <c r="F581" i="6"/>
  <c r="B582" i="6"/>
  <c r="C582" i="6"/>
  <c r="D582" i="6"/>
  <c r="E582" i="6"/>
  <c r="F582" i="6"/>
  <c r="B583" i="6"/>
  <c r="C583" i="6"/>
  <c r="D583" i="6"/>
  <c r="E583" i="6"/>
  <c r="F583" i="6"/>
  <c r="B584" i="6"/>
  <c r="C584" i="6"/>
  <c r="D584" i="6"/>
  <c r="E584" i="6"/>
  <c r="F584" i="6"/>
  <c r="B585" i="6"/>
  <c r="C585" i="6"/>
  <c r="D585" i="6"/>
  <c r="E585" i="6"/>
  <c r="F585" i="6"/>
  <c r="B586" i="6"/>
  <c r="C586" i="6"/>
  <c r="D586" i="6"/>
  <c r="E586" i="6"/>
  <c r="F586" i="6"/>
  <c r="B587" i="6"/>
  <c r="C587" i="6"/>
  <c r="D587" i="6"/>
  <c r="E587" i="6"/>
  <c r="F587" i="6"/>
  <c r="B588" i="6"/>
  <c r="C588" i="6"/>
  <c r="D588" i="6"/>
  <c r="E588" i="6"/>
  <c r="F588" i="6"/>
  <c r="B589" i="6"/>
  <c r="C589" i="6"/>
  <c r="D589" i="6"/>
  <c r="E589" i="6"/>
  <c r="F589" i="6"/>
  <c r="B590" i="6"/>
  <c r="C590" i="6"/>
  <c r="D590" i="6"/>
  <c r="E590" i="6"/>
  <c r="F590" i="6"/>
  <c r="B591" i="6"/>
  <c r="C591" i="6"/>
  <c r="D591" i="6"/>
  <c r="E591" i="6"/>
  <c r="F591" i="6"/>
  <c r="B592" i="6"/>
  <c r="C592" i="6"/>
  <c r="D592" i="6"/>
  <c r="E592" i="6"/>
  <c r="F592" i="6"/>
  <c r="B593" i="6"/>
  <c r="C593" i="6"/>
  <c r="D593" i="6"/>
  <c r="E593" i="6"/>
  <c r="F593" i="6"/>
  <c r="B594" i="6"/>
  <c r="C594" i="6"/>
  <c r="D594" i="6"/>
  <c r="E594" i="6"/>
  <c r="F594" i="6"/>
  <c r="B595" i="6"/>
  <c r="C595" i="6"/>
  <c r="D595" i="6"/>
  <c r="E595" i="6"/>
  <c r="F595" i="6"/>
  <c r="B596" i="6"/>
  <c r="C596" i="6"/>
  <c r="D596" i="6"/>
  <c r="E596" i="6"/>
  <c r="F596" i="6"/>
  <c r="B597" i="6"/>
  <c r="C597" i="6"/>
  <c r="D597" i="6"/>
  <c r="E597" i="6"/>
  <c r="F597" i="6"/>
  <c r="B598" i="6"/>
  <c r="C598" i="6"/>
  <c r="D598" i="6"/>
  <c r="E598" i="6"/>
  <c r="F598" i="6"/>
  <c r="B599" i="6"/>
  <c r="C599" i="6"/>
  <c r="D599" i="6"/>
  <c r="E599" i="6"/>
  <c r="F599" i="6"/>
  <c r="B600" i="6"/>
  <c r="C600" i="6"/>
  <c r="D600" i="6"/>
  <c r="E600" i="6"/>
  <c r="F600" i="6"/>
  <c r="B601" i="6"/>
  <c r="C601" i="6"/>
  <c r="D601" i="6"/>
  <c r="E601" i="6"/>
  <c r="F601" i="6"/>
  <c r="B602" i="6"/>
  <c r="C602" i="6"/>
  <c r="D602" i="6"/>
  <c r="E602" i="6"/>
  <c r="F602" i="6"/>
  <c r="B603" i="6"/>
  <c r="C603" i="6"/>
  <c r="D603" i="6"/>
  <c r="E603" i="6"/>
  <c r="F603" i="6"/>
  <c r="B604" i="6"/>
  <c r="C604" i="6"/>
  <c r="D604" i="6"/>
  <c r="E604" i="6"/>
  <c r="F604" i="6"/>
  <c r="B605" i="6"/>
  <c r="C605" i="6"/>
  <c r="D605" i="6"/>
  <c r="E605" i="6"/>
  <c r="F605" i="6"/>
  <c r="B606" i="6"/>
  <c r="C606" i="6"/>
  <c r="D606" i="6"/>
  <c r="E606" i="6"/>
  <c r="F606" i="6"/>
  <c r="B607" i="6"/>
  <c r="C607" i="6"/>
  <c r="D607" i="6"/>
  <c r="E607" i="6"/>
  <c r="F607" i="6"/>
  <c r="B608" i="6"/>
  <c r="C608" i="6"/>
  <c r="D608" i="6"/>
  <c r="E608" i="6"/>
  <c r="F608" i="6"/>
  <c r="B609" i="6"/>
  <c r="C609" i="6"/>
  <c r="D609" i="6"/>
  <c r="E609" i="6"/>
  <c r="F609" i="6"/>
  <c r="B610" i="6"/>
  <c r="C610" i="6"/>
  <c r="D610" i="6"/>
  <c r="E610" i="6"/>
  <c r="F610" i="6"/>
  <c r="B611" i="6"/>
  <c r="C611" i="6"/>
  <c r="D611" i="6"/>
  <c r="E611" i="6"/>
  <c r="F611" i="6"/>
  <c r="B612" i="6"/>
  <c r="C612" i="6"/>
  <c r="D612" i="6"/>
  <c r="E612" i="6"/>
  <c r="F612" i="6"/>
  <c r="B613" i="6"/>
  <c r="C613" i="6"/>
  <c r="D613" i="6"/>
  <c r="E613" i="6"/>
  <c r="F613" i="6"/>
  <c r="B614" i="6"/>
  <c r="C614" i="6"/>
  <c r="D614" i="6"/>
  <c r="E614" i="6"/>
  <c r="F614" i="6"/>
  <c r="B615" i="6"/>
  <c r="C615" i="6"/>
  <c r="D615" i="6"/>
  <c r="E615" i="6"/>
  <c r="F615" i="6"/>
  <c r="B616" i="6"/>
  <c r="C616" i="6"/>
  <c r="D616" i="6"/>
  <c r="E616" i="6"/>
  <c r="F616" i="6"/>
  <c r="B617" i="6"/>
  <c r="C617" i="6"/>
  <c r="D617" i="6"/>
  <c r="E617" i="6"/>
  <c r="F617" i="6"/>
  <c r="B618" i="6"/>
  <c r="C618" i="6"/>
  <c r="D618" i="6"/>
  <c r="E618" i="6"/>
  <c r="F618" i="6"/>
  <c r="B619" i="6"/>
  <c r="C619" i="6"/>
  <c r="D619" i="6"/>
  <c r="E619" i="6"/>
  <c r="F619" i="6"/>
  <c r="B620" i="6"/>
  <c r="C620" i="6"/>
  <c r="D620" i="6"/>
  <c r="E620" i="6"/>
  <c r="F620" i="6"/>
  <c r="B621" i="6"/>
  <c r="C621" i="6"/>
  <c r="D621" i="6"/>
  <c r="E621" i="6"/>
  <c r="F621" i="6"/>
  <c r="B622" i="6"/>
  <c r="C622" i="6"/>
  <c r="D622" i="6"/>
  <c r="E622" i="6"/>
  <c r="F622" i="6"/>
  <c r="B623" i="6"/>
  <c r="C623" i="6"/>
  <c r="D623" i="6"/>
  <c r="E623" i="6"/>
  <c r="F623" i="6"/>
  <c r="B624" i="6"/>
  <c r="C624" i="6"/>
  <c r="D624" i="6"/>
  <c r="E624" i="6"/>
  <c r="F624" i="6"/>
  <c r="B625" i="6"/>
  <c r="C625" i="6"/>
  <c r="D625" i="6"/>
  <c r="E625" i="6"/>
  <c r="F625" i="6"/>
  <c r="B626" i="6"/>
  <c r="C626" i="6"/>
  <c r="D626" i="6"/>
  <c r="E626" i="6"/>
  <c r="F626" i="6"/>
  <c r="B627" i="6"/>
  <c r="C627" i="6"/>
  <c r="D627" i="6"/>
  <c r="E627" i="6"/>
  <c r="F627" i="6"/>
  <c r="B628" i="6"/>
  <c r="C628" i="6"/>
  <c r="D628" i="6"/>
  <c r="E628" i="6"/>
  <c r="F628" i="6"/>
  <c r="B629" i="6"/>
  <c r="C629" i="6"/>
  <c r="D629" i="6"/>
  <c r="E629" i="6"/>
  <c r="F629" i="6"/>
  <c r="B630" i="6"/>
  <c r="C630" i="6"/>
  <c r="D630" i="6"/>
  <c r="E630" i="6"/>
  <c r="F630" i="6"/>
  <c r="B631" i="6"/>
  <c r="C631" i="6"/>
  <c r="D631" i="6"/>
  <c r="E631" i="6"/>
  <c r="F631" i="6"/>
  <c r="B632" i="6"/>
  <c r="C632" i="6"/>
  <c r="D632" i="6"/>
  <c r="E632" i="6"/>
  <c r="F632" i="6"/>
  <c r="B633" i="6"/>
  <c r="C633" i="6"/>
  <c r="D633" i="6"/>
  <c r="E633" i="6"/>
  <c r="F633" i="6"/>
  <c r="B634" i="6"/>
  <c r="C634" i="6"/>
  <c r="D634" i="6"/>
  <c r="E634" i="6"/>
  <c r="F634" i="6"/>
  <c r="B635" i="6"/>
  <c r="C635" i="6"/>
  <c r="D635" i="6"/>
  <c r="E635" i="6"/>
  <c r="F635" i="6"/>
  <c r="B636" i="6"/>
  <c r="C636" i="6"/>
  <c r="D636" i="6"/>
  <c r="E636" i="6"/>
  <c r="F636" i="6"/>
  <c r="B637" i="6"/>
  <c r="C637" i="6"/>
  <c r="D637" i="6"/>
  <c r="E637" i="6"/>
  <c r="F637" i="6"/>
  <c r="B638" i="6"/>
  <c r="C638" i="6"/>
  <c r="D638" i="6"/>
  <c r="E638" i="6"/>
  <c r="F638" i="6"/>
  <c r="B639" i="6"/>
  <c r="C639" i="6"/>
  <c r="D639" i="6"/>
  <c r="E639" i="6"/>
  <c r="F639" i="6"/>
  <c r="B640" i="6"/>
  <c r="C640" i="6"/>
  <c r="D640" i="6"/>
  <c r="E640" i="6"/>
  <c r="F640" i="6"/>
  <c r="B641" i="6"/>
  <c r="C641" i="6"/>
  <c r="D641" i="6"/>
  <c r="E641" i="6"/>
  <c r="F641" i="6"/>
  <c r="B642" i="6"/>
  <c r="C642" i="6"/>
  <c r="D642" i="6"/>
  <c r="E642" i="6"/>
  <c r="F642" i="6"/>
  <c r="B643" i="6"/>
  <c r="C643" i="6"/>
  <c r="D643" i="6"/>
  <c r="E643" i="6"/>
  <c r="F643" i="6"/>
  <c r="B644" i="6"/>
  <c r="C644" i="6"/>
  <c r="D644" i="6"/>
  <c r="E644" i="6"/>
  <c r="F644" i="6"/>
  <c r="B645" i="6"/>
  <c r="C645" i="6"/>
  <c r="D645" i="6"/>
  <c r="E645" i="6"/>
  <c r="F645" i="6"/>
  <c r="B646" i="6"/>
  <c r="C646" i="6"/>
  <c r="D646" i="6"/>
  <c r="E646" i="6"/>
  <c r="F646" i="6"/>
  <c r="B647" i="6"/>
  <c r="C647" i="6"/>
  <c r="D647" i="6"/>
  <c r="E647" i="6"/>
  <c r="F647" i="6"/>
  <c r="B648" i="6"/>
  <c r="C648" i="6"/>
  <c r="D648" i="6"/>
  <c r="E648" i="6"/>
  <c r="F648" i="6"/>
  <c r="B649" i="6"/>
  <c r="C649" i="6"/>
  <c r="D649" i="6"/>
  <c r="E649" i="6"/>
  <c r="F649" i="6"/>
  <c r="B650" i="6"/>
  <c r="C650" i="6"/>
  <c r="D650" i="6"/>
  <c r="E650" i="6"/>
  <c r="F650" i="6"/>
  <c r="B651" i="6"/>
  <c r="C651" i="6"/>
  <c r="D651" i="6"/>
  <c r="E651" i="6"/>
  <c r="F651" i="6"/>
  <c r="B652" i="6"/>
  <c r="C652" i="6"/>
  <c r="D652" i="6"/>
  <c r="E652" i="6"/>
  <c r="F652" i="6"/>
  <c r="B653" i="6"/>
  <c r="C653" i="6"/>
  <c r="D653" i="6"/>
  <c r="E653" i="6"/>
  <c r="F653" i="6"/>
  <c r="B654" i="6"/>
  <c r="C654" i="6"/>
  <c r="D654" i="6"/>
  <c r="E654" i="6"/>
  <c r="F654" i="6"/>
  <c r="B655" i="6"/>
  <c r="C655" i="6"/>
  <c r="D655" i="6"/>
  <c r="E655" i="6"/>
  <c r="F655" i="6"/>
  <c r="B656" i="6"/>
  <c r="C656" i="6"/>
  <c r="D656" i="6"/>
  <c r="E656" i="6"/>
  <c r="F656" i="6"/>
  <c r="B657" i="6"/>
  <c r="C657" i="6"/>
  <c r="D657" i="6"/>
  <c r="E657" i="6"/>
  <c r="F657" i="6"/>
  <c r="B658" i="6"/>
  <c r="C658" i="6"/>
  <c r="D658" i="6"/>
  <c r="E658" i="6"/>
  <c r="F658" i="6"/>
  <c r="B659" i="6"/>
  <c r="C659" i="6"/>
  <c r="D659" i="6"/>
  <c r="E659" i="6"/>
  <c r="F659" i="6"/>
  <c r="B660" i="6"/>
  <c r="C660" i="6"/>
  <c r="D660" i="6"/>
  <c r="E660" i="6"/>
  <c r="F660" i="6"/>
  <c r="B661" i="6"/>
  <c r="C661" i="6"/>
  <c r="D661" i="6"/>
  <c r="E661" i="6"/>
  <c r="F661" i="6"/>
  <c r="B662" i="6"/>
  <c r="C662" i="6"/>
  <c r="D662" i="6"/>
  <c r="E662" i="6"/>
  <c r="F662" i="6"/>
  <c r="B663" i="6"/>
  <c r="C663" i="6"/>
  <c r="D663" i="6"/>
  <c r="E663" i="6"/>
  <c r="F663" i="6"/>
  <c r="B664" i="6"/>
  <c r="C664" i="6"/>
  <c r="D664" i="6"/>
  <c r="E664" i="6"/>
  <c r="F664" i="6"/>
  <c r="B665" i="6"/>
  <c r="C665" i="6"/>
  <c r="D665" i="6"/>
  <c r="E665" i="6"/>
  <c r="F665" i="6"/>
  <c r="B666" i="6"/>
  <c r="C666" i="6"/>
  <c r="D666" i="6"/>
  <c r="E666" i="6"/>
  <c r="F666" i="6"/>
  <c r="B667" i="6"/>
  <c r="C667" i="6"/>
  <c r="D667" i="6"/>
  <c r="E667" i="6"/>
  <c r="F667" i="6"/>
  <c r="B668" i="6"/>
  <c r="C668" i="6"/>
  <c r="D668" i="6"/>
  <c r="E668" i="6"/>
  <c r="F668" i="6"/>
  <c r="B669" i="6"/>
  <c r="C669" i="6"/>
  <c r="D669" i="6"/>
  <c r="E669" i="6"/>
  <c r="F669" i="6"/>
  <c r="B670" i="6"/>
  <c r="C670" i="6"/>
  <c r="D670" i="6"/>
  <c r="E670" i="6"/>
  <c r="F670" i="6"/>
  <c r="B671" i="6"/>
  <c r="C671" i="6"/>
  <c r="D671" i="6"/>
  <c r="E671" i="6"/>
  <c r="F671" i="6"/>
  <c r="B672" i="6"/>
  <c r="C672" i="6"/>
  <c r="D672" i="6"/>
  <c r="E672" i="6"/>
  <c r="F672" i="6"/>
  <c r="B673" i="6"/>
  <c r="C673" i="6"/>
  <c r="D673" i="6"/>
  <c r="E673" i="6"/>
  <c r="F673" i="6"/>
  <c r="B674" i="6"/>
  <c r="C674" i="6"/>
  <c r="D674" i="6"/>
  <c r="E674" i="6"/>
  <c r="F674" i="6"/>
  <c r="B675" i="6"/>
  <c r="C675" i="6"/>
  <c r="D675" i="6"/>
  <c r="E675" i="6"/>
  <c r="F675" i="6"/>
  <c r="B676" i="6"/>
  <c r="C676" i="6"/>
  <c r="D676" i="6"/>
  <c r="E676" i="6"/>
  <c r="F676" i="6"/>
  <c r="B677" i="6"/>
  <c r="C677" i="6"/>
  <c r="D677" i="6"/>
  <c r="E677" i="6"/>
  <c r="F677" i="6"/>
  <c r="B678" i="6"/>
  <c r="C678" i="6"/>
  <c r="D678" i="6"/>
  <c r="E678" i="6"/>
  <c r="F678" i="6"/>
  <c r="B679" i="6"/>
  <c r="C679" i="6"/>
  <c r="D679" i="6"/>
  <c r="E679" i="6"/>
  <c r="F679" i="6"/>
  <c r="B680" i="6"/>
  <c r="C680" i="6"/>
  <c r="D680" i="6"/>
  <c r="E680" i="6"/>
  <c r="F680" i="6"/>
  <c r="B681" i="6"/>
  <c r="C681" i="6"/>
  <c r="D681" i="6"/>
  <c r="E681" i="6"/>
  <c r="F681" i="6"/>
  <c r="B682" i="6"/>
  <c r="C682" i="6"/>
  <c r="D682" i="6"/>
  <c r="E682" i="6"/>
  <c r="F682" i="6"/>
  <c r="B683" i="6"/>
  <c r="C683" i="6"/>
  <c r="D683" i="6"/>
  <c r="E683" i="6"/>
  <c r="F683" i="6"/>
  <c r="B684" i="6"/>
  <c r="C684" i="6"/>
  <c r="D684" i="6"/>
  <c r="E684" i="6"/>
  <c r="F684" i="6"/>
  <c r="B685" i="6"/>
  <c r="C685" i="6"/>
  <c r="D685" i="6"/>
  <c r="E685" i="6"/>
  <c r="F685" i="6"/>
  <c r="B686" i="6"/>
  <c r="C686" i="6"/>
  <c r="D686" i="6"/>
  <c r="E686" i="6"/>
  <c r="F686" i="6"/>
  <c r="B687" i="6"/>
  <c r="C687" i="6"/>
  <c r="D687" i="6"/>
  <c r="E687" i="6"/>
  <c r="F687" i="6"/>
  <c r="B688" i="6"/>
  <c r="C688" i="6"/>
  <c r="D688" i="6"/>
  <c r="E688" i="6"/>
  <c r="F688" i="6"/>
  <c r="B689" i="6"/>
  <c r="C689" i="6"/>
  <c r="D689" i="6"/>
  <c r="E689" i="6"/>
  <c r="F689" i="6"/>
  <c r="B690" i="6"/>
  <c r="C690" i="6"/>
  <c r="D690" i="6"/>
  <c r="E690" i="6"/>
  <c r="F690" i="6"/>
  <c r="B691" i="6"/>
  <c r="C691" i="6"/>
  <c r="D691" i="6"/>
  <c r="E691" i="6"/>
  <c r="F691" i="6"/>
  <c r="B692" i="6"/>
  <c r="C692" i="6"/>
  <c r="D692" i="6"/>
  <c r="E692" i="6"/>
  <c r="F692" i="6"/>
  <c r="B693" i="6"/>
  <c r="C693" i="6"/>
  <c r="D693" i="6"/>
  <c r="E693" i="6"/>
  <c r="F693" i="6"/>
  <c r="B694" i="6"/>
  <c r="C694" i="6"/>
  <c r="D694" i="6"/>
  <c r="E694" i="6"/>
  <c r="F694" i="6"/>
  <c r="B695" i="6"/>
  <c r="C695" i="6"/>
  <c r="D695" i="6"/>
  <c r="E695" i="6"/>
  <c r="F695" i="6"/>
  <c r="B696" i="6"/>
  <c r="C696" i="6"/>
  <c r="D696" i="6"/>
  <c r="E696" i="6"/>
  <c r="F696" i="6"/>
  <c r="B697" i="6"/>
  <c r="C697" i="6"/>
  <c r="D697" i="6"/>
  <c r="E697" i="6"/>
  <c r="F697" i="6"/>
  <c r="B698" i="6"/>
  <c r="C698" i="6"/>
  <c r="D698" i="6"/>
  <c r="E698" i="6"/>
  <c r="F698" i="6"/>
  <c r="B699" i="6"/>
  <c r="C699" i="6"/>
  <c r="D699" i="6"/>
  <c r="E699" i="6"/>
  <c r="F699" i="6"/>
  <c r="B700" i="6"/>
  <c r="C700" i="6"/>
  <c r="D700" i="6"/>
  <c r="E700" i="6"/>
  <c r="F700" i="6"/>
  <c r="B701" i="6"/>
  <c r="C701" i="6"/>
  <c r="D701" i="6"/>
  <c r="E701" i="6"/>
  <c r="F701" i="6"/>
  <c r="B702" i="6"/>
  <c r="C702" i="6"/>
  <c r="D702" i="6"/>
  <c r="E702" i="6"/>
  <c r="F702" i="6"/>
  <c r="B703" i="6"/>
  <c r="C703" i="6"/>
  <c r="D703" i="6"/>
  <c r="E703" i="6"/>
  <c r="F703" i="6"/>
  <c r="B704" i="6"/>
  <c r="C704" i="6"/>
  <c r="D704" i="6"/>
  <c r="E704" i="6"/>
  <c r="F704" i="6"/>
  <c r="B705" i="6"/>
  <c r="C705" i="6"/>
  <c r="D705" i="6"/>
  <c r="E705" i="6"/>
  <c r="F705" i="6"/>
  <c r="B706" i="6"/>
  <c r="C706" i="6"/>
  <c r="D706" i="6"/>
  <c r="E706" i="6"/>
  <c r="F706" i="6"/>
  <c r="B707" i="6"/>
  <c r="C707" i="6"/>
  <c r="D707" i="6"/>
  <c r="E707" i="6"/>
  <c r="F707" i="6"/>
  <c r="B708" i="6"/>
  <c r="C708" i="6"/>
  <c r="D708" i="6"/>
  <c r="E708" i="6"/>
  <c r="F708" i="6"/>
  <c r="B709" i="6"/>
  <c r="C709" i="6"/>
  <c r="D709" i="6"/>
  <c r="E709" i="6"/>
  <c r="F709" i="6"/>
  <c r="B710" i="6"/>
  <c r="C710" i="6"/>
  <c r="D710" i="6"/>
  <c r="E710" i="6"/>
  <c r="F710" i="6"/>
  <c r="B711" i="6"/>
  <c r="C711" i="6"/>
  <c r="D711" i="6"/>
  <c r="E711" i="6"/>
  <c r="F711" i="6"/>
  <c r="B712" i="6"/>
  <c r="C712" i="6"/>
  <c r="D712" i="6"/>
  <c r="E712" i="6"/>
  <c r="F712" i="6"/>
  <c r="B713" i="6"/>
  <c r="C713" i="6"/>
  <c r="D713" i="6"/>
  <c r="E713" i="6"/>
  <c r="F713" i="6"/>
  <c r="B714" i="6"/>
  <c r="C714" i="6"/>
  <c r="D714" i="6"/>
  <c r="E714" i="6"/>
  <c r="F714" i="6"/>
  <c r="B715" i="6"/>
  <c r="C715" i="6"/>
  <c r="D715" i="6"/>
  <c r="E715" i="6"/>
  <c r="F715" i="6"/>
  <c r="B716" i="6"/>
  <c r="C716" i="6"/>
  <c r="D716" i="6"/>
  <c r="E716" i="6"/>
  <c r="F716" i="6"/>
  <c r="B717" i="6"/>
  <c r="C717" i="6"/>
  <c r="D717" i="6"/>
  <c r="E717" i="6"/>
  <c r="F717" i="6"/>
  <c r="B718" i="6"/>
  <c r="C718" i="6"/>
  <c r="D718" i="6"/>
  <c r="E718" i="6"/>
  <c r="F718" i="6"/>
  <c r="B719" i="6"/>
  <c r="C719" i="6"/>
  <c r="D719" i="6"/>
  <c r="E719" i="6"/>
  <c r="F719" i="6"/>
  <c r="B720" i="6"/>
  <c r="C720" i="6"/>
  <c r="D720" i="6"/>
  <c r="E720" i="6"/>
  <c r="F720" i="6"/>
  <c r="B721" i="6"/>
  <c r="C721" i="6"/>
  <c r="D721" i="6"/>
  <c r="E721" i="6"/>
  <c r="F721" i="6"/>
  <c r="B722" i="6"/>
  <c r="C722" i="6"/>
  <c r="D722" i="6"/>
  <c r="E722" i="6"/>
  <c r="F722" i="6"/>
  <c r="B723" i="6"/>
  <c r="C723" i="6"/>
  <c r="D723" i="6"/>
  <c r="E723" i="6"/>
  <c r="F723" i="6"/>
  <c r="B724" i="6"/>
  <c r="C724" i="6"/>
  <c r="D724" i="6"/>
  <c r="E724" i="6"/>
  <c r="F724" i="6"/>
  <c r="B725" i="6"/>
  <c r="C725" i="6"/>
  <c r="D725" i="6"/>
  <c r="E725" i="6"/>
  <c r="F725" i="6"/>
  <c r="B726" i="6"/>
  <c r="C726" i="6"/>
  <c r="D726" i="6"/>
  <c r="E726" i="6"/>
  <c r="F726" i="6"/>
  <c r="B727" i="6"/>
  <c r="C727" i="6"/>
  <c r="D727" i="6"/>
  <c r="E727" i="6"/>
  <c r="F727" i="6"/>
  <c r="B728" i="6"/>
  <c r="C728" i="6"/>
  <c r="D728" i="6"/>
  <c r="E728" i="6"/>
  <c r="F728" i="6"/>
  <c r="B729" i="6"/>
  <c r="C729" i="6"/>
  <c r="D729" i="6"/>
  <c r="E729" i="6"/>
  <c r="F729" i="6"/>
  <c r="B730" i="6"/>
  <c r="C730" i="6"/>
  <c r="D730" i="6"/>
  <c r="E730" i="6"/>
  <c r="F730" i="6"/>
  <c r="B731" i="6"/>
  <c r="C731" i="6"/>
  <c r="D731" i="6"/>
  <c r="E731" i="6"/>
  <c r="F731" i="6"/>
  <c r="B732" i="6"/>
  <c r="C732" i="6"/>
  <c r="D732" i="6"/>
  <c r="E732" i="6"/>
  <c r="F732" i="6"/>
  <c r="B733" i="6"/>
  <c r="C733" i="6"/>
  <c r="D733" i="6"/>
  <c r="E733" i="6"/>
  <c r="F733" i="6"/>
  <c r="B734" i="6"/>
  <c r="C734" i="6"/>
  <c r="D734" i="6"/>
  <c r="E734" i="6"/>
  <c r="F734" i="6"/>
  <c r="B735" i="6"/>
  <c r="C735" i="6"/>
  <c r="D735" i="6"/>
  <c r="E735" i="6"/>
  <c r="F735" i="6"/>
  <c r="B736" i="6"/>
  <c r="C736" i="6"/>
  <c r="D736" i="6"/>
  <c r="E736" i="6"/>
  <c r="F736" i="6"/>
  <c r="B737" i="6"/>
  <c r="C737" i="6"/>
  <c r="D737" i="6"/>
  <c r="E737" i="6"/>
  <c r="F737" i="6"/>
  <c r="B738" i="6"/>
  <c r="C738" i="6"/>
  <c r="D738" i="6"/>
  <c r="E738" i="6"/>
  <c r="F738" i="6"/>
  <c r="B739" i="6"/>
  <c r="C739" i="6"/>
  <c r="D739" i="6"/>
  <c r="E739" i="6"/>
  <c r="F739" i="6"/>
  <c r="B740" i="6"/>
  <c r="C740" i="6"/>
  <c r="D740" i="6"/>
  <c r="E740" i="6"/>
  <c r="F740" i="6"/>
  <c r="B741" i="6"/>
  <c r="C741" i="6"/>
  <c r="D741" i="6"/>
  <c r="E741" i="6"/>
  <c r="F741" i="6"/>
  <c r="B742" i="6"/>
  <c r="C742" i="6"/>
  <c r="D742" i="6"/>
  <c r="E742" i="6"/>
  <c r="F742" i="6"/>
  <c r="B743" i="6"/>
  <c r="C743" i="6"/>
  <c r="D743" i="6"/>
  <c r="E743" i="6"/>
  <c r="F743" i="6"/>
  <c r="B744" i="6"/>
  <c r="C744" i="6"/>
  <c r="D744" i="6"/>
  <c r="E744" i="6"/>
  <c r="F744" i="6"/>
  <c r="B745" i="6"/>
  <c r="C745" i="6"/>
  <c r="D745" i="6"/>
  <c r="E745" i="6"/>
  <c r="F745" i="6"/>
  <c r="B746" i="6"/>
  <c r="C746" i="6"/>
  <c r="D746" i="6"/>
  <c r="E746" i="6"/>
  <c r="F746" i="6"/>
  <c r="B747" i="6"/>
  <c r="C747" i="6"/>
  <c r="D747" i="6"/>
  <c r="E747" i="6"/>
  <c r="F747" i="6"/>
  <c r="B748" i="6"/>
  <c r="C748" i="6"/>
  <c r="D748" i="6"/>
  <c r="E748" i="6"/>
  <c r="F748" i="6"/>
  <c r="B749" i="6"/>
  <c r="C749" i="6"/>
  <c r="D749" i="6"/>
  <c r="E749" i="6"/>
  <c r="F749" i="6"/>
  <c r="B750" i="6"/>
  <c r="C750" i="6"/>
  <c r="D750" i="6"/>
  <c r="E750" i="6"/>
  <c r="F750" i="6"/>
  <c r="B751" i="6"/>
  <c r="C751" i="6"/>
  <c r="D751" i="6"/>
  <c r="E751" i="6"/>
  <c r="F751" i="6"/>
  <c r="B752" i="6"/>
  <c r="C752" i="6"/>
  <c r="D752" i="6"/>
  <c r="E752" i="6"/>
  <c r="F752" i="6"/>
  <c r="B753" i="6"/>
  <c r="C753" i="6"/>
  <c r="D753" i="6"/>
  <c r="E753" i="6"/>
  <c r="F753" i="6"/>
  <c r="B754" i="6"/>
  <c r="C754" i="6"/>
  <c r="D754" i="6"/>
  <c r="E754" i="6"/>
  <c r="F754" i="6"/>
  <c r="B755" i="6"/>
  <c r="C755" i="6"/>
  <c r="D755" i="6"/>
  <c r="E755" i="6"/>
  <c r="F755" i="6"/>
  <c r="B756" i="6"/>
  <c r="C756" i="6"/>
  <c r="D756" i="6"/>
  <c r="E756" i="6"/>
  <c r="F756" i="6"/>
  <c r="B757" i="6"/>
  <c r="C757" i="6"/>
  <c r="D757" i="6"/>
  <c r="E757" i="6"/>
  <c r="F757" i="6"/>
  <c r="B758" i="6"/>
  <c r="C758" i="6"/>
  <c r="D758" i="6"/>
  <c r="E758" i="6"/>
  <c r="F758" i="6"/>
  <c r="B759" i="6"/>
  <c r="C759" i="6"/>
  <c r="D759" i="6"/>
  <c r="E759" i="6"/>
  <c r="F759" i="6"/>
  <c r="B760" i="6"/>
  <c r="C760" i="6"/>
  <c r="D760" i="6"/>
  <c r="E760" i="6"/>
  <c r="F760" i="6"/>
  <c r="B761" i="6"/>
  <c r="C761" i="6"/>
  <c r="D761" i="6"/>
  <c r="E761" i="6"/>
  <c r="F761" i="6"/>
  <c r="B762" i="6"/>
  <c r="C762" i="6"/>
  <c r="D762" i="6"/>
  <c r="E762" i="6"/>
  <c r="F762" i="6"/>
  <c r="B763" i="6"/>
  <c r="C763" i="6"/>
  <c r="D763" i="6"/>
  <c r="E763" i="6"/>
  <c r="F763" i="6"/>
  <c r="B764" i="6"/>
  <c r="C764" i="6"/>
  <c r="D764" i="6"/>
  <c r="E764" i="6"/>
  <c r="F764" i="6"/>
  <c r="B765" i="6"/>
  <c r="C765" i="6"/>
  <c r="D765" i="6"/>
  <c r="E765" i="6"/>
  <c r="F765" i="6"/>
  <c r="B766" i="6"/>
  <c r="C766" i="6"/>
  <c r="D766" i="6"/>
  <c r="E766" i="6"/>
  <c r="F766" i="6"/>
  <c r="B767" i="6"/>
  <c r="C767" i="6"/>
  <c r="D767" i="6"/>
  <c r="E767" i="6"/>
  <c r="F767" i="6"/>
  <c r="B768" i="6"/>
  <c r="C768" i="6"/>
  <c r="D768" i="6"/>
  <c r="E768" i="6"/>
  <c r="F768" i="6"/>
  <c r="B769" i="6"/>
  <c r="C769" i="6"/>
  <c r="D769" i="6"/>
  <c r="E769" i="6"/>
  <c r="F769" i="6"/>
  <c r="B770" i="6"/>
  <c r="C770" i="6"/>
  <c r="D770" i="6"/>
  <c r="E770" i="6"/>
  <c r="F770" i="6"/>
  <c r="B771" i="6"/>
  <c r="C771" i="6"/>
  <c r="D771" i="6"/>
  <c r="E771" i="6"/>
  <c r="F771" i="6"/>
  <c r="B772" i="6"/>
  <c r="C772" i="6"/>
  <c r="D772" i="6"/>
  <c r="E772" i="6"/>
  <c r="F772" i="6"/>
  <c r="B773" i="6"/>
  <c r="C773" i="6"/>
  <c r="D773" i="6"/>
  <c r="E773" i="6"/>
  <c r="F773" i="6"/>
  <c r="B774" i="6"/>
  <c r="C774" i="6"/>
  <c r="D774" i="6"/>
  <c r="E774" i="6"/>
  <c r="F774" i="6"/>
  <c r="B775" i="6"/>
  <c r="C775" i="6"/>
  <c r="D775" i="6"/>
  <c r="E775" i="6"/>
  <c r="F775" i="6"/>
  <c r="B776" i="6"/>
  <c r="C776" i="6"/>
  <c r="D776" i="6"/>
  <c r="E776" i="6"/>
  <c r="F776" i="6"/>
  <c r="B777" i="6"/>
  <c r="C777" i="6"/>
  <c r="D777" i="6"/>
  <c r="E777" i="6"/>
  <c r="F777" i="6"/>
  <c r="B778" i="6"/>
  <c r="C778" i="6"/>
  <c r="D778" i="6"/>
  <c r="E778" i="6"/>
  <c r="F778" i="6"/>
  <c r="B779" i="6"/>
  <c r="C779" i="6"/>
  <c r="D779" i="6"/>
  <c r="E779" i="6"/>
  <c r="F779" i="6"/>
  <c r="B780" i="6"/>
  <c r="C780" i="6"/>
  <c r="D780" i="6"/>
  <c r="E780" i="6"/>
  <c r="F780" i="6"/>
  <c r="B781" i="6"/>
  <c r="C781" i="6"/>
  <c r="D781" i="6"/>
  <c r="E781" i="6"/>
  <c r="F781" i="6"/>
  <c r="B782" i="6"/>
  <c r="C782" i="6"/>
  <c r="D782" i="6"/>
  <c r="E782" i="6"/>
  <c r="F782" i="6"/>
  <c r="B783" i="6"/>
  <c r="C783" i="6"/>
  <c r="D783" i="6"/>
  <c r="E783" i="6"/>
  <c r="F783" i="6"/>
  <c r="B784" i="6"/>
  <c r="C784" i="6"/>
  <c r="D784" i="6"/>
  <c r="E784" i="6"/>
  <c r="F784" i="6"/>
  <c r="B785" i="6"/>
  <c r="C785" i="6"/>
  <c r="D785" i="6"/>
  <c r="E785" i="6"/>
  <c r="F785" i="6"/>
  <c r="B786" i="6"/>
  <c r="C786" i="6"/>
  <c r="D786" i="6"/>
  <c r="E786" i="6"/>
  <c r="F786" i="6"/>
  <c r="B787" i="6"/>
  <c r="C787" i="6"/>
  <c r="D787" i="6"/>
  <c r="E787" i="6"/>
  <c r="F787" i="6"/>
  <c r="B788" i="6"/>
  <c r="C788" i="6"/>
  <c r="D788" i="6"/>
  <c r="E788" i="6"/>
  <c r="F788" i="6"/>
  <c r="B789" i="6"/>
  <c r="C789" i="6"/>
  <c r="D789" i="6"/>
  <c r="E789" i="6"/>
  <c r="F789" i="6"/>
  <c r="B790" i="6"/>
  <c r="C790" i="6"/>
  <c r="D790" i="6"/>
  <c r="E790" i="6"/>
  <c r="F790" i="6"/>
  <c r="B791" i="6"/>
  <c r="C791" i="6"/>
  <c r="D791" i="6"/>
  <c r="E791" i="6"/>
  <c r="F791" i="6"/>
  <c r="B792" i="6"/>
  <c r="C792" i="6"/>
  <c r="D792" i="6"/>
  <c r="E792" i="6"/>
  <c r="F792" i="6"/>
  <c r="B793" i="6"/>
  <c r="C793" i="6"/>
  <c r="D793" i="6"/>
  <c r="E793" i="6"/>
  <c r="F793" i="6"/>
  <c r="B794" i="6"/>
  <c r="C794" i="6"/>
  <c r="D794" i="6"/>
  <c r="E794" i="6"/>
  <c r="F794" i="6"/>
  <c r="B795" i="6"/>
  <c r="C795" i="6"/>
  <c r="D795" i="6"/>
  <c r="E795" i="6"/>
  <c r="F795" i="6"/>
  <c r="B796" i="6"/>
  <c r="C796" i="6"/>
  <c r="D796" i="6"/>
  <c r="E796" i="6"/>
  <c r="F796" i="6"/>
  <c r="B797" i="6"/>
  <c r="C797" i="6"/>
  <c r="D797" i="6"/>
  <c r="E797" i="6"/>
  <c r="F797" i="6"/>
  <c r="B798" i="6"/>
  <c r="C798" i="6"/>
  <c r="D798" i="6"/>
  <c r="E798" i="6"/>
  <c r="F798" i="6"/>
  <c r="B799" i="6"/>
  <c r="C799" i="6"/>
  <c r="D799" i="6"/>
  <c r="E799" i="6"/>
  <c r="F799" i="6"/>
  <c r="B800" i="6"/>
  <c r="C800" i="6"/>
  <c r="D800" i="6"/>
  <c r="E800" i="6"/>
  <c r="F800" i="6"/>
  <c r="B801" i="6"/>
  <c r="C801" i="6"/>
  <c r="D801" i="6"/>
  <c r="E801" i="6"/>
  <c r="F801" i="6"/>
  <c r="B802" i="6"/>
  <c r="C802" i="6"/>
  <c r="D802" i="6"/>
  <c r="E802" i="6"/>
  <c r="F802" i="6"/>
  <c r="B803" i="6"/>
  <c r="C803" i="6"/>
  <c r="D803" i="6"/>
  <c r="E803" i="6"/>
  <c r="F803" i="6"/>
  <c r="B804" i="6"/>
  <c r="C804" i="6"/>
  <c r="D804" i="6"/>
  <c r="E804" i="6"/>
  <c r="F804" i="6"/>
  <c r="B805" i="6"/>
  <c r="C805" i="6"/>
  <c r="D805" i="6"/>
  <c r="E805" i="6"/>
  <c r="F805" i="6"/>
  <c r="B806" i="6"/>
  <c r="C806" i="6"/>
  <c r="D806" i="6"/>
  <c r="E806" i="6"/>
  <c r="F806" i="6"/>
  <c r="B807" i="6"/>
  <c r="C807" i="6"/>
  <c r="D807" i="6"/>
  <c r="E807" i="6"/>
  <c r="F807" i="6"/>
  <c r="B808" i="6"/>
  <c r="C808" i="6"/>
  <c r="D808" i="6"/>
  <c r="E808" i="6"/>
  <c r="F808" i="6"/>
  <c r="B809" i="6"/>
  <c r="C809" i="6"/>
  <c r="D809" i="6"/>
  <c r="E809" i="6"/>
  <c r="F809" i="6"/>
  <c r="B810" i="6"/>
  <c r="C810" i="6"/>
  <c r="D810" i="6"/>
  <c r="E810" i="6"/>
  <c r="F810" i="6"/>
  <c r="B811" i="6"/>
  <c r="C811" i="6"/>
  <c r="D811" i="6"/>
  <c r="E811" i="6"/>
  <c r="F811" i="6"/>
  <c r="B812" i="6"/>
  <c r="C812" i="6"/>
  <c r="D812" i="6"/>
  <c r="E812" i="6"/>
  <c r="F812" i="6"/>
  <c r="B813" i="6"/>
  <c r="C813" i="6"/>
  <c r="D813" i="6"/>
  <c r="E813" i="6"/>
  <c r="F813" i="6"/>
  <c r="B814" i="6"/>
  <c r="C814" i="6"/>
  <c r="D814" i="6"/>
  <c r="E814" i="6"/>
  <c r="F814" i="6"/>
  <c r="B815" i="6"/>
  <c r="C815" i="6"/>
  <c r="D815" i="6"/>
  <c r="E815" i="6"/>
  <c r="F815" i="6"/>
  <c r="B816" i="6"/>
  <c r="C816" i="6"/>
  <c r="D816" i="6"/>
  <c r="E816" i="6"/>
  <c r="F816" i="6"/>
  <c r="B817" i="6"/>
  <c r="C817" i="6"/>
  <c r="D817" i="6"/>
  <c r="E817" i="6"/>
  <c r="F817" i="6"/>
  <c r="B818" i="6"/>
  <c r="C818" i="6"/>
  <c r="D818" i="6"/>
  <c r="E818" i="6"/>
  <c r="F818" i="6"/>
  <c r="B819" i="6"/>
  <c r="C819" i="6"/>
  <c r="D819" i="6"/>
  <c r="E819" i="6"/>
  <c r="F819" i="6"/>
  <c r="B820" i="6"/>
  <c r="C820" i="6"/>
  <c r="D820" i="6"/>
  <c r="E820" i="6"/>
  <c r="F820" i="6"/>
  <c r="B821" i="6"/>
  <c r="C821" i="6"/>
  <c r="D821" i="6"/>
  <c r="E821" i="6"/>
  <c r="F821" i="6"/>
  <c r="B822" i="6"/>
  <c r="C822" i="6"/>
  <c r="D822" i="6"/>
  <c r="E822" i="6"/>
  <c r="F822" i="6"/>
  <c r="B823" i="6"/>
  <c r="C823" i="6"/>
  <c r="D823" i="6"/>
  <c r="E823" i="6"/>
  <c r="F823" i="6"/>
  <c r="B824" i="6"/>
  <c r="C824" i="6"/>
  <c r="D824" i="6"/>
  <c r="E824" i="6"/>
  <c r="F824" i="6"/>
  <c r="B825" i="6"/>
  <c r="C825" i="6"/>
  <c r="D825" i="6"/>
  <c r="E825" i="6"/>
  <c r="F825" i="6"/>
  <c r="B826" i="6"/>
  <c r="C826" i="6"/>
  <c r="D826" i="6"/>
  <c r="E826" i="6"/>
  <c r="F826" i="6"/>
  <c r="B827" i="6"/>
  <c r="C827" i="6"/>
  <c r="D827" i="6"/>
  <c r="E827" i="6"/>
  <c r="F827" i="6"/>
  <c r="B828" i="6"/>
  <c r="C828" i="6"/>
  <c r="D828" i="6"/>
  <c r="E828" i="6"/>
  <c r="F828" i="6"/>
  <c r="B829" i="6"/>
  <c r="C829" i="6"/>
  <c r="D829" i="6"/>
  <c r="E829" i="6"/>
  <c r="F829" i="6"/>
  <c r="B830" i="6"/>
  <c r="C830" i="6"/>
  <c r="D830" i="6"/>
  <c r="E830" i="6"/>
  <c r="F830" i="6"/>
  <c r="B831" i="6"/>
  <c r="C831" i="6"/>
  <c r="D831" i="6"/>
  <c r="E831" i="6"/>
  <c r="F831" i="6"/>
  <c r="B832" i="6"/>
  <c r="C832" i="6"/>
  <c r="D832" i="6"/>
  <c r="E832" i="6"/>
  <c r="F832" i="6"/>
  <c r="B833" i="6"/>
  <c r="C833" i="6"/>
  <c r="D833" i="6"/>
  <c r="E833" i="6"/>
  <c r="F833" i="6"/>
  <c r="B834" i="6"/>
  <c r="C834" i="6"/>
  <c r="D834" i="6"/>
  <c r="E834" i="6"/>
  <c r="F834" i="6"/>
  <c r="B835" i="6"/>
  <c r="C835" i="6"/>
  <c r="D835" i="6"/>
  <c r="E835" i="6"/>
  <c r="F835" i="6"/>
  <c r="B836" i="6"/>
  <c r="C836" i="6"/>
  <c r="D836" i="6"/>
  <c r="E836" i="6"/>
  <c r="F836" i="6"/>
  <c r="B837" i="6"/>
  <c r="C837" i="6"/>
  <c r="D837" i="6"/>
  <c r="E837" i="6"/>
  <c r="F837" i="6"/>
  <c r="B838" i="6"/>
  <c r="C838" i="6"/>
  <c r="D838" i="6"/>
  <c r="E838" i="6"/>
  <c r="F838" i="6"/>
  <c r="B839" i="6"/>
  <c r="C839" i="6"/>
  <c r="D839" i="6"/>
  <c r="E839" i="6"/>
  <c r="F839" i="6"/>
  <c r="B840" i="6"/>
  <c r="C840" i="6"/>
  <c r="D840" i="6"/>
  <c r="E840" i="6"/>
  <c r="F840" i="6"/>
  <c r="B841" i="6"/>
  <c r="C841" i="6"/>
  <c r="D841" i="6"/>
  <c r="E841" i="6"/>
  <c r="F841" i="6"/>
  <c r="B842" i="6"/>
  <c r="C842" i="6"/>
  <c r="D842" i="6"/>
  <c r="E842" i="6"/>
  <c r="F842" i="6"/>
  <c r="B843" i="6"/>
  <c r="C843" i="6"/>
  <c r="D843" i="6"/>
  <c r="E843" i="6"/>
  <c r="F843" i="6"/>
  <c r="B844" i="6"/>
  <c r="C844" i="6"/>
  <c r="D844" i="6"/>
  <c r="E844" i="6"/>
  <c r="F844" i="6"/>
  <c r="B845" i="6"/>
  <c r="C845" i="6"/>
  <c r="D845" i="6"/>
  <c r="E845" i="6"/>
  <c r="F845" i="6"/>
  <c r="B846" i="6"/>
  <c r="C846" i="6"/>
  <c r="D846" i="6"/>
  <c r="E846" i="6"/>
  <c r="F846" i="6"/>
  <c r="B847" i="6"/>
  <c r="C847" i="6"/>
  <c r="D847" i="6"/>
  <c r="E847" i="6"/>
  <c r="F847" i="6"/>
  <c r="B848" i="6"/>
  <c r="C848" i="6"/>
  <c r="D848" i="6"/>
  <c r="E848" i="6"/>
  <c r="F848" i="6"/>
  <c r="B849" i="6"/>
  <c r="C849" i="6"/>
  <c r="D849" i="6"/>
  <c r="E849" i="6"/>
  <c r="F849" i="6"/>
  <c r="B850" i="6"/>
  <c r="C850" i="6"/>
  <c r="D850" i="6"/>
  <c r="E850" i="6"/>
  <c r="F850" i="6"/>
  <c r="B851" i="6"/>
  <c r="C851" i="6"/>
  <c r="D851" i="6"/>
  <c r="E851" i="6"/>
  <c r="F851" i="6"/>
  <c r="B852" i="6"/>
  <c r="C852" i="6"/>
  <c r="D852" i="6"/>
  <c r="E852" i="6"/>
  <c r="F852" i="6"/>
  <c r="B853" i="6"/>
  <c r="C853" i="6"/>
  <c r="D853" i="6"/>
  <c r="E853" i="6"/>
  <c r="F853" i="6"/>
  <c r="B854" i="6"/>
  <c r="C854" i="6"/>
  <c r="D854" i="6"/>
  <c r="E854" i="6"/>
  <c r="F854" i="6"/>
  <c r="B855" i="6"/>
  <c r="C855" i="6"/>
  <c r="D855" i="6"/>
  <c r="E855" i="6"/>
  <c r="F855" i="6"/>
  <c r="B856" i="6"/>
  <c r="C856" i="6"/>
  <c r="D856" i="6"/>
  <c r="E856" i="6"/>
  <c r="F856" i="6"/>
  <c r="B857" i="6"/>
  <c r="C857" i="6"/>
  <c r="D857" i="6"/>
  <c r="E857" i="6"/>
  <c r="F857" i="6"/>
  <c r="B858" i="6"/>
  <c r="C858" i="6"/>
  <c r="D858" i="6"/>
  <c r="E858" i="6"/>
  <c r="F858" i="6"/>
  <c r="B859" i="6"/>
  <c r="C859" i="6"/>
  <c r="D859" i="6"/>
  <c r="E859" i="6"/>
  <c r="F859" i="6"/>
  <c r="B860" i="6"/>
  <c r="C860" i="6"/>
  <c r="D860" i="6"/>
  <c r="E860" i="6"/>
  <c r="F860" i="6"/>
  <c r="B861" i="6"/>
  <c r="C861" i="6"/>
  <c r="D861" i="6"/>
  <c r="E861" i="6"/>
  <c r="F861" i="6"/>
  <c r="B862" i="6"/>
  <c r="C862" i="6"/>
  <c r="D862" i="6"/>
  <c r="E862" i="6"/>
  <c r="F862" i="6"/>
  <c r="B863" i="6"/>
  <c r="C863" i="6"/>
  <c r="D863" i="6"/>
  <c r="E863" i="6"/>
  <c r="F863" i="6"/>
  <c r="B864" i="6"/>
  <c r="C864" i="6"/>
  <c r="D864" i="6"/>
  <c r="E864" i="6"/>
  <c r="F864" i="6"/>
  <c r="B865" i="6"/>
  <c r="C865" i="6"/>
  <c r="D865" i="6"/>
  <c r="E865" i="6"/>
  <c r="F865" i="6"/>
  <c r="B866" i="6"/>
  <c r="C866" i="6"/>
  <c r="D866" i="6"/>
  <c r="E866" i="6"/>
  <c r="F866" i="6"/>
  <c r="B867" i="6"/>
  <c r="C867" i="6"/>
  <c r="D867" i="6"/>
  <c r="E867" i="6"/>
  <c r="F867" i="6"/>
  <c r="B868" i="6"/>
  <c r="C868" i="6"/>
  <c r="D868" i="6"/>
  <c r="E868" i="6"/>
  <c r="F868" i="6"/>
  <c r="B869" i="6"/>
  <c r="C869" i="6"/>
  <c r="D869" i="6"/>
  <c r="E869" i="6"/>
  <c r="F869" i="6"/>
  <c r="B870" i="6"/>
  <c r="C870" i="6"/>
  <c r="D870" i="6"/>
  <c r="E870" i="6"/>
  <c r="F870" i="6"/>
  <c r="B871" i="6"/>
  <c r="C871" i="6"/>
  <c r="D871" i="6"/>
  <c r="E871" i="6"/>
  <c r="F871" i="6"/>
  <c r="B872" i="6"/>
  <c r="C872" i="6"/>
  <c r="D872" i="6"/>
  <c r="E872" i="6"/>
  <c r="F872" i="6"/>
  <c r="B873" i="6"/>
  <c r="C873" i="6"/>
  <c r="D873" i="6"/>
  <c r="E873" i="6"/>
  <c r="F873" i="6"/>
  <c r="B874" i="6"/>
  <c r="C874" i="6"/>
  <c r="D874" i="6"/>
  <c r="E874" i="6"/>
  <c r="F874" i="6"/>
  <c r="B875" i="6"/>
  <c r="C875" i="6"/>
  <c r="D875" i="6"/>
  <c r="E875" i="6"/>
  <c r="F875" i="6"/>
  <c r="B876" i="6"/>
  <c r="C876" i="6"/>
  <c r="D876" i="6"/>
  <c r="E876" i="6"/>
  <c r="F876" i="6"/>
  <c r="B877" i="6"/>
  <c r="C877" i="6"/>
  <c r="D877" i="6"/>
  <c r="E877" i="6"/>
  <c r="F877" i="6"/>
  <c r="B878" i="6"/>
  <c r="C878" i="6"/>
  <c r="D878" i="6"/>
  <c r="E878" i="6"/>
  <c r="F878" i="6"/>
  <c r="B879" i="6"/>
  <c r="C879" i="6"/>
  <c r="D879" i="6"/>
  <c r="E879" i="6"/>
  <c r="F879" i="6"/>
  <c r="B880" i="6"/>
  <c r="C880" i="6"/>
  <c r="D880" i="6"/>
  <c r="E880" i="6"/>
  <c r="F880" i="6"/>
  <c r="B881" i="6"/>
  <c r="C881" i="6"/>
  <c r="D881" i="6"/>
  <c r="E881" i="6"/>
  <c r="F881" i="6"/>
  <c r="B882" i="6"/>
  <c r="C882" i="6"/>
  <c r="D882" i="6"/>
  <c r="E882" i="6"/>
  <c r="F882" i="6"/>
  <c r="B883" i="6"/>
  <c r="C883" i="6"/>
  <c r="D883" i="6"/>
  <c r="E883" i="6"/>
  <c r="F883" i="6"/>
  <c r="B884" i="6"/>
  <c r="C884" i="6"/>
  <c r="D884" i="6"/>
  <c r="E884" i="6"/>
  <c r="F884" i="6"/>
  <c r="B885" i="6"/>
  <c r="C885" i="6"/>
  <c r="D885" i="6"/>
  <c r="E885" i="6"/>
  <c r="F885" i="6"/>
  <c r="B886" i="6"/>
  <c r="C886" i="6"/>
  <c r="D886" i="6"/>
  <c r="E886" i="6"/>
  <c r="F886" i="6"/>
  <c r="B887" i="6"/>
  <c r="C887" i="6"/>
  <c r="D887" i="6"/>
  <c r="E887" i="6"/>
  <c r="F887" i="6"/>
  <c r="B888" i="6"/>
  <c r="C888" i="6"/>
  <c r="D888" i="6"/>
  <c r="E888" i="6"/>
  <c r="F888" i="6"/>
  <c r="B889" i="6"/>
  <c r="C889" i="6"/>
  <c r="D889" i="6"/>
  <c r="E889" i="6"/>
  <c r="F889" i="6"/>
  <c r="B890" i="6"/>
  <c r="C890" i="6"/>
  <c r="D890" i="6"/>
  <c r="E890" i="6"/>
  <c r="F890" i="6"/>
  <c r="B891" i="6"/>
  <c r="C891" i="6"/>
  <c r="D891" i="6"/>
  <c r="E891" i="6"/>
  <c r="F891" i="6"/>
  <c r="B892" i="6"/>
  <c r="C892" i="6"/>
  <c r="D892" i="6"/>
  <c r="E892" i="6"/>
  <c r="F892" i="6"/>
  <c r="B893" i="6"/>
  <c r="C893" i="6"/>
  <c r="D893" i="6"/>
  <c r="E893" i="6"/>
  <c r="F893" i="6"/>
  <c r="B894" i="6"/>
  <c r="C894" i="6"/>
  <c r="D894" i="6"/>
  <c r="E894" i="6"/>
  <c r="F894" i="6"/>
  <c r="B895" i="6"/>
  <c r="C895" i="6"/>
  <c r="D895" i="6"/>
  <c r="E895" i="6"/>
  <c r="F895" i="6"/>
  <c r="B896" i="6"/>
  <c r="C896" i="6"/>
  <c r="D896" i="6"/>
  <c r="E896" i="6"/>
  <c r="F896" i="6"/>
  <c r="B897" i="6"/>
  <c r="C897" i="6"/>
  <c r="D897" i="6"/>
  <c r="E897" i="6"/>
  <c r="F897" i="6"/>
  <c r="B898" i="6"/>
  <c r="C898" i="6"/>
  <c r="D898" i="6"/>
  <c r="E898" i="6"/>
  <c r="F898" i="6"/>
  <c r="B899" i="6"/>
  <c r="C899" i="6"/>
  <c r="D899" i="6"/>
  <c r="E899" i="6"/>
  <c r="F899" i="6"/>
  <c r="B900" i="6"/>
  <c r="C900" i="6"/>
  <c r="D900" i="6"/>
  <c r="E900" i="6"/>
  <c r="F900" i="6"/>
  <c r="B901" i="6"/>
  <c r="C901" i="6"/>
  <c r="D901" i="6"/>
  <c r="E901" i="6"/>
  <c r="F901" i="6"/>
  <c r="B902" i="6"/>
  <c r="C902" i="6"/>
  <c r="D902" i="6"/>
  <c r="E902" i="6"/>
  <c r="F902" i="6"/>
  <c r="B903" i="6"/>
  <c r="C903" i="6"/>
  <c r="D903" i="6"/>
  <c r="E903" i="6"/>
  <c r="F903" i="6"/>
  <c r="B904" i="6"/>
  <c r="C904" i="6"/>
  <c r="D904" i="6"/>
  <c r="E904" i="6"/>
  <c r="F904" i="6"/>
  <c r="B905" i="6"/>
  <c r="C905" i="6"/>
  <c r="D905" i="6"/>
  <c r="E905" i="6"/>
  <c r="F905" i="6"/>
  <c r="B906" i="6"/>
  <c r="C906" i="6"/>
  <c r="D906" i="6"/>
  <c r="E906" i="6"/>
  <c r="F906" i="6"/>
  <c r="B907" i="6"/>
  <c r="C907" i="6"/>
  <c r="D907" i="6"/>
  <c r="E907" i="6"/>
  <c r="F907" i="6"/>
  <c r="B908" i="6"/>
  <c r="C908" i="6"/>
  <c r="D908" i="6"/>
  <c r="E908" i="6"/>
  <c r="F908" i="6"/>
  <c r="B909" i="6"/>
  <c r="C909" i="6"/>
  <c r="D909" i="6"/>
  <c r="E909" i="6"/>
  <c r="F909" i="6"/>
  <c r="B910" i="6"/>
  <c r="C910" i="6"/>
  <c r="D910" i="6"/>
  <c r="E910" i="6"/>
  <c r="F910" i="6"/>
  <c r="B911" i="6"/>
  <c r="C911" i="6"/>
  <c r="D911" i="6"/>
  <c r="E911" i="6"/>
  <c r="F911" i="6"/>
  <c r="B912" i="6"/>
  <c r="C912" i="6"/>
  <c r="D912" i="6"/>
  <c r="E912" i="6"/>
  <c r="F912" i="6"/>
  <c r="B913" i="6"/>
  <c r="C913" i="6"/>
  <c r="D913" i="6"/>
  <c r="E913" i="6"/>
  <c r="F913" i="6"/>
  <c r="B914" i="6"/>
  <c r="C914" i="6"/>
  <c r="D914" i="6"/>
  <c r="E914" i="6"/>
  <c r="F914" i="6"/>
  <c r="B915" i="6"/>
  <c r="C915" i="6"/>
  <c r="D915" i="6"/>
  <c r="E915" i="6"/>
  <c r="F915" i="6"/>
  <c r="B916" i="6"/>
  <c r="C916" i="6"/>
  <c r="D916" i="6"/>
  <c r="E916" i="6"/>
  <c r="F916" i="6"/>
  <c r="B917" i="6"/>
  <c r="C917" i="6"/>
  <c r="D917" i="6"/>
  <c r="E917" i="6"/>
  <c r="F917" i="6"/>
  <c r="B918" i="6"/>
  <c r="C918" i="6"/>
  <c r="D918" i="6"/>
  <c r="E918" i="6"/>
  <c r="F918" i="6"/>
  <c r="B919" i="6"/>
  <c r="C919" i="6"/>
  <c r="D919" i="6"/>
  <c r="E919" i="6"/>
  <c r="F919" i="6"/>
  <c r="B920" i="6"/>
  <c r="C920" i="6"/>
  <c r="D920" i="6"/>
  <c r="E920" i="6"/>
  <c r="F920" i="6"/>
  <c r="B921" i="6"/>
  <c r="C921" i="6"/>
  <c r="D921" i="6"/>
  <c r="E921" i="6"/>
  <c r="F921" i="6"/>
  <c r="B922" i="6"/>
  <c r="C922" i="6"/>
  <c r="D922" i="6"/>
  <c r="E922" i="6"/>
  <c r="F922" i="6"/>
  <c r="B923" i="6"/>
  <c r="C923" i="6"/>
  <c r="D923" i="6"/>
  <c r="E923" i="6"/>
  <c r="F923" i="6"/>
  <c r="B924" i="6"/>
  <c r="C924" i="6"/>
  <c r="D924" i="6"/>
  <c r="E924" i="6"/>
  <c r="F924" i="6"/>
  <c r="B925" i="6"/>
  <c r="C925" i="6"/>
  <c r="D925" i="6"/>
  <c r="E925" i="6"/>
  <c r="F925" i="6"/>
  <c r="B926" i="6"/>
  <c r="C926" i="6"/>
  <c r="D926" i="6"/>
  <c r="E926" i="6"/>
  <c r="F926" i="6"/>
  <c r="B927" i="6"/>
  <c r="C927" i="6"/>
  <c r="D927" i="6"/>
  <c r="E927" i="6"/>
  <c r="F927" i="6"/>
  <c r="B928" i="6"/>
  <c r="C928" i="6"/>
  <c r="D928" i="6"/>
  <c r="E928" i="6"/>
  <c r="F928" i="6"/>
  <c r="B929" i="6"/>
  <c r="C929" i="6"/>
  <c r="D929" i="6"/>
  <c r="E929" i="6"/>
  <c r="F929" i="6"/>
  <c r="B930" i="6"/>
  <c r="C930" i="6"/>
  <c r="D930" i="6"/>
  <c r="E930" i="6"/>
  <c r="F930" i="6"/>
  <c r="B931" i="6"/>
  <c r="C931" i="6"/>
  <c r="D931" i="6"/>
  <c r="E931" i="6"/>
  <c r="F931" i="6"/>
  <c r="B932" i="6"/>
  <c r="C932" i="6"/>
  <c r="D932" i="6"/>
  <c r="E932" i="6"/>
  <c r="F932" i="6"/>
  <c r="B933" i="6"/>
  <c r="C933" i="6"/>
  <c r="D933" i="6"/>
  <c r="E933" i="6"/>
  <c r="F933" i="6"/>
  <c r="B934" i="6"/>
  <c r="C934" i="6"/>
  <c r="D934" i="6"/>
  <c r="E934" i="6"/>
  <c r="F934" i="6"/>
  <c r="B935" i="6"/>
  <c r="C935" i="6"/>
  <c r="D935" i="6"/>
  <c r="E935" i="6"/>
  <c r="F935" i="6"/>
  <c r="B936" i="6"/>
  <c r="C936" i="6"/>
  <c r="D936" i="6"/>
  <c r="E936" i="6"/>
  <c r="F936" i="6"/>
  <c r="B937" i="6"/>
  <c r="C937" i="6"/>
  <c r="D937" i="6"/>
  <c r="E937" i="6"/>
  <c r="F937" i="6"/>
  <c r="B938" i="6"/>
  <c r="C938" i="6"/>
  <c r="D938" i="6"/>
  <c r="E938" i="6"/>
  <c r="F938" i="6"/>
  <c r="B939" i="6"/>
  <c r="C939" i="6"/>
  <c r="D939" i="6"/>
  <c r="E939" i="6"/>
  <c r="F939" i="6"/>
  <c r="B940" i="6"/>
  <c r="C940" i="6"/>
  <c r="D940" i="6"/>
  <c r="E940" i="6"/>
  <c r="F940" i="6"/>
  <c r="B941" i="6"/>
  <c r="C941" i="6"/>
  <c r="D941" i="6"/>
  <c r="E941" i="6"/>
  <c r="F941" i="6"/>
  <c r="B942" i="6"/>
  <c r="C942" i="6"/>
  <c r="D942" i="6"/>
  <c r="E942" i="6"/>
  <c r="F942" i="6"/>
  <c r="B943" i="6"/>
  <c r="C943" i="6"/>
  <c r="D943" i="6"/>
  <c r="E943" i="6"/>
  <c r="F943" i="6"/>
  <c r="B944" i="6"/>
  <c r="C944" i="6"/>
  <c r="D944" i="6"/>
  <c r="E944" i="6"/>
  <c r="F944" i="6"/>
  <c r="B945" i="6"/>
  <c r="C945" i="6"/>
  <c r="D945" i="6"/>
  <c r="E945" i="6"/>
  <c r="F945" i="6"/>
  <c r="B946" i="6"/>
  <c r="C946" i="6"/>
  <c r="D946" i="6"/>
  <c r="E946" i="6"/>
  <c r="F946" i="6"/>
  <c r="B947" i="6"/>
  <c r="C947" i="6"/>
  <c r="D947" i="6"/>
  <c r="E947" i="6"/>
  <c r="F947" i="6"/>
  <c r="B948" i="6"/>
  <c r="C948" i="6"/>
  <c r="D948" i="6"/>
  <c r="E948" i="6"/>
  <c r="F948" i="6"/>
  <c r="B949" i="6"/>
  <c r="C949" i="6"/>
  <c r="D949" i="6"/>
  <c r="E949" i="6"/>
  <c r="F949" i="6"/>
  <c r="B950" i="6"/>
  <c r="C950" i="6"/>
  <c r="D950" i="6"/>
  <c r="E950" i="6"/>
  <c r="F950" i="6"/>
  <c r="B951" i="6"/>
  <c r="C951" i="6"/>
  <c r="D951" i="6"/>
  <c r="E951" i="6"/>
  <c r="F951" i="6"/>
  <c r="B952" i="6"/>
  <c r="C952" i="6"/>
  <c r="D952" i="6"/>
  <c r="E952" i="6"/>
  <c r="F952" i="6"/>
  <c r="B953" i="6"/>
  <c r="C953" i="6"/>
  <c r="D953" i="6"/>
  <c r="E953" i="6"/>
  <c r="F953" i="6"/>
  <c r="B954" i="6"/>
  <c r="C954" i="6"/>
  <c r="D954" i="6"/>
  <c r="E954" i="6"/>
  <c r="F954" i="6"/>
  <c r="B955" i="6"/>
  <c r="C955" i="6"/>
  <c r="D955" i="6"/>
  <c r="E955" i="6"/>
  <c r="F955" i="6"/>
  <c r="B956" i="6"/>
  <c r="C956" i="6"/>
  <c r="D956" i="6"/>
  <c r="E956" i="6"/>
  <c r="F956" i="6"/>
  <c r="B957" i="6"/>
  <c r="C957" i="6"/>
  <c r="D957" i="6"/>
  <c r="E957" i="6"/>
  <c r="F957" i="6"/>
  <c r="B958" i="6"/>
  <c r="C958" i="6"/>
  <c r="D958" i="6"/>
  <c r="E958" i="6"/>
  <c r="F958" i="6"/>
  <c r="B959" i="6"/>
  <c r="C959" i="6"/>
  <c r="D959" i="6"/>
  <c r="E959" i="6"/>
  <c r="F959" i="6"/>
  <c r="B960" i="6"/>
  <c r="C960" i="6"/>
  <c r="D960" i="6"/>
  <c r="E960" i="6"/>
  <c r="F960" i="6"/>
  <c r="B961" i="6"/>
  <c r="C961" i="6"/>
  <c r="D961" i="6"/>
  <c r="E961" i="6"/>
  <c r="F961" i="6"/>
  <c r="B962" i="6"/>
  <c r="C962" i="6"/>
  <c r="D962" i="6"/>
  <c r="E962" i="6"/>
  <c r="F962" i="6"/>
  <c r="B963" i="6"/>
  <c r="C963" i="6"/>
  <c r="D963" i="6"/>
  <c r="E963" i="6"/>
  <c r="F963" i="6"/>
  <c r="B964" i="6"/>
  <c r="C964" i="6"/>
  <c r="D964" i="6"/>
  <c r="E964" i="6"/>
  <c r="F964" i="6"/>
  <c r="B965" i="6"/>
  <c r="C965" i="6"/>
  <c r="D965" i="6"/>
  <c r="E965" i="6"/>
  <c r="F965" i="6"/>
  <c r="B966" i="6"/>
  <c r="C966" i="6"/>
  <c r="D966" i="6"/>
  <c r="E966" i="6"/>
  <c r="F966" i="6"/>
  <c r="B967" i="6"/>
  <c r="C967" i="6"/>
  <c r="D967" i="6"/>
  <c r="E967" i="6"/>
  <c r="F967" i="6"/>
  <c r="B968" i="6"/>
  <c r="C968" i="6"/>
  <c r="D968" i="6"/>
  <c r="E968" i="6"/>
  <c r="F968" i="6"/>
  <c r="B969" i="6"/>
  <c r="C969" i="6"/>
  <c r="D969" i="6"/>
  <c r="E969" i="6"/>
  <c r="F969" i="6"/>
  <c r="B970" i="6"/>
  <c r="C970" i="6"/>
  <c r="D970" i="6"/>
  <c r="E970" i="6"/>
  <c r="F970" i="6"/>
  <c r="B971" i="6"/>
  <c r="C971" i="6"/>
  <c r="D971" i="6"/>
  <c r="E971" i="6"/>
  <c r="F971" i="6"/>
  <c r="B972" i="6"/>
  <c r="C972" i="6"/>
  <c r="D972" i="6"/>
  <c r="E972" i="6"/>
  <c r="F972" i="6"/>
  <c r="B973" i="6"/>
  <c r="C973" i="6"/>
  <c r="D973" i="6"/>
  <c r="E973" i="6"/>
  <c r="F973" i="6"/>
  <c r="B974" i="6"/>
  <c r="C974" i="6"/>
  <c r="D974" i="6"/>
  <c r="E974" i="6"/>
  <c r="F974" i="6"/>
  <c r="B975" i="6"/>
  <c r="C975" i="6"/>
  <c r="D975" i="6"/>
  <c r="E975" i="6"/>
  <c r="F975" i="6"/>
  <c r="B976" i="6"/>
  <c r="C976" i="6"/>
  <c r="D976" i="6"/>
  <c r="E976" i="6"/>
  <c r="F976" i="6"/>
  <c r="B977" i="6"/>
  <c r="C977" i="6"/>
  <c r="D977" i="6"/>
  <c r="E977" i="6"/>
  <c r="F977" i="6"/>
  <c r="B978" i="6"/>
  <c r="C978" i="6"/>
  <c r="D978" i="6"/>
  <c r="E978" i="6"/>
  <c r="F978" i="6"/>
  <c r="B979" i="6"/>
  <c r="C979" i="6"/>
  <c r="D979" i="6"/>
  <c r="E979" i="6"/>
  <c r="F979" i="6"/>
  <c r="B980" i="6"/>
  <c r="C980" i="6"/>
  <c r="D980" i="6"/>
  <c r="E980" i="6"/>
  <c r="F980" i="6"/>
  <c r="B981" i="6"/>
  <c r="C981" i="6"/>
  <c r="D981" i="6"/>
  <c r="E981" i="6"/>
  <c r="F981" i="6"/>
  <c r="B982" i="6"/>
  <c r="C982" i="6"/>
  <c r="D982" i="6"/>
  <c r="E982" i="6"/>
  <c r="F982" i="6"/>
  <c r="B983" i="6"/>
  <c r="C983" i="6"/>
  <c r="D983" i="6"/>
  <c r="E983" i="6"/>
  <c r="F983" i="6"/>
  <c r="B984" i="6"/>
  <c r="C984" i="6"/>
  <c r="D984" i="6"/>
  <c r="E984" i="6"/>
  <c r="F984" i="6"/>
  <c r="B985" i="6"/>
  <c r="C985" i="6"/>
  <c r="D985" i="6"/>
  <c r="E985" i="6"/>
  <c r="F985" i="6"/>
  <c r="B986" i="6"/>
  <c r="C986" i="6"/>
  <c r="D986" i="6"/>
  <c r="E986" i="6"/>
  <c r="F986" i="6"/>
  <c r="B987" i="6"/>
  <c r="C987" i="6"/>
  <c r="D987" i="6"/>
  <c r="E987" i="6"/>
  <c r="F987" i="6"/>
  <c r="B988" i="6"/>
  <c r="C988" i="6"/>
  <c r="D988" i="6"/>
  <c r="E988" i="6"/>
  <c r="F988" i="6"/>
  <c r="B989" i="6"/>
  <c r="C989" i="6"/>
  <c r="D989" i="6"/>
  <c r="E989" i="6"/>
  <c r="F989" i="6"/>
  <c r="B990" i="6"/>
  <c r="C990" i="6"/>
  <c r="D990" i="6"/>
  <c r="E990" i="6"/>
  <c r="F990" i="6"/>
  <c r="B991" i="6"/>
  <c r="C991" i="6"/>
  <c r="D991" i="6"/>
  <c r="E991" i="6"/>
  <c r="F991" i="6"/>
  <c r="B992" i="6"/>
  <c r="C992" i="6"/>
  <c r="D992" i="6"/>
  <c r="E992" i="6"/>
  <c r="F992" i="6"/>
  <c r="B993" i="6"/>
  <c r="C993" i="6"/>
  <c r="D993" i="6"/>
  <c r="E993" i="6"/>
  <c r="F993" i="6"/>
  <c r="B994" i="6"/>
  <c r="C994" i="6"/>
  <c r="D994" i="6"/>
  <c r="E994" i="6"/>
  <c r="F994" i="6"/>
  <c r="B995" i="6"/>
  <c r="C995" i="6"/>
  <c r="D995" i="6"/>
  <c r="E995" i="6"/>
  <c r="F995" i="6"/>
  <c r="B996" i="6"/>
  <c r="C996" i="6"/>
  <c r="D996" i="6"/>
  <c r="E996" i="6"/>
  <c r="F996" i="6"/>
  <c r="B997" i="6"/>
  <c r="C997" i="6"/>
  <c r="D997" i="6"/>
  <c r="E997" i="6"/>
  <c r="F997" i="6"/>
  <c r="B998" i="6"/>
  <c r="C998" i="6"/>
  <c r="D998" i="6"/>
  <c r="E998" i="6"/>
  <c r="F998" i="6"/>
  <c r="B999" i="6"/>
  <c r="C999" i="6"/>
  <c r="D999" i="6"/>
  <c r="E999" i="6"/>
  <c r="F999" i="6"/>
  <c r="B1000" i="6"/>
  <c r="C1000" i="6"/>
  <c r="D1000" i="6"/>
  <c r="E1000" i="6"/>
  <c r="F1000" i="6"/>
  <c r="B1001" i="6"/>
  <c r="C1001" i="6"/>
  <c r="D1001" i="6"/>
  <c r="E1001" i="6"/>
  <c r="F1001" i="6"/>
  <c r="B1002" i="6"/>
  <c r="C1002" i="6"/>
  <c r="D1002" i="6"/>
  <c r="E1002" i="6"/>
  <c r="F1002" i="6"/>
  <c r="B1003" i="6"/>
  <c r="C1003" i="6"/>
  <c r="D1003" i="6"/>
  <c r="E1003" i="6"/>
  <c r="F1003" i="6"/>
  <c r="B1004" i="6"/>
  <c r="C1004" i="6"/>
  <c r="D1004" i="6"/>
  <c r="E1004" i="6"/>
  <c r="F1004" i="6"/>
  <c r="B1005" i="6"/>
  <c r="C1005" i="6"/>
  <c r="D1005" i="6"/>
  <c r="E1005" i="6"/>
  <c r="F1005" i="6"/>
  <c r="B1006" i="6"/>
  <c r="C1006" i="6"/>
  <c r="D1006" i="6"/>
  <c r="E1006" i="6"/>
  <c r="F1006" i="6"/>
  <c r="B1007" i="6"/>
  <c r="C1007" i="6"/>
  <c r="D1007" i="6"/>
  <c r="E1007" i="6"/>
  <c r="F1007" i="6"/>
  <c r="B1008" i="6"/>
  <c r="C1008" i="6"/>
  <c r="D1008" i="6"/>
  <c r="E1008" i="6"/>
  <c r="F1008" i="6"/>
  <c r="B1009" i="6"/>
  <c r="C1009" i="6"/>
  <c r="D1009" i="6"/>
  <c r="E1009" i="6"/>
  <c r="F1009" i="6"/>
  <c r="B1010" i="6"/>
  <c r="C1010" i="6"/>
  <c r="D1010" i="6"/>
  <c r="E1010" i="6"/>
  <c r="F1010" i="6"/>
  <c r="B1011" i="6"/>
  <c r="C1011" i="6"/>
  <c r="D1011" i="6"/>
  <c r="E1011" i="6"/>
  <c r="F1011" i="6"/>
  <c r="B1012" i="6"/>
  <c r="C1012" i="6"/>
  <c r="D1012" i="6"/>
  <c r="E1012" i="6"/>
  <c r="F1012" i="6"/>
  <c r="B1013" i="6"/>
  <c r="C1013" i="6"/>
  <c r="D1013" i="6"/>
  <c r="E1013" i="6"/>
  <c r="F1013" i="6"/>
  <c r="B1014" i="6"/>
  <c r="C1014" i="6"/>
  <c r="D1014" i="6"/>
  <c r="E1014" i="6"/>
  <c r="F1014" i="6"/>
  <c r="B1015" i="6"/>
  <c r="C1015" i="6"/>
  <c r="D1015" i="6"/>
  <c r="E1015" i="6"/>
  <c r="F1015" i="6"/>
  <c r="B1016" i="6"/>
  <c r="C1016" i="6"/>
  <c r="D1016" i="6"/>
  <c r="E1016" i="6"/>
  <c r="F1016" i="6"/>
  <c r="B1017" i="6"/>
  <c r="C1017" i="6"/>
  <c r="D1017" i="6"/>
  <c r="E1017" i="6"/>
  <c r="F1017" i="6"/>
  <c r="B1018" i="6"/>
  <c r="C1018" i="6"/>
  <c r="D1018" i="6"/>
  <c r="E1018" i="6"/>
  <c r="F1018" i="6"/>
  <c r="B1019" i="6"/>
  <c r="C1019" i="6"/>
  <c r="D1019" i="6"/>
  <c r="E1019" i="6"/>
  <c r="F1019" i="6"/>
  <c r="B1020" i="6"/>
  <c r="C1020" i="6"/>
  <c r="D1020" i="6"/>
  <c r="E1020" i="6"/>
  <c r="F1020" i="6"/>
  <c r="B1021" i="6"/>
  <c r="C1021" i="6"/>
  <c r="D1021" i="6"/>
  <c r="E1021" i="6"/>
  <c r="F1021" i="6"/>
  <c r="B1022" i="6"/>
  <c r="C1022" i="6"/>
  <c r="D1022" i="6"/>
  <c r="E1022" i="6"/>
  <c r="F1022" i="6"/>
  <c r="B1023" i="6"/>
  <c r="C1023" i="6"/>
  <c r="D1023" i="6"/>
  <c r="E1023" i="6"/>
  <c r="F1023" i="6"/>
  <c r="B1024" i="6"/>
  <c r="C1024" i="6"/>
  <c r="D1024" i="6"/>
  <c r="E1024" i="6"/>
  <c r="F1024" i="6"/>
  <c r="B1025" i="6"/>
  <c r="C1025" i="6"/>
  <c r="D1025" i="6"/>
  <c r="E1025" i="6"/>
  <c r="F1025" i="6"/>
  <c r="B1026" i="6"/>
  <c r="C1026" i="6"/>
  <c r="D1026" i="6"/>
  <c r="E1026" i="6"/>
  <c r="F1026" i="6"/>
  <c r="B1027" i="6"/>
  <c r="C1027" i="6"/>
  <c r="D1027" i="6"/>
  <c r="E1027" i="6"/>
  <c r="F1027" i="6"/>
  <c r="B1028" i="6"/>
  <c r="C1028" i="6"/>
  <c r="D1028" i="6"/>
  <c r="E1028" i="6"/>
  <c r="F1028" i="6"/>
  <c r="B1029" i="6"/>
  <c r="C1029" i="6"/>
  <c r="D1029" i="6"/>
  <c r="E1029" i="6"/>
  <c r="F1029" i="6"/>
  <c r="B1030" i="6"/>
  <c r="C1030" i="6"/>
  <c r="D1030" i="6"/>
  <c r="E1030" i="6"/>
  <c r="F1030" i="6"/>
  <c r="B1031" i="6"/>
  <c r="C1031" i="6"/>
  <c r="D1031" i="6"/>
  <c r="E1031" i="6"/>
  <c r="F1031" i="6"/>
  <c r="B1032" i="6"/>
  <c r="C1032" i="6"/>
  <c r="D1032" i="6"/>
  <c r="E1032" i="6"/>
  <c r="F1032" i="6"/>
  <c r="B1033" i="6"/>
  <c r="C1033" i="6"/>
  <c r="D1033" i="6"/>
  <c r="E1033" i="6"/>
  <c r="F1033" i="6"/>
  <c r="B1034" i="6"/>
  <c r="C1034" i="6"/>
  <c r="D1034" i="6"/>
  <c r="E1034" i="6"/>
  <c r="F1034" i="6"/>
  <c r="B1035" i="6"/>
  <c r="C1035" i="6"/>
  <c r="D1035" i="6"/>
  <c r="E1035" i="6"/>
  <c r="F1035" i="6"/>
  <c r="B1036" i="6"/>
  <c r="C1036" i="6"/>
  <c r="D1036" i="6"/>
  <c r="E1036" i="6"/>
  <c r="F1036" i="6"/>
  <c r="B1037" i="6"/>
  <c r="C1037" i="6"/>
  <c r="D1037" i="6"/>
  <c r="E1037" i="6"/>
  <c r="F1037" i="6"/>
  <c r="B1038" i="6"/>
  <c r="C1038" i="6"/>
  <c r="D1038" i="6"/>
  <c r="E1038" i="6"/>
  <c r="F1038" i="6"/>
  <c r="B1039" i="6"/>
  <c r="C1039" i="6"/>
  <c r="D1039" i="6"/>
  <c r="E1039" i="6"/>
  <c r="F1039" i="6"/>
  <c r="B1040" i="6"/>
  <c r="C1040" i="6"/>
  <c r="D1040" i="6"/>
  <c r="E1040" i="6"/>
  <c r="F1040" i="6"/>
  <c r="B1041" i="6"/>
  <c r="C1041" i="6"/>
  <c r="D1041" i="6"/>
  <c r="E1041" i="6"/>
  <c r="F1041" i="6"/>
  <c r="B1042" i="6"/>
  <c r="C1042" i="6"/>
  <c r="D1042" i="6"/>
  <c r="E1042" i="6"/>
  <c r="F1042" i="6"/>
  <c r="B1043" i="6"/>
  <c r="C1043" i="6"/>
  <c r="D1043" i="6"/>
  <c r="E1043" i="6"/>
  <c r="F1043" i="6"/>
  <c r="B1044" i="6"/>
  <c r="C1044" i="6"/>
  <c r="D1044" i="6"/>
  <c r="E1044" i="6"/>
  <c r="F1044" i="6"/>
  <c r="B1045" i="6"/>
  <c r="C1045" i="6"/>
  <c r="D1045" i="6"/>
  <c r="E1045" i="6"/>
  <c r="F1045" i="6"/>
  <c r="B1046" i="6"/>
  <c r="C1046" i="6"/>
  <c r="D1046" i="6"/>
  <c r="E1046" i="6"/>
  <c r="F1046" i="6"/>
  <c r="B1047" i="6"/>
  <c r="C1047" i="6"/>
  <c r="D1047" i="6"/>
  <c r="E1047" i="6"/>
  <c r="F1047" i="6"/>
  <c r="B1048" i="6"/>
  <c r="C1048" i="6"/>
  <c r="D1048" i="6"/>
  <c r="E1048" i="6"/>
  <c r="F1048" i="6"/>
  <c r="B1049" i="6"/>
  <c r="C1049" i="6"/>
  <c r="D1049" i="6"/>
  <c r="E1049" i="6"/>
  <c r="F1049" i="6"/>
  <c r="B1050" i="6"/>
  <c r="C1050" i="6"/>
  <c r="D1050" i="6"/>
  <c r="E1050" i="6"/>
  <c r="F1050" i="6"/>
  <c r="B1051" i="6"/>
  <c r="C1051" i="6"/>
  <c r="D1051" i="6"/>
  <c r="E1051" i="6"/>
  <c r="F1051" i="6"/>
  <c r="B1052" i="6"/>
  <c r="C1052" i="6"/>
  <c r="D1052" i="6"/>
  <c r="E1052" i="6"/>
  <c r="F1052" i="6"/>
  <c r="B1053" i="6"/>
  <c r="C1053" i="6"/>
  <c r="D1053" i="6"/>
  <c r="E1053" i="6"/>
  <c r="F1053" i="6"/>
  <c r="B1054" i="6"/>
  <c r="C1054" i="6"/>
  <c r="D1054" i="6"/>
  <c r="E1054" i="6"/>
  <c r="F1054" i="6"/>
  <c r="B1055" i="6"/>
  <c r="C1055" i="6"/>
  <c r="D1055" i="6"/>
  <c r="E1055" i="6"/>
  <c r="F1055" i="6"/>
  <c r="B1056" i="6"/>
  <c r="C1056" i="6"/>
  <c r="D1056" i="6"/>
  <c r="E1056" i="6"/>
  <c r="F1056" i="6"/>
  <c r="B1057" i="6"/>
  <c r="C1057" i="6"/>
  <c r="D1057" i="6"/>
  <c r="E1057" i="6"/>
  <c r="F1057" i="6"/>
  <c r="B1058" i="6"/>
  <c r="C1058" i="6"/>
  <c r="D1058" i="6"/>
  <c r="E1058" i="6"/>
  <c r="F1058" i="6"/>
  <c r="B1059" i="6"/>
  <c r="C1059" i="6"/>
  <c r="D1059" i="6"/>
  <c r="E1059" i="6"/>
  <c r="F1059" i="6"/>
  <c r="B1060" i="6"/>
  <c r="C1060" i="6"/>
  <c r="D1060" i="6"/>
  <c r="E1060" i="6"/>
  <c r="F1060" i="6"/>
  <c r="B1061" i="6"/>
  <c r="C1061" i="6"/>
  <c r="D1061" i="6"/>
  <c r="E1061" i="6"/>
  <c r="F1061" i="6"/>
  <c r="B1062" i="6"/>
  <c r="C1062" i="6"/>
  <c r="D1062" i="6"/>
  <c r="E1062" i="6"/>
  <c r="F1062" i="6"/>
  <c r="B1063" i="6"/>
  <c r="C1063" i="6"/>
  <c r="D1063" i="6"/>
  <c r="E1063" i="6"/>
  <c r="F1063" i="6"/>
  <c r="B1064" i="6"/>
  <c r="C1064" i="6"/>
  <c r="D1064" i="6"/>
  <c r="E1064" i="6"/>
  <c r="F1064" i="6"/>
  <c r="B1065" i="6"/>
  <c r="C1065" i="6"/>
  <c r="D1065" i="6"/>
  <c r="E1065" i="6"/>
  <c r="F1065" i="6"/>
  <c r="B1066" i="6"/>
  <c r="C1066" i="6"/>
  <c r="D1066" i="6"/>
  <c r="E1066" i="6"/>
  <c r="F1066" i="6"/>
  <c r="B1067" i="6"/>
  <c r="C1067" i="6"/>
  <c r="D1067" i="6"/>
  <c r="E1067" i="6"/>
  <c r="F1067" i="6"/>
  <c r="B1068" i="6"/>
  <c r="C1068" i="6"/>
  <c r="D1068" i="6"/>
  <c r="E1068" i="6"/>
  <c r="F1068" i="6"/>
  <c r="B1069" i="6"/>
  <c r="C1069" i="6"/>
  <c r="D1069" i="6"/>
  <c r="E1069" i="6"/>
  <c r="F1069" i="6"/>
  <c r="B1070" i="6"/>
  <c r="C1070" i="6"/>
  <c r="D1070" i="6"/>
  <c r="E1070" i="6"/>
  <c r="F1070" i="6"/>
  <c r="B1071" i="6"/>
  <c r="C1071" i="6"/>
  <c r="D1071" i="6"/>
  <c r="E1071" i="6"/>
  <c r="F1071" i="6"/>
  <c r="B1072" i="6"/>
  <c r="C1072" i="6"/>
  <c r="D1072" i="6"/>
  <c r="E1072" i="6"/>
  <c r="F1072" i="6"/>
  <c r="B1073" i="6"/>
  <c r="C1073" i="6"/>
  <c r="D1073" i="6"/>
  <c r="E1073" i="6"/>
  <c r="F1073" i="6"/>
  <c r="B1074" i="6"/>
  <c r="C1074" i="6"/>
  <c r="D1074" i="6"/>
  <c r="E1074" i="6"/>
  <c r="F1074" i="6"/>
  <c r="B1075" i="6"/>
  <c r="C1075" i="6"/>
  <c r="D1075" i="6"/>
  <c r="E1075" i="6"/>
  <c r="F1075" i="6"/>
  <c r="B1076" i="6"/>
  <c r="C1076" i="6"/>
  <c r="D1076" i="6"/>
  <c r="E1076" i="6"/>
  <c r="F1076" i="6"/>
  <c r="B1077" i="6"/>
  <c r="C1077" i="6"/>
  <c r="D1077" i="6"/>
  <c r="E1077" i="6"/>
  <c r="F1077" i="6"/>
  <c r="B1078" i="6"/>
  <c r="C1078" i="6"/>
  <c r="D1078" i="6"/>
  <c r="E1078" i="6"/>
  <c r="F1078" i="6"/>
  <c r="B1079" i="6"/>
  <c r="C1079" i="6"/>
  <c r="D1079" i="6"/>
  <c r="E1079" i="6"/>
  <c r="F1079" i="6"/>
  <c r="B1080" i="6"/>
  <c r="C1080" i="6"/>
  <c r="D1080" i="6"/>
  <c r="E1080" i="6"/>
  <c r="F1080" i="6"/>
  <c r="B1081" i="6"/>
  <c r="C1081" i="6"/>
  <c r="D1081" i="6"/>
  <c r="E1081" i="6"/>
  <c r="F1081" i="6"/>
  <c r="B1082" i="6"/>
  <c r="C1082" i="6"/>
  <c r="D1082" i="6"/>
  <c r="E1082" i="6"/>
  <c r="F1082" i="6"/>
  <c r="B1083" i="6"/>
  <c r="C1083" i="6"/>
  <c r="D1083" i="6"/>
  <c r="E1083" i="6"/>
  <c r="F1083" i="6"/>
  <c r="B1084" i="6"/>
  <c r="C1084" i="6"/>
  <c r="D1084" i="6"/>
  <c r="E1084" i="6"/>
  <c r="F1084" i="6"/>
  <c r="B1085" i="6"/>
  <c r="C1085" i="6"/>
  <c r="D1085" i="6"/>
  <c r="E1085" i="6"/>
  <c r="F1085" i="6"/>
  <c r="B1086" i="6"/>
  <c r="C1086" i="6"/>
  <c r="D1086" i="6"/>
  <c r="E1086" i="6"/>
  <c r="F1086" i="6"/>
  <c r="B1087" i="6"/>
  <c r="C1087" i="6"/>
  <c r="D1087" i="6"/>
  <c r="E1087" i="6"/>
  <c r="F1087" i="6"/>
  <c r="B1088" i="6"/>
  <c r="C1088" i="6"/>
  <c r="D1088" i="6"/>
  <c r="E1088" i="6"/>
  <c r="F1088" i="6"/>
  <c r="B1089" i="6"/>
  <c r="C1089" i="6"/>
  <c r="D1089" i="6"/>
  <c r="E1089" i="6"/>
  <c r="F1089" i="6"/>
  <c r="B1090" i="6"/>
  <c r="C1090" i="6"/>
  <c r="D1090" i="6"/>
  <c r="E1090" i="6"/>
  <c r="F1090" i="6"/>
  <c r="B1091" i="6"/>
  <c r="C1091" i="6"/>
  <c r="D1091" i="6"/>
  <c r="E1091" i="6"/>
  <c r="F1091" i="6"/>
  <c r="B1092" i="6"/>
  <c r="C1092" i="6"/>
  <c r="D1092" i="6"/>
  <c r="E1092" i="6"/>
  <c r="F1092" i="6"/>
  <c r="B1093" i="6"/>
  <c r="C1093" i="6"/>
  <c r="D1093" i="6"/>
  <c r="E1093" i="6"/>
  <c r="F1093" i="6"/>
  <c r="B1094" i="6"/>
  <c r="C1094" i="6"/>
  <c r="D1094" i="6"/>
  <c r="E1094" i="6"/>
  <c r="F1094" i="6"/>
  <c r="B1095" i="6"/>
  <c r="C1095" i="6"/>
  <c r="D1095" i="6"/>
  <c r="E1095" i="6"/>
  <c r="F1095" i="6"/>
  <c r="B1096" i="6"/>
  <c r="C1096" i="6"/>
  <c r="D1096" i="6"/>
  <c r="E1096" i="6"/>
  <c r="F1096" i="6"/>
  <c r="B1097" i="6"/>
  <c r="C1097" i="6"/>
  <c r="D1097" i="6"/>
  <c r="E1097" i="6"/>
  <c r="F1097" i="6"/>
  <c r="B1098" i="6"/>
  <c r="C1098" i="6"/>
  <c r="D1098" i="6"/>
  <c r="E1098" i="6"/>
  <c r="F1098" i="6"/>
  <c r="B1099" i="6"/>
  <c r="C1099" i="6"/>
  <c r="D1099" i="6"/>
  <c r="E1099" i="6"/>
  <c r="F1099" i="6"/>
  <c r="B1100" i="6"/>
  <c r="C1100" i="6"/>
  <c r="D1100" i="6"/>
  <c r="E1100" i="6"/>
  <c r="F1100" i="6"/>
  <c r="B1101" i="6"/>
  <c r="C1101" i="6"/>
  <c r="D1101" i="6"/>
  <c r="E1101" i="6"/>
  <c r="F1101" i="6"/>
  <c r="B1102" i="6"/>
  <c r="C1102" i="6"/>
  <c r="D1102" i="6"/>
  <c r="E1102" i="6"/>
  <c r="F1102" i="6"/>
  <c r="B1103" i="6"/>
  <c r="C1103" i="6"/>
  <c r="D1103" i="6"/>
  <c r="E1103" i="6"/>
  <c r="F1103" i="6"/>
  <c r="B1104" i="6"/>
  <c r="C1104" i="6"/>
  <c r="D1104" i="6"/>
  <c r="E1104" i="6"/>
  <c r="F1104" i="6"/>
  <c r="B1105" i="6"/>
  <c r="C1105" i="6"/>
  <c r="D1105" i="6"/>
  <c r="E1105" i="6"/>
  <c r="F1105" i="6"/>
  <c r="B1106" i="6"/>
  <c r="C1106" i="6"/>
  <c r="D1106" i="6"/>
  <c r="E1106" i="6"/>
  <c r="F1106" i="6"/>
  <c r="B1107" i="6"/>
  <c r="C1107" i="6"/>
  <c r="D1107" i="6"/>
  <c r="E1107" i="6"/>
  <c r="F1107" i="6"/>
  <c r="B1108" i="6"/>
  <c r="C1108" i="6"/>
  <c r="D1108" i="6"/>
  <c r="E1108" i="6"/>
  <c r="F1108" i="6"/>
  <c r="B1109" i="6"/>
  <c r="C1109" i="6"/>
  <c r="D1109" i="6"/>
  <c r="E1109" i="6"/>
  <c r="F1109" i="6"/>
  <c r="B1110" i="6"/>
  <c r="C1110" i="6"/>
  <c r="D1110" i="6"/>
  <c r="E1110" i="6"/>
  <c r="F1110" i="6"/>
  <c r="B1111" i="6"/>
  <c r="C1111" i="6"/>
  <c r="D1111" i="6"/>
  <c r="E1111" i="6"/>
  <c r="F1111" i="6"/>
  <c r="B1112" i="6"/>
  <c r="C1112" i="6"/>
  <c r="D1112" i="6"/>
  <c r="E1112" i="6"/>
  <c r="F1112" i="6"/>
  <c r="B1113" i="6"/>
  <c r="C1113" i="6"/>
  <c r="D1113" i="6"/>
  <c r="E1113" i="6"/>
  <c r="F1113" i="6"/>
  <c r="B1114" i="6"/>
  <c r="C1114" i="6"/>
  <c r="D1114" i="6"/>
  <c r="E1114" i="6"/>
  <c r="F1114" i="6"/>
  <c r="B1115" i="6"/>
  <c r="C1115" i="6"/>
  <c r="D1115" i="6"/>
  <c r="E1115" i="6"/>
  <c r="F1115" i="6"/>
  <c r="B1116" i="6"/>
  <c r="C1116" i="6"/>
  <c r="D1116" i="6"/>
  <c r="E1116" i="6"/>
  <c r="F1116" i="6"/>
  <c r="B1117" i="6"/>
  <c r="C1117" i="6"/>
  <c r="D1117" i="6"/>
  <c r="E1117" i="6"/>
  <c r="F1117" i="6"/>
  <c r="B1118" i="6"/>
  <c r="C1118" i="6"/>
  <c r="D1118" i="6"/>
  <c r="E1118" i="6"/>
  <c r="F1118" i="6"/>
  <c r="B1119" i="6"/>
  <c r="C1119" i="6"/>
  <c r="D1119" i="6"/>
  <c r="E1119" i="6"/>
  <c r="F1119" i="6"/>
  <c r="B1120" i="6"/>
  <c r="C1120" i="6"/>
  <c r="D1120" i="6"/>
  <c r="E1120" i="6"/>
  <c r="F1120" i="6"/>
  <c r="B1121" i="6"/>
  <c r="C1121" i="6"/>
  <c r="D1121" i="6"/>
  <c r="E1121" i="6"/>
  <c r="F1121" i="6"/>
  <c r="B1122" i="6"/>
  <c r="C1122" i="6"/>
  <c r="D1122" i="6"/>
  <c r="E1122" i="6"/>
  <c r="F1122" i="6"/>
  <c r="B1123" i="6"/>
  <c r="C1123" i="6"/>
  <c r="D1123" i="6"/>
  <c r="E1123" i="6"/>
  <c r="F1123" i="6"/>
  <c r="B1124" i="6"/>
  <c r="C1124" i="6"/>
  <c r="D1124" i="6"/>
  <c r="E1124" i="6"/>
  <c r="F1124" i="6"/>
  <c r="B1125" i="6"/>
  <c r="C1125" i="6"/>
  <c r="D1125" i="6"/>
  <c r="E1125" i="6"/>
  <c r="F1125" i="6"/>
  <c r="B1126" i="6"/>
  <c r="C1126" i="6"/>
  <c r="D1126" i="6"/>
  <c r="E1126" i="6"/>
  <c r="F1126" i="6"/>
  <c r="B1127" i="6"/>
  <c r="C1127" i="6"/>
  <c r="D1127" i="6"/>
  <c r="E1127" i="6"/>
  <c r="F1127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<sst xmlns="http://schemas.openxmlformats.org/spreadsheetml/2006/main" count="111" uniqueCount="36">
  <si>
    <t>ds</t>
  </si>
  <si>
    <t>Unknown</t>
  </si>
  <si>
    <t>desktop</t>
  </si>
  <si>
    <t>mobile App</t>
  </si>
  <si>
    <t>mobile web</t>
  </si>
  <si>
    <t>tablet</t>
  </si>
  <si>
    <t>net_bookings</t>
  </si>
  <si>
    <t>Row Labels</t>
  </si>
  <si>
    <t>Grand Total</t>
  </si>
  <si>
    <t>2017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</si>
  <si>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</si>
  <si>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</si>
  <si>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</si>
  <si>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</si>
  <si>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</si>
  <si>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</si>
  <si>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</si>
  <si>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</si>
  <si>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</si>
  <si>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</si>
  <si>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</si>
  <si>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</si>
  <si>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</si>
  <si>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</si>
  <si>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</si>
  <si>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</si>
  <si>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2018</t>
  </si>
  <si>
    <t>2019</t>
  </si>
  <si>
    <t>2020</t>
  </si>
  <si>
    <t>Sum of Unknown</t>
  </si>
  <si>
    <t>Sum of desktop</t>
  </si>
  <si>
    <t>Sum of mobile App</t>
  </si>
  <si>
    <t>Sum of mobile web</t>
  </si>
  <si>
    <t>Sum of tablet</t>
  </si>
  <si>
    <t>Sum of net_bookings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</si>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</sst>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Total_Model!$B$1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Total_Model!$B$2:$B$1127</c:f>
              <c:numCache>
                <c:formatCode>General</c:formatCode>
                <c:ptCount val="1126"/>
                <c:pt idx="0">
                  <c:v>1050.343854719375</c:v>
                </c:pt>
                <c:pt idx="1">
                  <c:v>1344.1097491639359</c:v>
                </c:pt>
                <c:pt idx="2">
                  <c:v>1543.2355648931887</c:v>
                </c:pt>
                <c:pt idx="3">
                  <c:v>1969.2654856742738</c:v>
                </c:pt>
                <c:pt idx="4">
                  <c:v>1792.6025542678915</c:v>
                </c:pt>
                <c:pt idx="5">
                  <c:v>1440.8780793833707</c:v>
                </c:pt>
                <c:pt idx="6">
                  <c:v>1396.1166513752339</c:v>
                </c:pt>
                <c:pt idx="7">
                  <c:v>1544.3112344735525</c:v>
                </c:pt>
                <c:pt idx="8">
                  <c:v>2160.6052836107651</c:v>
                </c:pt>
                <c:pt idx="9">
                  <c:v>3244.2732075333051</c:v>
                </c:pt>
                <c:pt idx="10">
                  <c:v>2355.4019016116945</c:v>
                </c:pt>
                <c:pt idx="11">
                  <c:v>1424.4366680903433</c:v>
                </c:pt>
                <c:pt idx="12">
                  <c:v>1485.6949236758885</c:v>
                </c:pt>
                <c:pt idx="13">
                  <c:v>1455.8201136585735</c:v>
                </c:pt>
                <c:pt idx="14">
                  <c:v>1783.514345117927</c:v>
                </c:pt>
                <c:pt idx="15">
                  <c:v>2081.4364259044696</c:v>
                </c:pt>
                <c:pt idx="16">
                  <c:v>1915.8458431253439</c:v>
                </c:pt>
                <c:pt idx="17">
                  <c:v>1610.8319503425037</c:v>
                </c:pt>
                <c:pt idx="18">
                  <c:v>1474.019536951439</c:v>
                </c:pt>
                <c:pt idx="19">
                  <c:v>1351.5179206201728</c:v>
                </c:pt>
                <c:pt idx="20">
                  <c:v>1420.7470110568604</c:v>
                </c:pt>
                <c:pt idx="21">
                  <c:v>1781.7235450843348</c:v>
                </c:pt>
                <c:pt idx="22">
                  <c:v>1882.6678309657168</c:v>
                </c:pt>
                <c:pt idx="23">
                  <c:v>1802.1908242410659</c:v>
                </c:pt>
                <c:pt idx="24">
                  <c:v>1571.5652997087125</c:v>
                </c:pt>
                <c:pt idx="25">
                  <c:v>1468.4882168461056</c:v>
                </c:pt>
                <c:pt idx="26">
                  <c:v>1507.8070514645171</c:v>
                </c:pt>
                <c:pt idx="27">
                  <c:v>1434.3263106154802</c:v>
                </c:pt>
                <c:pt idx="28">
                  <c:v>1757.182879566551</c:v>
                </c:pt>
                <c:pt idx="29">
                  <c:v>1753.9144311947296</c:v>
                </c:pt>
                <c:pt idx="30">
                  <c:v>1817.7477653946419</c:v>
                </c:pt>
                <c:pt idx="31">
                  <c:v>2070.9430393859807</c:v>
                </c:pt>
                <c:pt idx="32">
                  <c:v>1362.5416283237867</c:v>
                </c:pt>
                <c:pt idx="33">
                  <c:v>1318.4151296509003</c:v>
                </c:pt>
                <c:pt idx="34">
                  <c:v>1411.0893438552171</c:v>
                </c:pt>
                <c:pt idx="35">
                  <c:v>1506.4422799481256</c:v>
                </c:pt>
                <c:pt idx="36">
                  <c:v>1907.876872092595</c:v>
                </c:pt>
                <c:pt idx="37">
                  <c:v>1882.1021592671889</c:v>
                </c:pt>
                <c:pt idx="38">
                  <c:v>1708.5346196787295</c:v>
                </c:pt>
                <c:pt idx="39">
                  <c:v>1401.5823943780965</c:v>
                </c:pt>
                <c:pt idx="40">
                  <c:v>1287.661039183067</c:v>
                </c:pt>
                <c:pt idx="41">
                  <c:v>1391.285322995742</c:v>
                </c:pt>
                <c:pt idx="42">
                  <c:v>1630.5562550228024</c:v>
                </c:pt>
                <c:pt idx="43">
                  <c:v>1650.5178633963117</c:v>
                </c:pt>
                <c:pt idx="44">
                  <c:v>2169.4840329893746</c:v>
                </c:pt>
                <c:pt idx="45">
                  <c:v>1380.4154628435754</c:v>
                </c:pt>
                <c:pt idx="46">
                  <c:v>1423.4744501600087</c:v>
                </c:pt>
                <c:pt idx="47">
                  <c:v>1251.0545468916548</c:v>
                </c:pt>
                <c:pt idx="48">
                  <c:v>1453.4185665832902</c:v>
                </c:pt>
                <c:pt idx="49">
                  <c:v>1789.3834138236145</c:v>
                </c:pt>
                <c:pt idx="50">
                  <c:v>1651.1805143383201</c:v>
                </c:pt>
                <c:pt idx="51">
                  <c:v>1691.508710975583</c:v>
                </c:pt>
                <c:pt idx="52">
                  <c:v>1667.5703214646749</c:v>
                </c:pt>
                <c:pt idx="53">
                  <c:v>1568.3229440897819</c:v>
                </c:pt>
                <c:pt idx="54">
                  <c:v>1774.1161762441398</c:v>
                </c:pt>
                <c:pt idx="55">
                  <c:v>1865.0335938648393</c:v>
                </c:pt>
                <c:pt idx="56">
                  <c:v>1846.6985474613966</c:v>
                </c:pt>
                <c:pt idx="57">
                  <c:v>1905.2369398742896</c:v>
                </c:pt>
                <c:pt idx="58">
                  <c:v>1937.3212272538728</c:v>
                </c:pt>
                <c:pt idx="59">
                  <c:v>1834.2637211086069</c:v>
                </c:pt>
                <c:pt idx="60">
                  <c:v>1627.6595448053645</c:v>
                </c:pt>
                <c:pt idx="61">
                  <c:v>1602.9195977958304</c:v>
                </c:pt>
                <c:pt idx="62">
                  <c:v>1732.1563676435896</c:v>
                </c:pt>
                <c:pt idx="63">
                  <c:v>1963.5514877860087</c:v>
                </c:pt>
                <c:pt idx="64">
                  <c:v>1836.8743993957398</c:v>
                </c:pt>
                <c:pt idx="65">
                  <c:v>1933.9793523585679</c:v>
                </c:pt>
                <c:pt idx="66">
                  <c:v>1795.2707245976351</c:v>
                </c:pt>
                <c:pt idx="67">
                  <c:v>1658.2763324069144</c:v>
                </c:pt>
                <c:pt idx="68">
                  <c:v>1813.4534700303309</c:v>
                </c:pt>
                <c:pt idx="69">
                  <c:v>3039.0335195312882</c:v>
                </c:pt>
                <c:pt idx="70">
                  <c:v>2229.3421757043857</c:v>
                </c:pt>
                <c:pt idx="71">
                  <c:v>1824.4911993257767</c:v>
                </c:pt>
                <c:pt idx="72">
                  <c:v>2312.1496074889292</c:v>
                </c:pt>
                <c:pt idx="73">
                  <c:v>1560.5613066114224</c:v>
                </c:pt>
                <c:pt idx="74">
                  <c:v>1597.9270090360587</c:v>
                </c:pt>
                <c:pt idx="75">
                  <c:v>1451.0109293068504</c:v>
                </c:pt>
                <c:pt idx="76">
                  <c:v>1475.3973800780284</c:v>
                </c:pt>
                <c:pt idx="77">
                  <c:v>1767.4927034242103</c:v>
                </c:pt>
                <c:pt idx="78">
                  <c:v>1600.5140720705381</c:v>
                </c:pt>
                <c:pt idx="79">
                  <c:v>1660.3211444835724</c:v>
                </c:pt>
                <c:pt idx="80">
                  <c:v>1552.103534801385</c:v>
                </c:pt>
                <c:pt idx="81">
                  <c:v>1356.934288045629</c:v>
                </c:pt>
                <c:pt idx="82">
                  <c:v>1644.6309061982795</c:v>
                </c:pt>
                <c:pt idx="83">
                  <c:v>1513.0235406994498</c:v>
                </c:pt>
                <c:pt idx="84">
                  <c:v>1614.6975388678936</c:v>
                </c:pt>
                <c:pt idx="85">
                  <c:v>1463.5811707560745</c:v>
                </c:pt>
                <c:pt idx="86">
                  <c:v>1288.9072419207546</c:v>
                </c:pt>
                <c:pt idx="87">
                  <c:v>1429.1154276855268</c:v>
                </c:pt>
                <c:pt idx="88">
                  <c:v>1334.3992895409617</c:v>
                </c:pt>
                <c:pt idx="89">
                  <c:v>1215.3778718689098</c:v>
                </c:pt>
                <c:pt idx="90">
                  <c:v>1217.006034353665</c:v>
                </c:pt>
                <c:pt idx="91">
                  <c:v>1456.9406375569313</c:v>
                </c:pt>
                <c:pt idx="92">
                  <c:v>1400.5050781110522</c:v>
                </c:pt>
                <c:pt idx="93">
                  <c:v>1451.6991901685312</c:v>
                </c:pt>
                <c:pt idx="94">
                  <c:v>1384.4683917858147</c:v>
                </c:pt>
                <c:pt idx="95">
                  <c:v>1372.2839380834209</c:v>
                </c:pt>
                <c:pt idx="96">
                  <c:v>1270.3215569663002</c:v>
                </c:pt>
                <c:pt idx="97">
                  <c:v>1436.1571964787918</c:v>
                </c:pt>
                <c:pt idx="98">
                  <c:v>1178.8860952031882</c:v>
                </c:pt>
                <c:pt idx="99">
                  <c:v>1208.6604412679364</c:v>
                </c:pt>
                <c:pt idx="100">
                  <c:v>1401.3958483239835</c:v>
                </c:pt>
                <c:pt idx="101">
                  <c:v>1309.8243913744298</c:v>
                </c:pt>
                <c:pt idx="102">
                  <c:v>1213.4718836367676</c:v>
                </c:pt>
                <c:pt idx="103">
                  <c:v>1500.7271806139513</c:v>
                </c:pt>
                <c:pt idx="104">
                  <c:v>1334.2634954219777</c:v>
                </c:pt>
                <c:pt idx="105">
                  <c:v>1096.5090003194086</c:v>
                </c:pt>
                <c:pt idx="106">
                  <c:v>1267.7217515981272</c:v>
                </c:pt>
                <c:pt idx="107">
                  <c:v>1399.7080745891537</c:v>
                </c:pt>
                <c:pt idx="108">
                  <c:v>1445.4077918128833</c:v>
                </c:pt>
                <c:pt idx="109">
                  <c:v>1860.0498987264509</c:v>
                </c:pt>
                <c:pt idx="110">
                  <c:v>1743.9022756938205</c:v>
                </c:pt>
                <c:pt idx="111">
                  <c:v>1445.9834920538606</c:v>
                </c:pt>
                <c:pt idx="112">
                  <c:v>1398.7664274938359</c:v>
                </c:pt>
                <c:pt idx="113">
                  <c:v>1310.6833019482447</c:v>
                </c:pt>
                <c:pt idx="114">
                  <c:v>1495.9124652250466</c:v>
                </c:pt>
                <c:pt idx="115">
                  <c:v>1288.6900612129914</c:v>
                </c:pt>
                <c:pt idx="116">
                  <c:v>1621.1000555296714</c:v>
                </c:pt>
                <c:pt idx="117">
                  <c:v>1069.7253480005568</c:v>
                </c:pt>
                <c:pt idx="118">
                  <c:v>1559.8713969032817</c:v>
                </c:pt>
                <c:pt idx="119">
                  <c:v>1234.3467839813443</c:v>
                </c:pt>
                <c:pt idx="120">
                  <c:v>1323.189734882443</c:v>
                </c:pt>
                <c:pt idx="121">
                  <c:v>1466.7876143593348</c:v>
                </c:pt>
                <c:pt idx="122">
                  <c:v>1427.5007625682649</c:v>
                </c:pt>
                <c:pt idx="123">
                  <c:v>1352.8494289884889</c:v>
                </c:pt>
                <c:pt idx="124">
                  <c:v>1145.5842167259937</c:v>
                </c:pt>
                <c:pt idx="125">
                  <c:v>1125.4996945333201</c:v>
                </c:pt>
                <c:pt idx="126">
                  <c:v>1312.8224925060852</c:v>
                </c:pt>
                <c:pt idx="127">
                  <c:v>1272.0757086508065</c:v>
                </c:pt>
                <c:pt idx="128">
                  <c:v>1361.3777537324108</c:v>
                </c:pt>
                <c:pt idx="129">
                  <c:v>1431.6550341180434</c:v>
                </c:pt>
                <c:pt idx="130">
                  <c:v>1571.4164804799318</c:v>
                </c:pt>
                <c:pt idx="131">
                  <c:v>1309.3380567176619</c:v>
                </c:pt>
                <c:pt idx="132">
                  <c:v>1166.4479669202983</c:v>
                </c:pt>
                <c:pt idx="133">
                  <c:v>1177.4897348271679</c:v>
                </c:pt>
                <c:pt idx="134">
                  <c:v>1316.7768384024853</c:v>
                </c:pt>
                <c:pt idx="135">
                  <c:v>1482.7810517742894</c:v>
                </c:pt>
                <c:pt idx="136">
                  <c:v>1563.3376352978369</c:v>
                </c:pt>
                <c:pt idx="137">
                  <c:v>1396.7798313106682</c:v>
                </c:pt>
                <c:pt idx="138">
                  <c:v>1202.8826349149172</c:v>
                </c:pt>
                <c:pt idx="139">
                  <c:v>1168.4325498789908</c:v>
                </c:pt>
                <c:pt idx="140">
                  <c:v>1144.9963556433079</c:v>
                </c:pt>
                <c:pt idx="141">
                  <c:v>-1227.794209035249</c:v>
                </c:pt>
                <c:pt idx="142">
                  <c:v>1290.5685587641299</c:v>
                </c:pt>
                <c:pt idx="143">
                  <c:v>1302.1934180142762</c:v>
                </c:pt>
                <c:pt idx="144">
                  <c:v>1356.6206936553256</c:v>
                </c:pt>
                <c:pt idx="145">
                  <c:v>1106.5650588996048</c:v>
                </c:pt>
                <c:pt idx="146">
                  <c:v>1042.9703726381417</c:v>
                </c:pt>
                <c:pt idx="147">
                  <c:v>1127.5237907009009</c:v>
                </c:pt>
                <c:pt idx="148">
                  <c:v>1151.2955252275508</c:v>
                </c:pt>
                <c:pt idx="149">
                  <c:v>1484.5703368482477</c:v>
                </c:pt>
                <c:pt idx="150">
                  <c:v>1480.3891365825045</c:v>
                </c:pt>
                <c:pt idx="151">
                  <c:v>1365.6947476522655</c:v>
                </c:pt>
                <c:pt idx="152">
                  <c:v>1234.761014593194</c:v>
                </c:pt>
                <c:pt idx="153">
                  <c:v>1234.0371638031922</c:v>
                </c:pt>
                <c:pt idx="154">
                  <c:v>1483.2544270538647</c:v>
                </c:pt>
                <c:pt idx="155">
                  <c:v>1340.8023523364639</c:v>
                </c:pt>
                <c:pt idx="156">
                  <c:v>1505.5008030200891</c:v>
                </c:pt>
                <c:pt idx="157">
                  <c:v>1552.9634841529387</c:v>
                </c:pt>
                <c:pt idx="158">
                  <c:v>1637.7799199783867</c:v>
                </c:pt>
                <c:pt idx="159">
                  <c:v>1443.5764913812013</c:v>
                </c:pt>
                <c:pt idx="160">
                  <c:v>1324.7201688178809</c:v>
                </c:pt>
                <c:pt idx="161">
                  <c:v>1364.3625810519716</c:v>
                </c:pt>
                <c:pt idx="162">
                  <c:v>1519.0194014285057</c:v>
                </c:pt>
                <c:pt idx="163">
                  <c:v>1507.2778810341347</c:v>
                </c:pt>
                <c:pt idx="164">
                  <c:v>1684.4660303888154</c:v>
                </c:pt>
                <c:pt idx="165">
                  <c:v>1580.5760712538952</c:v>
                </c:pt>
                <c:pt idx="166">
                  <c:v>1399.8771888587357</c:v>
                </c:pt>
                <c:pt idx="167">
                  <c:v>1303.612327334781</c:v>
                </c:pt>
                <c:pt idx="168">
                  <c:v>1306.1727814601406</c:v>
                </c:pt>
                <c:pt idx="169">
                  <c:v>1529.3157966428739</c:v>
                </c:pt>
                <c:pt idx="170">
                  <c:v>1571.9625254497419</c:v>
                </c:pt>
                <c:pt idx="171">
                  <c:v>1629.0636835369037</c:v>
                </c:pt>
                <c:pt idx="172">
                  <c:v>1604.9722763467096</c:v>
                </c:pt>
                <c:pt idx="173">
                  <c:v>1452.085336153888</c:v>
                </c:pt>
                <c:pt idx="174">
                  <c:v>1397.4096678172248</c:v>
                </c:pt>
                <c:pt idx="175">
                  <c:v>1514.0177310437705</c:v>
                </c:pt>
                <c:pt idx="176">
                  <c:v>1604.2008504183912</c:v>
                </c:pt>
                <c:pt idx="177">
                  <c:v>1614.6382564516148</c:v>
                </c:pt>
                <c:pt idx="178">
                  <c:v>1749.9039069597254</c:v>
                </c:pt>
                <c:pt idx="179">
                  <c:v>1780.1410745879953</c:v>
                </c:pt>
                <c:pt idx="180">
                  <c:v>1580.0769047053473</c:v>
                </c:pt>
                <c:pt idx="181">
                  <c:v>1478.2667054973076</c:v>
                </c:pt>
                <c:pt idx="182">
                  <c:v>1555.1084705280962</c:v>
                </c:pt>
                <c:pt idx="183">
                  <c:v>1535.9167069869657</c:v>
                </c:pt>
                <c:pt idx="184">
                  <c:v>1592.3585765960001</c:v>
                </c:pt>
                <c:pt idx="185">
                  <c:v>1631.2631123543797</c:v>
                </c:pt>
                <c:pt idx="186">
                  <c:v>1730.5257559304857</c:v>
                </c:pt>
                <c:pt idx="187">
                  <c:v>2255.3630349515179</c:v>
                </c:pt>
                <c:pt idx="188">
                  <c:v>2031.1445379453792</c:v>
                </c:pt>
                <c:pt idx="189">
                  <c:v>1681.600000666893</c:v>
                </c:pt>
                <c:pt idx="190">
                  <c:v>1851.8911748976686</c:v>
                </c:pt>
                <c:pt idx="191">
                  <c:v>1839.0919747478961</c:v>
                </c:pt>
                <c:pt idx="192">
                  <c:v>1903.947270628548</c:v>
                </c:pt>
                <c:pt idx="193">
                  <c:v>1829.2681697639157</c:v>
                </c:pt>
                <c:pt idx="194">
                  <c:v>1650.6509387289814</c:v>
                </c:pt>
                <c:pt idx="195">
                  <c:v>1514.5444361293412</c:v>
                </c:pt>
                <c:pt idx="196">
                  <c:v>1636.3888577735718</c:v>
                </c:pt>
                <c:pt idx="197">
                  <c:v>1801.9448854944333</c:v>
                </c:pt>
                <c:pt idx="198">
                  <c:v>1788.1113781589165</c:v>
                </c:pt>
                <c:pt idx="199">
                  <c:v>1775.9357916514002</c:v>
                </c:pt>
                <c:pt idx="200">
                  <c:v>1987.318868517186</c:v>
                </c:pt>
                <c:pt idx="201">
                  <c:v>1536.031040033311</c:v>
                </c:pt>
                <c:pt idx="202">
                  <c:v>1518.0055190226949</c:v>
                </c:pt>
                <c:pt idx="203">
                  <c:v>1645.1494918461133</c:v>
                </c:pt>
                <c:pt idx="204">
                  <c:v>1629.1402324676019</c:v>
                </c:pt>
                <c:pt idx="205">
                  <c:v>1660.4831376285126</c:v>
                </c:pt>
                <c:pt idx="206">
                  <c:v>1655.353586608765</c:v>
                </c:pt>
                <c:pt idx="207">
                  <c:v>1697.2778277303196</c:v>
                </c:pt>
                <c:pt idx="208">
                  <c:v>1596.3001741884962</c:v>
                </c:pt>
                <c:pt idx="209">
                  <c:v>1449.8004322895504</c:v>
                </c:pt>
                <c:pt idx="210">
                  <c:v>1675.8669929827431</c:v>
                </c:pt>
                <c:pt idx="211">
                  <c:v>1692.6721497048759</c:v>
                </c:pt>
                <c:pt idx="212">
                  <c:v>2004.9292108752338</c:v>
                </c:pt>
                <c:pt idx="213">
                  <c:v>1840.1828727226243</c:v>
                </c:pt>
                <c:pt idx="214">
                  <c:v>1651.2245097287857</c:v>
                </c:pt>
                <c:pt idx="215">
                  <c:v>1492.5619543298458</c:v>
                </c:pt>
                <c:pt idx="216">
                  <c:v>1455.0267741693517</c:v>
                </c:pt>
                <c:pt idx="217">
                  <c:v>1633.5330473243082</c:v>
                </c:pt>
                <c:pt idx="218">
                  <c:v>1561.9015916688968</c:v>
                </c:pt>
                <c:pt idx="219">
                  <c:v>1618.6432802037816</c:v>
                </c:pt>
                <c:pt idx="220">
                  <c:v>1616.7919227578961</c:v>
                </c:pt>
                <c:pt idx="221">
                  <c:v>1817.4100242981322</c:v>
                </c:pt>
                <c:pt idx="222">
                  <c:v>1360.041449846183</c:v>
                </c:pt>
                <c:pt idx="223">
                  <c:v>1221.5471553888217</c:v>
                </c:pt>
                <c:pt idx="224">
                  <c:v>1427.1554626910313</c:v>
                </c:pt>
                <c:pt idx="225">
                  <c:v>1435.4391416040403</c:v>
                </c:pt>
                <c:pt idx="226">
                  <c:v>1410.94730039911</c:v>
                </c:pt>
                <c:pt idx="227">
                  <c:v>1472.6692687875516</c:v>
                </c:pt>
                <c:pt idx="228">
                  <c:v>1483.9421402140169</c:v>
                </c:pt>
                <c:pt idx="229">
                  <c:v>1300.5321201690017</c:v>
                </c:pt>
                <c:pt idx="230">
                  <c:v>1335.6903873228257</c:v>
                </c:pt>
                <c:pt idx="231">
                  <c:v>1361.7136760476799</c:v>
                </c:pt>
                <c:pt idx="232">
                  <c:v>1323.6066953504078</c:v>
                </c:pt>
                <c:pt idx="233">
                  <c:v>1516.1108693847034</c:v>
                </c:pt>
                <c:pt idx="234">
                  <c:v>1656.6661213831057</c:v>
                </c:pt>
                <c:pt idx="235">
                  <c:v>1473.5769384170587</c:v>
                </c:pt>
                <c:pt idx="236">
                  <c:v>1387.6694845006316</c:v>
                </c:pt>
                <c:pt idx="237">
                  <c:v>1284.3679313568059</c:v>
                </c:pt>
                <c:pt idx="238">
                  <c:v>1371.3805606704411</c:v>
                </c:pt>
                <c:pt idx="239">
                  <c:v>2238.3596962419629</c:v>
                </c:pt>
                <c:pt idx="240">
                  <c:v>1797.7098496985836</c:v>
                </c:pt>
                <c:pt idx="241">
                  <c:v>2359.4425786147899</c:v>
                </c:pt>
                <c:pt idx="242">
                  <c:v>2387.4095160796337</c:v>
                </c:pt>
                <c:pt idx="243">
                  <c:v>2332.1905527211379</c:v>
                </c:pt>
                <c:pt idx="244">
                  <c:v>2079.3510238601543</c:v>
                </c:pt>
                <c:pt idx="245">
                  <c:v>2127.3304161905066</c:v>
                </c:pt>
                <c:pt idx="246">
                  <c:v>2196.713149362191</c:v>
                </c:pt>
                <c:pt idx="247">
                  <c:v>3304.2184564568347</c:v>
                </c:pt>
                <c:pt idx="248">
                  <c:v>3840.0808439206662</c:v>
                </c:pt>
                <c:pt idx="249">
                  <c:v>3148.982122855783</c:v>
                </c:pt>
                <c:pt idx="250">
                  <c:v>2220.9650189855934</c:v>
                </c:pt>
                <c:pt idx="251">
                  <c:v>1464.2804688437859</c:v>
                </c:pt>
                <c:pt idx="252">
                  <c:v>1457.9377264221557</c:v>
                </c:pt>
                <c:pt idx="253">
                  <c:v>1528.4864162820397</c:v>
                </c:pt>
                <c:pt idx="254">
                  <c:v>2796.9892705158145</c:v>
                </c:pt>
                <c:pt idx="255">
                  <c:v>1733.4515532723401</c:v>
                </c:pt>
                <c:pt idx="256">
                  <c:v>-3820.7329544233085</c:v>
                </c:pt>
                <c:pt idx="257">
                  <c:v>2729.3154088009192</c:v>
                </c:pt>
                <c:pt idx="258">
                  <c:v>1864.5907161406481</c:v>
                </c:pt>
                <c:pt idx="259">
                  <c:v>1219.161732044146</c:v>
                </c:pt>
                <c:pt idx="260">
                  <c:v>1422.506141529758</c:v>
                </c:pt>
                <c:pt idx="261">
                  <c:v>-890.68879455824629</c:v>
                </c:pt>
                <c:pt idx="262">
                  <c:v>1287.95810762112</c:v>
                </c:pt>
                <c:pt idx="263">
                  <c:v>1312.5844531112784</c:v>
                </c:pt>
                <c:pt idx="264">
                  <c:v>1089.4868927814714</c:v>
                </c:pt>
                <c:pt idx="265">
                  <c:v>1065.2384276730993</c:v>
                </c:pt>
                <c:pt idx="266">
                  <c:v>1000.2703116310335</c:v>
                </c:pt>
                <c:pt idx="267">
                  <c:v>1135.6423413946543</c:v>
                </c:pt>
                <c:pt idx="268">
                  <c:v>1210.0597729801193</c:v>
                </c:pt>
                <c:pt idx="269">
                  <c:v>1245.9028187010051</c:v>
                </c:pt>
                <c:pt idx="270">
                  <c:v>1414.4370846735103</c:v>
                </c:pt>
                <c:pt idx="271">
                  <c:v>1139.0280373345702</c:v>
                </c:pt>
                <c:pt idx="272">
                  <c:v>1137.4006940494153</c:v>
                </c:pt>
                <c:pt idx="273">
                  <c:v>1096.871109316161</c:v>
                </c:pt>
                <c:pt idx="274">
                  <c:v>1105.6828307489975</c:v>
                </c:pt>
                <c:pt idx="275">
                  <c:v>1283.452634379217</c:v>
                </c:pt>
                <c:pt idx="276">
                  <c:v>1308.0266845588317</c:v>
                </c:pt>
                <c:pt idx="277">
                  <c:v>1113.7467047673947</c:v>
                </c:pt>
                <c:pt idx="278">
                  <c:v>970.57646393587765</c:v>
                </c:pt>
                <c:pt idx="279">
                  <c:v>990.92345608488222</c:v>
                </c:pt>
                <c:pt idx="280">
                  <c:v>1100.9726099337543</c:v>
                </c:pt>
                <c:pt idx="281">
                  <c:v>997.4130444064599</c:v>
                </c:pt>
                <c:pt idx="282">
                  <c:v>1171.0706071690011</c:v>
                </c:pt>
                <c:pt idx="283">
                  <c:v>1168.2377265903656</c:v>
                </c:pt>
                <c:pt idx="284">
                  <c:v>1079.5778864287015</c:v>
                </c:pt>
                <c:pt idx="285">
                  <c:v>1092.3500108398246</c:v>
                </c:pt>
                <c:pt idx="286">
                  <c:v>1074.3098088668589</c:v>
                </c:pt>
                <c:pt idx="287">
                  <c:v>1061.9514066872998</c:v>
                </c:pt>
                <c:pt idx="288">
                  <c:v>1189.2528745142995</c:v>
                </c:pt>
                <c:pt idx="289">
                  <c:v>1245.3952347120407</c:v>
                </c:pt>
                <c:pt idx="290">
                  <c:v>1181.7440032424313</c:v>
                </c:pt>
                <c:pt idx="291">
                  <c:v>1126.1959156629609</c:v>
                </c:pt>
                <c:pt idx="292">
                  <c:v>1006.7602412202556</c:v>
                </c:pt>
                <c:pt idx="293">
                  <c:v>977.90677020763326</c:v>
                </c:pt>
                <c:pt idx="294">
                  <c:v>1075.7485385614893</c:v>
                </c:pt>
                <c:pt idx="295">
                  <c:v>1049.2711549772616</c:v>
                </c:pt>
                <c:pt idx="296">
                  <c:v>1082.3957224258099</c:v>
                </c:pt>
                <c:pt idx="297">
                  <c:v>1235.9668853412898</c:v>
                </c:pt>
                <c:pt idx="298">
                  <c:v>1136.2285401244339</c:v>
                </c:pt>
                <c:pt idx="299">
                  <c:v>729.33461511850032</c:v>
                </c:pt>
                <c:pt idx="300">
                  <c:v>830.35199169344719</c:v>
                </c:pt>
                <c:pt idx="301">
                  <c:v>1030.7258233092571</c:v>
                </c:pt>
                <c:pt idx="302">
                  <c:v>969.32233203489579</c:v>
                </c:pt>
                <c:pt idx="303">
                  <c:v>1094.9144029634213</c:v>
                </c:pt>
                <c:pt idx="304">
                  <c:v>1137.4018714574004</c:v>
                </c:pt>
                <c:pt idx="305">
                  <c:v>1151.4669147384163</c:v>
                </c:pt>
                <c:pt idx="306">
                  <c:v>1105.6145627653825</c:v>
                </c:pt>
                <c:pt idx="307">
                  <c:v>970.32769091409716</c:v>
                </c:pt>
                <c:pt idx="308">
                  <c:v>1084.9015412961339</c:v>
                </c:pt>
                <c:pt idx="309">
                  <c:v>1179.8228305333446</c:v>
                </c:pt>
                <c:pt idx="310">
                  <c:v>1276.8629694887566</c:v>
                </c:pt>
                <c:pt idx="311">
                  <c:v>1496.3314742115588</c:v>
                </c:pt>
                <c:pt idx="312">
                  <c:v>1444.1677680113519</c:v>
                </c:pt>
                <c:pt idx="313">
                  <c:v>2464.7254138879275</c:v>
                </c:pt>
                <c:pt idx="314">
                  <c:v>1340.2396534994234</c:v>
                </c:pt>
                <c:pt idx="315">
                  <c:v>1491.0639087651291</c:v>
                </c:pt>
                <c:pt idx="316">
                  <c:v>1569.5426848511693</c:v>
                </c:pt>
                <c:pt idx="317">
                  <c:v>1716.1761619871168</c:v>
                </c:pt>
                <c:pt idx="318">
                  <c:v>1865.7110485835237</c:v>
                </c:pt>
                <c:pt idx="319">
                  <c:v>1638.4060601568556</c:v>
                </c:pt>
                <c:pt idx="320">
                  <c:v>1523.5391076375417</c:v>
                </c:pt>
                <c:pt idx="321">
                  <c:v>1082.1183140439512</c:v>
                </c:pt>
                <c:pt idx="322">
                  <c:v>1117.8033704870184</c:v>
                </c:pt>
                <c:pt idx="323">
                  <c:v>1428.0370283191255</c:v>
                </c:pt>
                <c:pt idx="324">
                  <c:v>1228.0864080811316</c:v>
                </c:pt>
                <c:pt idx="325">
                  <c:v>1161.0898868661955</c:v>
                </c:pt>
                <c:pt idx="326">
                  <c:v>1421.1695679644104</c:v>
                </c:pt>
                <c:pt idx="327">
                  <c:v>1158.7004504431898</c:v>
                </c:pt>
                <c:pt idx="328">
                  <c:v>1236.7885195157107</c:v>
                </c:pt>
                <c:pt idx="329">
                  <c:v>1470.3210398107785</c:v>
                </c:pt>
                <c:pt idx="330">
                  <c:v>1502.6253739460456</c:v>
                </c:pt>
                <c:pt idx="331">
                  <c:v>1520.6912195191214</c:v>
                </c:pt>
                <c:pt idx="332">
                  <c:v>1511.5435279479498</c:v>
                </c:pt>
                <c:pt idx="333">
                  <c:v>1426.8516989903551</c:v>
                </c:pt>
                <c:pt idx="334">
                  <c:v>1198.8787994566599</c:v>
                </c:pt>
                <c:pt idx="335">
                  <c:v>1243.6383121935214</c:v>
                </c:pt>
                <c:pt idx="336">
                  <c:v>1478.08803468582</c:v>
                </c:pt>
                <c:pt idx="337">
                  <c:v>1376.6019685645886</c:v>
                </c:pt>
                <c:pt idx="338">
                  <c:v>1515.9560024932589</c:v>
                </c:pt>
                <c:pt idx="339">
                  <c:v>1357.9703193792695</c:v>
                </c:pt>
                <c:pt idx="340">
                  <c:v>1322.5053889071846</c:v>
                </c:pt>
                <c:pt idx="341">
                  <c:v>1105.1303979419238</c:v>
                </c:pt>
                <c:pt idx="342">
                  <c:v>893.70132160307298</c:v>
                </c:pt>
                <c:pt idx="343">
                  <c:v>969.62386085010257</c:v>
                </c:pt>
                <c:pt idx="344">
                  <c:v>1107.6791957149781</c:v>
                </c:pt>
                <c:pt idx="345">
                  <c:v>1009.3478989272303</c:v>
                </c:pt>
                <c:pt idx="346">
                  <c:v>988.70239350129179</c:v>
                </c:pt>
                <c:pt idx="347">
                  <c:v>898.41175304843966</c:v>
                </c:pt>
                <c:pt idx="348">
                  <c:v>823.57131042120784</c:v>
                </c:pt>
                <c:pt idx="349">
                  <c:v>826.74077026262648</c:v>
                </c:pt>
                <c:pt idx="350">
                  <c:v>936.44058941968979</c:v>
                </c:pt>
                <c:pt idx="351">
                  <c:v>971.67183204560547</c:v>
                </c:pt>
                <c:pt idx="352">
                  <c:v>959.74257092612459</c:v>
                </c:pt>
                <c:pt idx="353">
                  <c:v>954.97356083134491</c:v>
                </c:pt>
                <c:pt idx="354">
                  <c:v>890.46265505009637</c:v>
                </c:pt>
                <c:pt idx="355">
                  <c:v>664.80392665474335</c:v>
                </c:pt>
                <c:pt idx="356">
                  <c:v>572.5278446847035</c:v>
                </c:pt>
                <c:pt idx="357">
                  <c:v>475.86602986061223</c:v>
                </c:pt>
                <c:pt idx="358">
                  <c:v>510.79349103392985</c:v>
                </c:pt>
                <c:pt idx="359">
                  <c:v>988.9300342026952</c:v>
                </c:pt>
                <c:pt idx="360">
                  <c:v>1292.2033535921933</c:v>
                </c:pt>
                <c:pt idx="361">
                  <c:v>1377.4653691408523</c:v>
                </c:pt>
                <c:pt idx="362">
                  <c:v>1323.4738225103235</c:v>
                </c:pt>
                <c:pt idx="363">
                  <c:v>1170.6796300704705</c:v>
                </c:pt>
                <c:pt idx="364">
                  <c:v>1093.8453066002801</c:v>
                </c:pt>
                <c:pt idx="365">
                  <c:v>1143.9153335106232</c:v>
                </c:pt>
                <c:pt idx="366">
                  <c:v>1678.5318113083258</c:v>
                </c:pt>
                <c:pt idx="367">
                  <c:v>1844.6981399222439</c:v>
                </c:pt>
                <c:pt idx="368">
                  <c:v>2240.8449353706492</c:v>
                </c:pt>
                <c:pt idx="369">
                  <c:v>1605.5799774798299</c:v>
                </c:pt>
                <c:pt idx="370">
                  <c:v>1802.9746560996157</c:v>
                </c:pt>
                <c:pt idx="371">
                  <c:v>1864.0228710435422</c:v>
                </c:pt>
                <c:pt idx="372">
                  <c:v>1971.644823732574</c:v>
                </c:pt>
                <c:pt idx="373">
                  <c:v>2720.1770423009007</c:v>
                </c:pt>
                <c:pt idx="374">
                  <c:v>2948.0376079424195</c:v>
                </c:pt>
                <c:pt idx="375">
                  <c:v>1778.3137671430295</c:v>
                </c:pt>
                <c:pt idx="376">
                  <c:v>2066.115885752924</c:v>
                </c:pt>
                <c:pt idx="377">
                  <c:v>1936.6952017482106</c:v>
                </c:pt>
                <c:pt idx="378">
                  <c:v>2079.978067009949</c:v>
                </c:pt>
                <c:pt idx="379">
                  <c:v>2209.3661323839151</c:v>
                </c:pt>
                <c:pt idx="380">
                  <c:v>2213.8754682695376</c:v>
                </c:pt>
                <c:pt idx="381">
                  <c:v>2095.7427626669287</c:v>
                </c:pt>
                <c:pt idx="382">
                  <c:v>1895.1074103420758</c:v>
                </c:pt>
                <c:pt idx="383">
                  <c:v>1961.0500915864018</c:v>
                </c:pt>
                <c:pt idx="384">
                  <c:v>1905.2044619164003</c:v>
                </c:pt>
                <c:pt idx="385">
                  <c:v>2111.5556592538487</c:v>
                </c:pt>
                <c:pt idx="386">
                  <c:v>2284.3778392654394</c:v>
                </c:pt>
                <c:pt idx="387">
                  <c:v>2118.9419760759592</c:v>
                </c:pt>
                <c:pt idx="388">
                  <c:v>2173.3243773331469</c:v>
                </c:pt>
                <c:pt idx="389">
                  <c:v>1948.1659750238268</c:v>
                </c:pt>
                <c:pt idx="390">
                  <c:v>1941.7990714904672</c:v>
                </c:pt>
                <c:pt idx="391">
                  <c:v>2083.2281430715948</c:v>
                </c:pt>
                <c:pt idx="392">
                  <c:v>2101.094821159792</c:v>
                </c:pt>
                <c:pt idx="393">
                  <c:v>2314.3781244873085</c:v>
                </c:pt>
                <c:pt idx="394">
                  <c:v>2122.0511623811262</c:v>
                </c:pt>
                <c:pt idx="395">
                  <c:v>2253.8608214894593</c:v>
                </c:pt>
                <c:pt idx="396">
                  <c:v>2282.9560616532108</c:v>
                </c:pt>
                <c:pt idx="397">
                  <c:v>1776.8615269473044</c:v>
                </c:pt>
                <c:pt idx="398">
                  <c:v>1789.6791512174912</c:v>
                </c:pt>
                <c:pt idx="399">
                  <c:v>2031.3824222100295</c:v>
                </c:pt>
                <c:pt idx="400">
                  <c:v>1961.8741930129074</c:v>
                </c:pt>
                <c:pt idx="401">
                  <c:v>2135.5388407912087</c:v>
                </c:pt>
                <c:pt idx="402">
                  <c:v>2327.639763681042</c:v>
                </c:pt>
                <c:pt idx="403">
                  <c:v>2015.9015743553493</c:v>
                </c:pt>
                <c:pt idx="404">
                  <c:v>1829.4932030536825</c:v>
                </c:pt>
                <c:pt idx="405">
                  <c:v>1695.7564755697776</c:v>
                </c:pt>
                <c:pt idx="406">
                  <c:v>1963.6136221786994</c:v>
                </c:pt>
                <c:pt idx="407">
                  <c:v>2209.7802729567325</c:v>
                </c:pt>
                <c:pt idx="408">
                  <c:v>2001.4500555471568</c:v>
                </c:pt>
                <c:pt idx="409">
                  <c:v>2518.6678918240909</c:v>
                </c:pt>
                <c:pt idx="410">
                  <c:v>2086.3116479078444</c:v>
                </c:pt>
                <c:pt idx="411">
                  <c:v>1743.3813231260406</c:v>
                </c:pt>
                <c:pt idx="412">
                  <c:v>1760.7201911165198</c:v>
                </c:pt>
                <c:pt idx="413">
                  <c:v>2063.1666483150802</c:v>
                </c:pt>
                <c:pt idx="414">
                  <c:v>2313.4838456140719</c:v>
                </c:pt>
                <c:pt idx="415">
                  <c:v>2235.5733667771387</c:v>
                </c:pt>
                <c:pt idx="416">
                  <c:v>2102.807751176244</c:v>
                </c:pt>
                <c:pt idx="417">
                  <c:v>2056.1145443343421</c:v>
                </c:pt>
                <c:pt idx="418">
                  <c:v>1931.9539581783961</c:v>
                </c:pt>
                <c:pt idx="419">
                  <c:v>2147.3464384078848</c:v>
                </c:pt>
                <c:pt idx="420">
                  <c:v>2303.1829929832957</c:v>
                </c:pt>
                <c:pt idx="421">
                  <c:v>2404.5378431767972</c:v>
                </c:pt>
                <c:pt idx="422">
                  <c:v>2266.9179972809648</c:v>
                </c:pt>
                <c:pt idx="423">
                  <c:v>2380.1828826172141</c:v>
                </c:pt>
                <c:pt idx="424">
                  <c:v>2190.4723429258252</c:v>
                </c:pt>
                <c:pt idx="425">
                  <c:v>1983.1727273097661</c:v>
                </c:pt>
                <c:pt idx="426">
                  <c:v>1896.932458048919</c:v>
                </c:pt>
                <c:pt idx="427">
                  <c:v>2282.8017489089657</c:v>
                </c:pt>
                <c:pt idx="428">
                  <c:v>2388.7154174028847</c:v>
                </c:pt>
                <c:pt idx="429">
                  <c:v>2196.2551847668092</c:v>
                </c:pt>
                <c:pt idx="430">
                  <c:v>2253.9655056593569</c:v>
                </c:pt>
                <c:pt idx="431">
                  <c:v>2042.4320496723828</c:v>
                </c:pt>
                <c:pt idx="432">
                  <c:v>1912.3398954140393</c:v>
                </c:pt>
                <c:pt idx="433">
                  <c:v>2105.7618339136638</c:v>
                </c:pt>
                <c:pt idx="434">
                  <c:v>3425.5762556592167</c:v>
                </c:pt>
                <c:pt idx="435">
                  <c:v>1891.5110336205757</c:v>
                </c:pt>
                <c:pt idx="436">
                  <c:v>2247.3066222318275</c:v>
                </c:pt>
                <c:pt idx="437">
                  <c:v>2500.873753852678</c:v>
                </c:pt>
                <c:pt idx="438">
                  <c:v>1984.4864767558356</c:v>
                </c:pt>
                <c:pt idx="439">
                  <c:v>1752.6294515891805</c:v>
                </c:pt>
                <c:pt idx="440">
                  <c:v>1575.4811056435715</c:v>
                </c:pt>
                <c:pt idx="441">
                  <c:v>1892.5176857968188</c:v>
                </c:pt>
                <c:pt idx="442">
                  <c:v>2084.5134453259348</c:v>
                </c:pt>
                <c:pt idx="443">
                  <c:v>2025.6306684322865</c:v>
                </c:pt>
                <c:pt idx="444">
                  <c:v>2010.6668733274635</c:v>
                </c:pt>
                <c:pt idx="445">
                  <c:v>1915.4799005631592</c:v>
                </c:pt>
                <c:pt idx="446">
                  <c:v>1642.6128032583686</c:v>
                </c:pt>
                <c:pt idx="447">
                  <c:v>1895.1041097723084</c:v>
                </c:pt>
                <c:pt idx="448">
                  <c:v>1848.4294701525423</c:v>
                </c:pt>
                <c:pt idx="449">
                  <c:v>2131.8861456023487</c:v>
                </c:pt>
                <c:pt idx="450">
                  <c:v>1869.9885263531967</c:v>
                </c:pt>
                <c:pt idx="451">
                  <c:v>1617.5892879897058</c:v>
                </c:pt>
                <c:pt idx="452">
                  <c:v>1698.3072768095019</c:v>
                </c:pt>
                <c:pt idx="453">
                  <c:v>1570.4315857302518</c:v>
                </c:pt>
                <c:pt idx="454">
                  <c:v>1445.6246016814212</c:v>
                </c:pt>
                <c:pt idx="455">
                  <c:v>1493.4131883633374</c:v>
                </c:pt>
                <c:pt idx="456">
                  <c:v>1927.893087490957</c:v>
                </c:pt>
                <c:pt idx="457">
                  <c:v>1847.9855199230039</c:v>
                </c:pt>
                <c:pt idx="458">
                  <c:v>1902.2173703981655</c:v>
                </c:pt>
                <c:pt idx="459">
                  <c:v>1759.066421811332</c:v>
                </c:pt>
                <c:pt idx="460">
                  <c:v>1599.4332596730997</c:v>
                </c:pt>
                <c:pt idx="461">
                  <c:v>1536.2357247960035</c:v>
                </c:pt>
                <c:pt idx="462">
                  <c:v>1863.0872083725749</c:v>
                </c:pt>
                <c:pt idx="463">
                  <c:v>1677.6516079905155</c:v>
                </c:pt>
                <c:pt idx="464">
                  <c:v>1714.4119340494394</c:v>
                </c:pt>
                <c:pt idx="465">
                  <c:v>1749.3560601329148</c:v>
                </c:pt>
                <c:pt idx="466">
                  <c:v>1498.3272096279577</c:v>
                </c:pt>
                <c:pt idx="467">
                  <c:v>1454.5265786468233</c:v>
                </c:pt>
                <c:pt idx="468">
                  <c:v>1652.771952942129</c:v>
                </c:pt>
                <c:pt idx="469">
                  <c:v>1579.2476633291683</c:v>
                </c:pt>
                <c:pt idx="470">
                  <c:v>1560.8202759865057</c:v>
                </c:pt>
                <c:pt idx="471">
                  <c:v>1724.8413564893983</c:v>
                </c:pt>
                <c:pt idx="472">
                  <c:v>1748.0131170287152</c:v>
                </c:pt>
                <c:pt idx="473">
                  <c:v>1594.4936273623684</c:v>
                </c:pt>
                <c:pt idx="474">
                  <c:v>2010.0196105943469</c:v>
                </c:pt>
                <c:pt idx="475">
                  <c:v>1588.5870028416514</c:v>
                </c:pt>
                <c:pt idx="476">
                  <c:v>1531.302435811124</c:v>
                </c:pt>
                <c:pt idx="477">
                  <c:v>1703.3757302011813</c:v>
                </c:pt>
                <c:pt idx="478">
                  <c:v>1656.3203083772255</c:v>
                </c:pt>
                <c:pt idx="479">
                  <c:v>1745.9895114717021</c:v>
                </c:pt>
                <c:pt idx="480">
                  <c:v>1470.2787728173382</c:v>
                </c:pt>
                <c:pt idx="481">
                  <c:v>1695.7478856272287</c:v>
                </c:pt>
                <c:pt idx="482">
                  <c:v>1398.5912495476623</c:v>
                </c:pt>
                <c:pt idx="483">
                  <c:v>1891.3588261080836</c:v>
                </c:pt>
                <c:pt idx="484">
                  <c:v>1680.1797487858198</c:v>
                </c:pt>
                <c:pt idx="485">
                  <c:v>1933.0650183114917</c:v>
                </c:pt>
                <c:pt idx="486">
                  <c:v>1799.8788507166107</c:v>
                </c:pt>
                <c:pt idx="487">
                  <c:v>1733.4964353030941</c:v>
                </c:pt>
                <c:pt idx="488">
                  <c:v>1578.9282327118874</c:v>
                </c:pt>
                <c:pt idx="489">
                  <c:v>1435.9049169196157</c:v>
                </c:pt>
                <c:pt idx="490">
                  <c:v>1465.9287177988228</c:v>
                </c:pt>
                <c:pt idx="491">
                  <c:v>1856.9824096754137</c:v>
                </c:pt>
                <c:pt idx="492">
                  <c:v>1811.0086317573036</c:v>
                </c:pt>
                <c:pt idx="493">
                  <c:v>1703.0942438649397</c:v>
                </c:pt>
                <c:pt idx="494">
                  <c:v>1671.098262465026</c:v>
                </c:pt>
                <c:pt idx="495">
                  <c:v>1614.7609194239938</c:v>
                </c:pt>
                <c:pt idx="496">
                  <c:v>1297.2245189015698</c:v>
                </c:pt>
                <c:pt idx="497">
                  <c:v>1348.121842943086</c:v>
                </c:pt>
                <c:pt idx="498">
                  <c:v>1543.6404033722188</c:v>
                </c:pt>
                <c:pt idx="499">
                  <c:v>1670.5022364994279</c:v>
                </c:pt>
                <c:pt idx="500">
                  <c:v>1701.3307234193633</c:v>
                </c:pt>
                <c:pt idx="501">
                  <c:v>1467.7367544205401</c:v>
                </c:pt>
                <c:pt idx="502">
                  <c:v>1247.7298868662992</c:v>
                </c:pt>
                <c:pt idx="503">
                  <c:v>1199.3306515120635</c:v>
                </c:pt>
                <c:pt idx="504">
                  <c:v>1203.0921773436773</c:v>
                </c:pt>
                <c:pt idx="505">
                  <c:v>1496.1754208592365</c:v>
                </c:pt>
                <c:pt idx="506">
                  <c:v>-973.12947381814411</c:v>
                </c:pt>
                <c:pt idx="507">
                  <c:v>1405.5600169907227</c:v>
                </c:pt>
                <c:pt idx="508">
                  <c:v>1580.6651084928246</c:v>
                </c:pt>
                <c:pt idx="509">
                  <c:v>1555.2963397115805</c:v>
                </c:pt>
                <c:pt idx="510">
                  <c:v>1417.0332398115361</c:v>
                </c:pt>
                <c:pt idx="511">
                  <c:v>1526.3832595113149</c:v>
                </c:pt>
                <c:pt idx="512">
                  <c:v>1583.5181150669405</c:v>
                </c:pt>
                <c:pt idx="513">
                  <c:v>1570.4544214361215</c:v>
                </c:pt>
                <c:pt idx="514">
                  <c:v>1587.7607466216095</c:v>
                </c:pt>
                <c:pt idx="515">
                  <c:v>1434.5204310018355</c:v>
                </c:pt>
                <c:pt idx="516">
                  <c:v>1207.3159226324458</c:v>
                </c:pt>
                <c:pt idx="517">
                  <c:v>1142.5202104579791</c:v>
                </c:pt>
                <c:pt idx="518">
                  <c:v>1466.9000846720915</c:v>
                </c:pt>
                <c:pt idx="519">
                  <c:v>1748.1291468822551</c:v>
                </c:pt>
                <c:pt idx="520">
                  <c:v>1717.5821336243876</c:v>
                </c:pt>
                <c:pt idx="521">
                  <c:v>1656.0235082380434</c:v>
                </c:pt>
                <c:pt idx="522">
                  <c:v>1591.7269782429485</c:v>
                </c:pt>
                <c:pt idx="523">
                  <c:v>1622.3748770844975</c:v>
                </c:pt>
                <c:pt idx="524">
                  <c:v>1408.7640723311508</c:v>
                </c:pt>
                <c:pt idx="525">
                  <c:v>1596.8982035714155</c:v>
                </c:pt>
                <c:pt idx="526">
                  <c:v>1729.5742550537882</c:v>
                </c:pt>
                <c:pt idx="527">
                  <c:v>1798.9354748922094</c:v>
                </c:pt>
                <c:pt idx="528">
                  <c:v>1637.7890767114645</c:v>
                </c:pt>
                <c:pt idx="529">
                  <c:v>1594.4769304152881</c:v>
                </c:pt>
                <c:pt idx="530">
                  <c:v>1347.9618539423684</c:v>
                </c:pt>
                <c:pt idx="531">
                  <c:v>1344.1907592463881</c:v>
                </c:pt>
                <c:pt idx="532">
                  <c:v>1428.8708653275717</c:v>
                </c:pt>
                <c:pt idx="533">
                  <c:v>1564.1474803983342</c:v>
                </c:pt>
                <c:pt idx="534">
                  <c:v>1766.1164617438981</c:v>
                </c:pt>
                <c:pt idx="535">
                  <c:v>1624.6937439366545</c:v>
                </c:pt>
                <c:pt idx="536">
                  <c:v>1479.0414256863003</c:v>
                </c:pt>
                <c:pt idx="537">
                  <c:v>1425.9930320686697</c:v>
                </c:pt>
                <c:pt idx="538">
                  <c:v>1411.0526292562179</c:v>
                </c:pt>
                <c:pt idx="539">
                  <c:v>1469.823974772675</c:v>
                </c:pt>
                <c:pt idx="540">
                  <c:v>1851.2415833706925</c:v>
                </c:pt>
                <c:pt idx="541">
                  <c:v>1757.9487934669717</c:v>
                </c:pt>
                <c:pt idx="542">
                  <c:v>1594.2748905060701</c:v>
                </c:pt>
                <c:pt idx="543">
                  <c:v>1597.6260286928141</c:v>
                </c:pt>
                <c:pt idx="544">
                  <c:v>1584.9241534746675</c:v>
                </c:pt>
                <c:pt idx="545">
                  <c:v>1444.7973184009643</c:v>
                </c:pt>
                <c:pt idx="546">
                  <c:v>1573.8792995666356</c:v>
                </c:pt>
                <c:pt idx="547">
                  <c:v>1723.8596635421268</c:v>
                </c:pt>
                <c:pt idx="548">
                  <c:v>1686.8328936225228</c:v>
                </c:pt>
                <c:pt idx="549">
                  <c:v>1535.1395556500149</c:v>
                </c:pt>
                <c:pt idx="550">
                  <c:v>1459.4787155039062</c:v>
                </c:pt>
                <c:pt idx="551">
                  <c:v>1613.5930456111137</c:v>
                </c:pt>
                <c:pt idx="552">
                  <c:v>2161.6543747104115</c:v>
                </c:pt>
                <c:pt idx="553">
                  <c:v>1699.3366249388105</c:v>
                </c:pt>
                <c:pt idx="554">
                  <c:v>2038.415876948643</c:v>
                </c:pt>
                <c:pt idx="555">
                  <c:v>1858.5016899328168</c:v>
                </c:pt>
                <c:pt idx="556">
                  <c:v>1816.838578882209</c:v>
                </c:pt>
                <c:pt idx="557">
                  <c:v>1737.4359946195277</c:v>
                </c:pt>
                <c:pt idx="558">
                  <c:v>1576.6937060777518</c:v>
                </c:pt>
                <c:pt idx="559">
                  <c:v>1552.9028688176443</c:v>
                </c:pt>
                <c:pt idx="560">
                  <c:v>1488.5143640658066</c:v>
                </c:pt>
                <c:pt idx="561">
                  <c:v>1863.1943263578676</c:v>
                </c:pt>
                <c:pt idx="562">
                  <c:v>1956.5002519445725</c:v>
                </c:pt>
                <c:pt idx="563">
                  <c:v>1810.1453379831794</c:v>
                </c:pt>
                <c:pt idx="564">
                  <c:v>1652.1364795369207</c:v>
                </c:pt>
                <c:pt idx="565">
                  <c:v>1838.0408836831887</c:v>
                </c:pt>
                <c:pt idx="566">
                  <c:v>1395.7891671962122</c:v>
                </c:pt>
                <c:pt idx="567">
                  <c:v>1614.9932172693714</c:v>
                </c:pt>
                <c:pt idx="568">
                  <c:v>1839.5454533381467</c:v>
                </c:pt>
                <c:pt idx="569">
                  <c:v>1848.9842334255561</c:v>
                </c:pt>
                <c:pt idx="570">
                  <c:v>1643.0265009673144</c:v>
                </c:pt>
                <c:pt idx="571">
                  <c:v>1385.7644984448903</c:v>
                </c:pt>
                <c:pt idx="572">
                  <c:v>1504.9165391412052</c:v>
                </c:pt>
                <c:pt idx="573">
                  <c:v>1453.916201427696</c:v>
                </c:pt>
                <c:pt idx="574">
                  <c:v>1521.7759741885648</c:v>
                </c:pt>
                <c:pt idx="575">
                  <c:v>1860.4292505430994</c:v>
                </c:pt>
                <c:pt idx="576">
                  <c:v>1914.8718378761025</c:v>
                </c:pt>
                <c:pt idx="577">
                  <c:v>2059.8863135690444</c:v>
                </c:pt>
                <c:pt idx="578">
                  <c:v>1857.1539319614942</c:v>
                </c:pt>
                <c:pt idx="579">
                  <c:v>1715.6593921972185</c:v>
                </c:pt>
                <c:pt idx="580">
                  <c:v>1683.5713298099113</c:v>
                </c:pt>
                <c:pt idx="581">
                  <c:v>1809.8545140339143</c:v>
                </c:pt>
                <c:pt idx="582">
                  <c:v>2063.4077571135304</c:v>
                </c:pt>
                <c:pt idx="583">
                  <c:v>2069.9798812893946</c:v>
                </c:pt>
                <c:pt idx="584">
                  <c:v>1993.9830803994078</c:v>
                </c:pt>
                <c:pt idx="585">
                  <c:v>1828.2291843298312</c:v>
                </c:pt>
                <c:pt idx="586">
                  <c:v>2033.1152801743965</c:v>
                </c:pt>
                <c:pt idx="587">
                  <c:v>1561.4130386307368</c:v>
                </c:pt>
                <c:pt idx="588">
                  <c:v>1603.7089754020321</c:v>
                </c:pt>
                <c:pt idx="589">
                  <c:v>1970.8016396717037</c:v>
                </c:pt>
                <c:pt idx="590">
                  <c:v>1916.6653230733916</c:v>
                </c:pt>
                <c:pt idx="591">
                  <c:v>1788.1668263018614</c:v>
                </c:pt>
                <c:pt idx="592">
                  <c:v>1711.3437733907965</c:v>
                </c:pt>
                <c:pt idx="593">
                  <c:v>1681.2750307815552</c:v>
                </c:pt>
                <c:pt idx="594">
                  <c:v>1557.1441261002951</c:v>
                </c:pt>
                <c:pt idx="595">
                  <c:v>1702.0022877337265</c:v>
                </c:pt>
                <c:pt idx="596">
                  <c:v>1927.6607742465314</c:v>
                </c:pt>
                <c:pt idx="597">
                  <c:v>1810.1427209651813</c:v>
                </c:pt>
                <c:pt idx="598">
                  <c:v>1920.0395635705627</c:v>
                </c:pt>
                <c:pt idx="599">
                  <c:v>1804.0795168252473</c:v>
                </c:pt>
                <c:pt idx="600">
                  <c:v>1601.2121125517504</c:v>
                </c:pt>
                <c:pt idx="601">
                  <c:v>1583.54950234034</c:v>
                </c:pt>
                <c:pt idx="602">
                  <c:v>1539.2493079904193</c:v>
                </c:pt>
                <c:pt idx="603">
                  <c:v>1851.425525504133</c:v>
                </c:pt>
                <c:pt idx="604">
                  <c:v>2636.9149339370128</c:v>
                </c:pt>
                <c:pt idx="605">
                  <c:v>2037.2427368488886</c:v>
                </c:pt>
                <c:pt idx="606">
                  <c:v>2379.632075011998</c:v>
                </c:pt>
                <c:pt idx="607">
                  <c:v>2158.1853188987302</c:v>
                </c:pt>
                <c:pt idx="608">
                  <c:v>1993.0607577160245</c:v>
                </c:pt>
                <c:pt idx="609">
                  <c:v>1935.025648822703</c:v>
                </c:pt>
                <c:pt idx="610">
                  <c:v>1873.6375401612786</c:v>
                </c:pt>
                <c:pt idx="611">
                  <c:v>1969.8107348358831</c:v>
                </c:pt>
                <c:pt idx="612">
                  <c:v>2774.8066909554791</c:v>
                </c:pt>
                <c:pt idx="613">
                  <c:v>3141.3704318609766</c:v>
                </c:pt>
                <c:pt idx="614">
                  <c:v>2243.4004755489987</c:v>
                </c:pt>
                <c:pt idx="615">
                  <c:v>1311.2009814940893</c:v>
                </c:pt>
                <c:pt idx="616">
                  <c:v>1233.9676119141232</c:v>
                </c:pt>
                <c:pt idx="617">
                  <c:v>1539.3945614327204</c:v>
                </c:pt>
                <c:pt idx="618">
                  <c:v>1678.2072466737768</c:v>
                </c:pt>
                <c:pt idx="619">
                  <c:v>3037.9756767828876</c:v>
                </c:pt>
                <c:pt idx="620">
                  <c:v>1655.0256487176464</c:v>
                </c:pt>
                <c:pt idx="621">
                  <c:v>-3630.8906240320166</c:v>
                </c:pt>
                <c:pt idx="622">
                  <c:v>3241.5355287903512</c:v>
                </c:pt>
                <c:pt idx="623">
                  <c:v>1941.0693972590348</c:v>
                </c:pt>
                <c:pt idx="624">
                  <c:v>2777.9687856623077</c:v>
                </c:pt>
                <c:pt idx="625">
                  <c:v>2631.3701281633171</c:v>
                </c:pt>
                <c:pt idx="626">
                  <c:v>122.03558724884255</c:v>
                </c:pt>
                <c:pt idx="627">
                  <c:v>2185.7813946462957</c:v>
                </c:pt>
                <c:pt idx="628">
                  <c:v>1705.0018309709649</c:v>
                </c:pt>
                <c:pt idx="629">
                  <c:v>1687.3798857072704</c:v>
                </c:pt>
                <c:pt idx="630">
                  <c:v>1512.9484263502654</c:v>
                </c:pt>
                <c:pt idx="631">
                  <c:v>1687.060794364925</c:v>
                </c:pt>
                <c:pt idx="632">
                  <c:v>1645.8796074514992</c:v>
                </c:pt>
                <c:pt idx="633">
                  <c:v>1257.1064333612728</c:v>
                </c:pt>
                <c:pt idx="634">
                  <c:v>1208.4887064373168</c:v>
                </c:pt>
                <c:pt idx="635">
                  <c:v>1082.7283691555817</c:v>
                </c:pt>
                <c:pt idx="636">
                  <c:v>1001.3349505332834</c:v>
                </c:pt>
                <c:pt idx="637">
                  <c:v>1348.6577897535049</c:v>
                </c:pt>
                <c:pt idx="638">
                  <c:v>1586.7051122938694</c:v>
                </c:pt>
                <c:pt idx="639">
                  <c:v>1658.8866658429997</c:v>
                </c:pt>
                <c:pt idx="640">
                  <c:v>1622.1255199468021</c:v>
                </c:pt>
                <c:pt idx="641">
                  <c:v>1447.7443679437197</c:v>
                </c:pt>
                <c:pt idx="642">
                  <c:v>1206.654048997694</c:v>
                </c:pt>
                <c:pt idx="643">
                  <c:v>1207.7131223726522</c:v>
                </c:pt>
                <c:pt idx="644">
                  <c:v>1418.0680228046108</c:v>
                </c:pt>
                <c:pt idx="645">
                  <c:v>1696.2134122394455</c:v>
                </c:pt>
                <c:pt idx="646">
                  <c:v>1558.4257154556919</c:v>
                </c:pt>
                <c:pt idx="647">
                  <c:v>1422.1559031119946</c:v>
                </c:pt>
                <c:pt idx="648">
                  <c:v>1239.1132057293194</c:v>
                </c:pt>
                <c:pt idx="649">
                  <c:v>1111.3617161395314</c:v>
                </c:pt>
                <c:pt idx="650">
                  <c:v>1205.0766544256633</c:v>
                </c:pt>
                <c:pt idx="651">
                  <c:v>1388.6401828367568</c:v>
                </c:pt>
                <c:pt idx="652">
                  <c:v>1577.3743778224173</c:v>
                </c:pt>
                <c:pt idx="653">
                  <c:v>1642.802130581118</c:v>
                </c:pt>
                <c:pt idx="654">
                  <c:v>1469.6095105396794</c:v>
                </c:pt>
                <c:pt idx="655">
                  <c:v>1268.1551063090258</c:v>
                </c:pt>
                <c:pt idx="656">
                  <c:v>1186.2670458312425</c:v>
                </c:pt>
                <c:pt idx="657">
                  <c:v>1144.0722793706066</c:v>
                </c:pt>
                <c:pt idx="658">
                  <c:v>1355.5303806420829</c:v>
                </c:pt>
                <c:pt idx="659">
                  <c:v>1611.8004939322088</c:v>
                </c:pt>
                <c:pt idx="660">
                  <c:v>1465.5534466805755</c:v>
                </c:pt>
                <c:pt idx="661">
                  <c:v>1292.4755983670291</c:v>
                </c:pt>
                <c:pt idx="662">
                  <c:v>1232.0337740776529</c:v>
                </c:pt>
                <c:pt idx="663">
                  <c:v>1135.4798102625991</c:v>
                </c:pt>
                <c:pt idx="664">
                  <c:v>873.34569752316247</c:v>
                </c:pt>
                <c:pt idx="665">
                  <c:v>1201.7225103190265</c:v>
                </c:pt>
                <c:pt idx="666">
                  <c:v>1492.3430822612454</c:v>
                </c:pt>
                <c:pt idx="667">
                  <c:v>1399.7001962080665</c:v>
                </c:pt>
                <c:pt idx="668">
                  <c:v>1277.7144441849139</c:v>
                </c:pt>
                <c:pt idx="669">
                  <c:v>1211.4064241204437</c:v>
                </c:pt>
                <c:pt idx="670">
                  <c:v>1270.4957662623826</c:v>
                </c:pt>
                <c:pt idx="671">
                  <c:v>1290.7954625864609</c:v>
                </c:pt>
                <c:pt idx="672">
                  <c:v>1362.5238539434074</c:v>
                </c:pt>
                <c:pt idx="673">
                  <c:v>1563.1395640378548</c:v>
                </c:pt>
                <c:pt idx="674">
                  <c:v>1523.9168439645807</c:v>
                </c:pt>
                <c:pt idx="675">
                  <c:v>1613.6969978207444</c:v>
                </c:pt>
                <c:pt idx="676">
                  <c:v>1416.4846064024975</c:v>
                </c:pt>
                <c:pt idx="677">
                  <c:v>1425.7603009100592</c:v>
                </c:pt>
                <c:pt idx="678">
                  <c:v>2442.3258367607705</c:v>
                </c:pt>
                <c:pt idx="679">
                  <c:v>1470.3031371968498</c:v>
                </c:pt>
                <c:pt idx="680">
                  <c:v>1657.6181401750564</c:v>
                </c:pt>
                <c:pt idx="681">
                  <c:v>1510.7030937297695</c:v>
                </c:pt>
                <c:pt idx="682">
                  <c:v>1445.0380414051517</c:v>
                </c:pt>
                <c:pt idx="683">
                  <c:v>1463.3293592976029</c:v>
                </c:pt>
                <c:pt idx="684">
                  <c:v>1225.8414145022266</c:v>
                </c:pt>
                <c:pt idx="685">
                  <c:v>1300.5163631768953</c:v>
                </c:pt>
                <c:pt idx="686">
                  <c:v>1021.9255384432599</c:v>
                </c:pt>
                <c:pt idx="687">
                  <c:v>1278.3156645885415</c:v>
                </c:pt>
                <c:pt idx="688">
                  <c:v>1537.6752655683213</c:v>
                </c:pt>
                <c:pt idx="689">
                  <c:v>1154.044330032553</c:v>
                </c:pt>
                <c:pt idx="690">
                  <c:v>883.71661045050962</c:v>
                </c:pt>
                <c:pt idx="691">
                  <c:v>1179.1791434106624</c:v>
                </c:pt>
                <c:pt idx="692">
                  <c:v>1084.9318409326102</c:v>
                </c:pt>
                <c:pt idx="693">
                  <c:v>1277.8675981399288</c:v>
                </c:pt>
                <c:pt idx="694">
                  <c:v>1648.1165093049069</c:v>
                </c:pt>
                <c:pt idx="695">
                  <c:v>1477.1065700159411</c:v>
                </c:pt>
                <c:pt idx="696">
                  <c:v>1333.8826988890173</c:v>
                </c:pt>
                <c:pt idx="697">
                  <c:v>1273.1368582006207</c:v>
                </c:pt>
                <c:pt idx="698">
                  <c:v>1130.7603054808799</c:v>
                </c:pt>
                <c:pt idx="699">
                  <c:v>1139.0579744578727</c:v>
                </c:pt>
                <c:pt idx="700">
                  <c:v>1303.2229688946509</c:v>
                </c:pt>
                <c:pt idx="701">
                  <c:v>1625.3518371797054</c:v>
                </c:pt>
                <c:pt idx="702">
                  <c:v>1374.625855786499</c:v>
                </c:pt>
                <c:pt idx="703">
                  <c:v>1373.1698754181593</c:v>
                </c:pt>
                <c:pt idx="704">
                  <c:v>1091.8109352181525</c:v>
                </c:pt>
                <c:pt idx="705">
                  <c:v>1146.3707202103697</c:v>
                </c:pt>
                <c:pt idx="706">
                  <c:v>977.88719301616709</c:v>
                </c:pt>
                <c:pt idx="707">
                  <c:v>948.27801518767023</c:v>
                </c:pt>
                <c:pt idx="708">
                  <c:v>1234.3070096566832</c:v>
                </c:pt>
                <c:pt idx="709">
                  <c:v>1223.4185437936546</c:v>
                </c:pt>
                <c:pt idx="710">
                  <c:v>952.62910922537048</c:v>
                </c:pt>
                <c:pt idx="711">
                  <c:v>932.65055988725044</c:v>
                </c:pt>
                <c:pt idx="712">
                  <c:v>876.93304919800687</c:v>
                </c:pt>
                <c:pt idx="713">
                  <c:v>947.4384596284292</c:v>
                </c:pt>
                <c:pt idx="714">
                  <c:v>1125.6348394491454</c:v>
                </c:pt>
                <c:pt idx="715">
                  <c:v>1311.8631320668942</c:v>
                </c:pt>
                <c:pt idx="716">
                  <c:v>1216.727861636565</c:v>
                </c:pt>
                <c:pt idx="717">
                  <c:v>1062.9597457321927</c:v>
                </c:pt>
                <c:pt idx="718">
                  <c:v>976.71958694762282</c:v>
                </c:pt>
                <c:pt idx="719">
                  <c:v>1015.0394731262182</c:v>
                </c:pt>
                <c:pt idx="720">
                  <c:v>902.67036221486433</c:v>
                </c:pt>
                <c:pt idx="721">
                  <c:v>922.54357139747151</c:v>
                </c:pt>
                <c:pt idx="722">
                  <c:v>775.23273619134488</c:v>
                </c:pt>
                <c:pt idx="723">
                  <c:v>686.93067579063609</c:v>
                </c:pt>
                <c:pt idx="724">
                  <c:v>1119.963634486398</c:v>
                </c:pt>
                <c:pt idx="725">
                  <c:v>1412.3394794123128</c:v>
                </c:pt>
                <c:pt idx="726">
                  <c:v>1585.8755604490182</c:v>
                </c:pt>
                <c:pt idx="727">
                  <c:v>1669.9108311901255</c:v>
                </c:pt>
                <c:pt idx="728">
                  <c:v>1516.8957327972475</c:v>
                </c:pt>
                <c:pt idx="729">
                  <c:v>1577.1763188765101</c:v>
                </c:pt>
                <c:pt idx="730">
                  <c:v>1583.9953577301612</c:v>
                </c:pt>
                <c:pt idx="731">
                  <c:v>2024.6615120050112</c:v>
                </c:pt>
                <c:pt idx="732">
                  <c:v>2246.0805065286982</c:v>
                </c:pt>
                <c:pt idx="733">
                  <c:v>2620.1374514290515</c:v>
                </c:pt>
                <c:pt idx="734">
                  <c:v>2122.4809555240008</c:v>
                </c:pt>
                <c:pt idx="735">
                  <c:v>2498.6502962325799</c:v>
                </c:pt>
                <c:pt idx="736">
                  <c:v>2881.042425166318</c:v>
                </c:pt>
                <c:pt idx="737">
                  <c:v>2601.1173801690197</c:v>
                </c:pt>
                <c:pt idx="738">
                  <c:v>3120.7179229176472</c:v>
                </c:pt>
                <c:pt idx="739">
                  <c:v>3384.8034463065869</c:v>
                </c:pt>
                <c:pt idx="740">
                  <c:v>2146.4618648436326</c:v>
                </c:pt>
                <c:pt idx="741">
                  <c:v>2356.0228735682526</c:v>
                </c:pt>
                <c:pt idx="742">
                  <c:v>2437.3392850480113</c:v>
                </c:pt>
                <c:pt idx="743">
                  <c:v>2984.3626156195642</c:v>
                </c:pt>
                <c:pt idx="744">
                  <c:v>2513.7512851031211</c:v>
                </c:pt>
                <c:pt idx="745">
                  <c:v>2438.6204542425453</c:v>
                </c:pt>
                <c:pt idx="746">
                  <c:v>2345.6327435989633</c:v>
                </c:pt>
                <c:pt idx="747">
                  <c:v>1952.1408083550971</c:v>
                </c:pt>
                <c:pt idx="748">
                  <c:v>2150.0262129321218</c:v>
                </c:pt>
                <c:pt idx="749">
                  <c:v>2431.8141915862147</c:v>
                </c:pt>
                <c:pt idx="750">
                  <c:v>2899.0630078155555</c:v>
                </c:pt>
                <c:pt idx="751">
                  <c:v>2688.9310735575486</c:v>
                </c:pt>
                <c:pt idx="752">
                  <c:v>2314.8612173787924</c:v>
                </c:pt>
                <c:pt idx="753">
                  <c:v>2109.152768532419</c:v>
                </c:pt>
                <c:pt idx="754">
                  <c:v>2022.6703067997969</c:v>
                </c:pt>
                <c:pt idx="755">
                  <c:v>2037.2949930485379</c:v>
                </c:pt>
                <c:pt idx="756">
                  <c:v>2431.7994694008412</c:v>
                </c:pt>
                <c:pt idx="757">
                  <c:v>2977.0543803556698</c:v>
                </c:pt>
                <c:pt idx="758">
                  <c:v>2411.6449101847206</c:v>
                </c:pt>
                <c:pt idx="759">
                  <c:v>2224.8764747816635</c:v>
                </c:pt>
                <c:pt idx="760">
                  <c:v>2211.1597481508097</c:v>
                </c:pt>
                <c:pt idx="761">
                  <c:v>2353.6528850407935</c:v>
                </c:pt>
                <c:pt idx="762">
                  <c:v>1994.4257385973428</c:v>
                </c:pt>
                <c:pt idx="763">
                  <c:v>2138.0805897887458</c:v>
                </c:pt>
                <c:pt idx="764">
                  <c:v>2604.0181592071649</c:v>
                </c:pt>
                <c:pt idx="765">
                  <c:v>2006.7121352588013</c:v>
                </c:pt>
                <c:pt idx="766">
                  <c:v>2078.9404616042884</c:v>
                </c:pt>
                <c:pt idx="767">
                  <c:v>2047.2546333748085</c:v>
                </c:pt>
                <c:pt idx="768">
                  <c:v>1786.7091281704932</c:v>
                </c:pt>
                <c:pt idx="769">
                  <c:v>1990.232126682213</c:v>
                </c:pt>
                <c:pt idx="770">
                  <c:v>2033.143193526558</c:v>
                </c:pt>
                <c:pt idx="771">
                  <c:v>2396.4889206428506</c:v>
                </c:pt>
                <c:pt idx="772">
                  <c:v>2229.1548596564548</c:v>
                </c:pt>
                <c:pt idx="773">
                  <c:v>1866.2990740205012</c:v>
                </c:pt>
                <c:pt idx="774">
                  <c:v>2417.1378996908124</c:v>
                </c:pt>
                <c:pt idx="775">
                  <c:v>1811.3874855707502</c:v>
                </c:pt>
                <c:pt idx="776">
                  <c:v>1798.3313216256895</c:v>
                </c:pt>
                <c:pt idx="777">
                  <c:v>2004.1642993237331</c:v>
                </c:pt>
                <c:pt idx="778">
                  <c:v>2547.9732587024146</c:v>
                </c:pt>
                <c:pt idx="779">
                  <c:v>2331.4912193394698</c:v>
                </c:pt>
                <c:pt idx="780">
                  <c:v>2013.1894439201753</c:v>
                </c:pt>
                <c:pt idx="781">
                  <c:v>1978.9360431361367</c:v>
                </c:pt>
                <c:pt idx="782">
                  <c:v>1908.7601404358129</c:v>
                </c:pt>
                <c:pt idx="783">
                  <c:v>2002.8036741011599</c:v>
                </c:pt>
                <c:pt idx="784">
                  <c:v>2368.9774204578498</c:v>
                </c:pt>
                <c:pt idx="785">
                  <c:v>2744.7499951287568</c:v>
                </c:pt>
                <c:pt idx="786">
                  <c:v>2406.7873050556686</c:v>
                </c:pt>
                <c:pt idx="787">
                  <c:v>2159.0036931324839</c:v>
                </c:pt>
                <c:pt idx="788">
                  <c:v>2146.5538585317777</c:v>
                </c:pt>
                <c:pt idx="789">
                  <c:v>2135.1747841870483</c:v>
                </c:pt>
                <c:pt idx="790">
                  <c:v>2018.9164122230152</c:v>
                </c:pt>
                <c:pt idx="791">
                  <c:v>2185.5360411825995</c:v>
                </c:pt>
                <c:pt idx="792">
                  <c:v>2628.2536932585153</c:v>
                </c:pt>
                <c:pt idx="793">
                  <c:v>2404.4127555570003</c:v>
                </c:pt>
                <c:pt idx="794">
                  <c:v>2096.5735443442509</c:v>
                </c:pt>
                <c:pt idx="795">
                  <c:v>2179.7276459331747</c:v>
                </c:pt>
                <c:pt idx="796">
                  <c:v>2286.6074119581167</c:v>
                </c:pt>
                <c:pt idx="797">
                  <c:v>2043.2315644370399</c:v>
                </c:pt>
                <c:pt idx="798">
                  <c:v>2353.2075305284752</c:v>
                </c:pt>
                <c:pt idx="799">
                  <c:v>3919.2363743486526</c:v>
                </c:pt>
                <c:pt idx="800">
                  <c:v>2337.0866701267864</c:v>
                </c:pt>
                <c:pt idx="801">
                  <c:v>2122.7938656591937</c:v>
                </c:pt>
                <c:pt idx="802">
                  <c:v>2399.2925720332905</c:v>
                </c:pt>
                <c:pt idx="803">
                  <c:v>1849.7296292613137</c:v>
                </c:pt>
                <c:pt idx="804">
                  <c:v>1966.0043615082959</c:v>
                </c:pt>
                <c:pt idx="805">
                  <c:v>1984.2384240309418</c:v>
                </c:pt>
                <c:pt idx="806">
                  <c:v>2358.1746421837356</c:v>
                </c:pt>
                <c:pt idx="807">
                  <c:v>2156.0631538362827</c:v>
                </c:pt>
                <c:pt idx="808">
                  <c:v>2006.8238935700354</c:v>
                </c:pt>
                <c:pt idx="809">
                  <c:v>1810.4428614455717</c:v>
                </c:pt>
                <c:pt idx="810">
                  <c:v>1870.8005771150663</c:v>
                </c:pt>
                <c:pt idx="811">
                  <c:v>1791.2901848864151</c:v>
                </c:pt>
                <c:pt idx="812">
                  <c:v>1963.6570890647408</c:v>
                </c:pt>
                <c:pt idx="813">
                  <c:v>2222.5378391643021</c:v>
                </c:pt>
                <c:pt idx="814">
                  <c:v>2077.8712101367419</c:v>
                </c:pt>
                <c:pt idx="815">
                  <c:v>1777.1288155566931</c:v>
                </c:pt>
                <c:pt idx="816">
                  <c:v>1566.9704380179289</c:v>
                </c:pt>
                <c:pt idx="817">
                  <c:v>1626.4299806397187</c:v>
                </c:pt>
                <c:pt idx="818">
                  <c:v>1761.3966177528714</c:v>
                </c:pt>
                <c:pt idx="819">
                  <c:v>1623.4649390553518</c:v>
                </c:pt>
                <c:pt idx="820">
                  <c:v>1713.9121454677038</c:v>
                </c:pt>
                <c:pt idx="821">
                  <c:v>2002.25918439007</c:v>
                </c:pt>
                <c:pt idx="822">
                  <c:v>1768.9159571636444</c:v>
                </c:pt>
                <c:pt idx="823">
                  <c:v>1700.4808234674688</c:v>
                </c:pt>
                <c:pt idx="824">
                  <c:v>1632.4566712261787</c:v>
                </c:pt>
                <c:pt idx="825">
                  <c:v>1710.9702617049716</c:v>
                </c:pt>
                <c:pt idx="826">
                  <c:v>1821.3642115588259</c:v>
                </c:pt>
                <c:pt idx="827">
                  <c:v>2097.3782368792927</c:v>
                </c:pt>
                <c:pt idx="828">
                  <c:v>1663.2816755755775</c:v>
                </c:pt>
                <c:pt idx="829">
                  <c:v>1491.9984247510151</c:v>
                </c:pt>
                <c:pt idx="830">
                  <c:v>1485.5414128925468</c:v>
                </c:pt>
                <c:pt idx="831">
                  <c:v>1786.4527847469315</c:v>
                </c:pt>
                <c:pt idx="832">
                  <c:v>1615.335410463528</c:v>
                </c:pt>
                <c:pt idx="833">
                  <c:v>1784.0521347558436</c:v>
                </c:pt>
                <c:pt idx="834">
                  <c:v>1967.0362428603516</c:v>
                </c:pt>
                <c:pt idx="835">
                  <c:v>1595.341580317172</c:v>
                </c:pt>
                <c:pt idx="836">
                  <c:v>1524.5676725185231</c:v>
                </c:pt>
                <c:pt idx="837">
                  <c:v>1556.6028389439609</c:v>
                </c:pt>
                <c:pt idx="838">
                  <c:v>1560.1795196409055</c:v>
                </c:pt>
                <c:pt idx="839">
                  <c:v>2079.5308363250956</c:v>
                </c:pt>
                <c:pt idx="840">
                  <c:v>1884.0174799366764</c:v>
                </c:pt>
                <c:pt idx="841">
                  <c:v>1942.0745217392739</c:v>
                </c:pt>
                <c:pt idx="842">
                  <c:v>1822.2984711650254</c:v>
                </c:pt>
                <c:pt idx="843">
                  <c:v>1545.6392274326981</c:v>
                </c:pt>
                <c:pt idx="844">
                  <c:v>1608.3505408387198</c:v>
                </c:pt>
                <c:pt idx="845">
                  <c:v>1565.6970359858774</c:v>
                </c:pt>
                <c:pt idx="846">
                  <c:v>1892.0564913250835</c:v>
                </c:pt>
                <c:pt idx="847">
                  <c:v>1540.4153291992254</c:v>
                </c:pt>
                <c:pt idx="848">
                  <c:v>1904.3865462807016</c:v>
                </c:pt>
                <c:pt idx="849">
                  <c:v>1692.2841118151348</c:v>
                </c:pt>
                <c:pt idx="850">
                  <c:v>1808.6683550085975</c:v>
                </c:pt>
                <c:pt idx="851">
                  <c:v>1715.8660823729551</c:v>
                </c:pt>
                <c:pt idx="852">
                  <c:v>1708.6814959767107</c:v>
                </c:pt>
                <c:pt idx="853">
                  <c:v>1673.043566231871</c:v>
                </c:pt>
                <c:pt idx="854">
                  <c:v>1567.6594160113791</c:v>
                </c:pt>
                <c:pt idx="855">
                  <c:v>1690.3663638270666</c:v>
                </c:pt>
                <c:pt idx="856">
                  <c:v>1726.0779245660333</c:v>
                </c:pt>
                <c:pt idx="857">
                  <c:v>1474.1821291787519</c:v>
                </c:pt>
                <c:pt idx="858">
                  <c:v>1483.1995770009826</c:v>
                </c:pt>
                <c:pt idx="859">
                  <c:v>1783.3071147372032</c:v>
                </c:pt>
                <c:pt idx="860">
                  <c:v>1879.0660557125009</c:v>
                </c:pt>
                <c:pt idx="861">
                  <c:v>1588.1217869822976</c:v>
                </c:pt>
                <c:pt idx="862">
                  <c:v>1673.4002507406967</c:v>
                </c:pt>
                <c:pt idx="863">
                  <c:v>1521.0854104963491</c:v>
                </c:pt>
                <c:pt idx="864">
                  <c:v>1537.6597441711488</c:v>
                </c:pt>
                <c:pt idx="865">
                  <c:v>1625.5036054938273</c:v>
                </c:pt>
                <c:pt idx="866">
                  <c:v>1570.8889876914541</c:v>
                </c:pt>
                <c:pt idx="867">
                  <c:v>1492.43941330609</c:v>
                </c:pt>
                <c:pt idx="868">
                  <c:v>1441.9010399051465</c:v>
                </c:pt>
                <c:pt idx="869">
                  <c:v>1521.9777910943524</c:v>
                </c:pt>
                <c:pt idx="870">
                  <c:v>1533.1176851394559</c:v>
                </c:pt>
                <c:pt idx="871">
                  <c:v>1523.0613467543355</c:v>
                </c:pt>
                <c:pt idx="872">
                  <c:v>1640.2524309839057</c:v>
                </c:pt>
                <c:pt idx="873">
                  <c:v>1454.0372033866824</c:v>
                </c:pt>
                <c:pt idx="874">
                  <c:v>1491.7836864590245</c:v>
                </c:pt>
                <c:pt idx="875">
                  <c:v>1300.4408545979913</c:v>
                </c:pt>
                <c:pt idx="876">
                  <c:v>1495.9757883567202</c:v>
                </c:pt>
                <c:pt idx="877">
                  <c:v>1423.8912983901253</c:v>
                </c:pt>
                <c:pt idx="878">
                  <c:v>1416.4263451457259</c:v>
                </c:pt>
                <c:pt idx="879">
                  <c:v>1576.904827545917</c:v>
                </c:pt>
                <c:pt idx="880">
                  <c:v>1581.9823730994415</c:v>
                </c:pt>
                <c:pt idx="881">
                  <c:v>1521.7659931865833</c:v>
                </c:pt>
                <c:pt idx="882">
                  <c:v>1516.0305359861909</c:v>
                </c:pt>
                <c:pt idx="883">
                  <c:v>1777.0759956312124</c:v>
                </c:pt>
                <c:pt idx="884">
                  <c:v>1835.6292568564654</c:v>
                </c:pt>
                <c:pt idx="885">
                  <c:v>1566.0436876196572</c:v>
                </c:pt>
                <c:pt idx="886">
                  <c:v>1553.1507833490755</c:v>
                </c:pt>
                <c:pt idx="887">
                  <c:v>1637.6746284356966</c:v>
                </c:pt>
                <c:pt idx="888">
                  <c:v>1734.3267769851436</c:v>
                </c:pt>
                <c:pt idx="889">
                  <c:v>1614.3130815304567</c:v>
                </c:pt>
                <c:pt idx="890">
                  <c:v>1891.4841399337904</c:v>
                </c:pt>
                <c:pt idx="891">
                  <c:v>1715.7943200358179</c:v>
                </c:pt>
                <c:pt idx="892">
                  <c:v>1622.2266625782131</c:v>
                </c:pt>
                <c:pt idx="893">
                  <c:v>1631.7812684352655</c:v>
                </c:pt>
                <c:pt idx="894">
                  <c:v>1786.4963093371914</c:v>
                </c:pt>
                <c:pt idx="895">
                  <c:v>1603.4139080917348</c:v>
                </c:pt>
                <c:pt idx="896">
                  <c:v>1609.6933369663052</c:v>
                </c:pt>
                <c:pt idx="897">
                  <c:v>1659.9497144740737</c:v>
                </c:pt>
                <c:pt idx="898">
                  <c:v>1573.269706649852</c:v>
                </c:pt>
                <c:pt idx="899">
                  <c:v>1602.2112580111391</c:v>
                </c:pt>
                <c:pt idx="900">
                  <c:v>1628.2326204363458</c:v>
                </c:pt>
                <c:pt idx="901">
                  <c:v>1608.6069210475359</c:v>
                </c:pt>
                <c:pt idx="902">
                  <c:v>1590.4931703884761</c:v>
                </c:pt>
                <c:pt idx="903">
                  <c:v>1708.7437036569577</c:v>
                </c:pt>
                <c:pt idx="904">
                  <c:v>1816.9460720690622</c:v>
                </c:pt>
                <c:pt idx="905">
                  <c:v>1755.6257983643577</c:v>
                </c:pt>
                <c:pt idx="906">
                  <c:v>1654.9070240783794</c:v>
                </c:pt>
                <c:pt idx="907">
                  <c:v>1635.4025589141534</c:v>
                </c:pt>
                <c:pt idx="908">
                  <c:v>1697.8804362285484</c:v>
                </c:pt>
                <c:pt idx="909">
                  <c:v>1824.8124199070205</c:v>
                </c:pt>
                <c:pt idx="910">
                  <c:v>1713.5863852918906</c:v>
                </c:pt>
                <c:pt idx="911">
                  <c:v>1854.1918048585683</c:v>
                </c:pt>
                <c:pt idx="912">
                  <c:v>1714.1209612476334</c:v>
                </c:pt>
                <c:pt idx="913">
                  <c:v>1660.2477112765118</c:v>
                </c:pt>
                <c:pt idx="914">
                  <c:v>1602.847260510996</c:v>
                </c:pt>
                <c:pt idx="915">
                  <c:v>1679.1373586119867</c:v>
                </c:pt>
                <c:pt idx="916">
                  <c:v>1841.8447821859495</c:v>
                </c:pt>
                <c:pt idx="917">
                  <c:v>2398.1584765132793</c:v>
                </c:pt>
                <c:pt idx="918">
                  <c:v>2272.6150048590484</c:v>
                </c:pt>
                <c:pt idx="919">
                  <c:v>1976.5984168175221</c:v>
                </c:pt>
                <c:pt idx="920">
                  <c:v>1969.851153363488</c:v>
                </c:pt>
                <c:pt idx="921">
                  <c:v>1782.6927959716497</c:v>
                </c:pt>
                <c:pt idx="922">
                  <c:v>1834.3710065137454</c:v>
                </c:pt>
                <c:pt idx="923">
                  <c:v>1830.8621516637772</c:v>
                </c:pt>
                <c:pt idx="924">
                  <c:v>1801.7331786377085</c:v>
                </c:pt>
                <c:pt idx="925">
                  <c:v>1804.7179709964803</c:v>
                </c:pt>
                <c:pt idx="926">
                  <c:v>1959.831298307847</c:v>
                </c:pt>
                <c:pt idx="927">
                  <c:v>1858.4961228700745</c:v>
                </c:pt>
                <c:pt idx="928">
                  <c:v>1890.2241379477205</c:v>
                </c:pt>
                <c:pt idx="929">
                  <c:v>1819.974311155594</c:v>
                </c:pt>
                <c:pt idx="930">
                  <c:v>2012.3407403815363</c:v>
                </c:pt>
                <c:pt idx="931">
                  <c:v>1745.5848606139953</c:v>
                </c:pt>
                <c:pt idx="932">
                  <c:v>1890.2421180540807</c:v>
                </c:pt>
                <c:pt idx="933">
                  <c:v>1911.8465411840446</c:v>
                </c:pt>
                <c:pt idx="934">
                  <c:v>1662.3652580255546</c:v>
                </c:pt>
                <c:pt idx="935">
                  <c:v>1722.7877945638538</c:v>
                </c:pt>
                <c:pt idx="936">
                  <c:v>1710.9787934715864</c:v>
                </c:pt>
                <c:pt idx="937">
                  <c:v>1739.8758150636118</c:v>
                </c:pt>
                <c:pt idx="938">
                  <c:v>1713.6669744599367</c:v>
                </c:pt>
                <c:pt idx="939">
                  <c:v>1870.4400175517076</c:v>
                </c:pt>
                <c:pt idx="940">
                  <c:v>2031.3777339582296</c:v>
                </c:pt>
                <c:pt idx="941">
                  <c:v>1818.5310020044442</c:v>
                </c:pt>
                <c:pt idx="942">
                  <c:v>2042.5479241094072</c:v>
                </c:pt>
                <c:pt idx="943">
                  <c:v>2051.4088639962174</c:v>
                </c:pt>
                <c:pt idx="944">
                  <c:v>1997.8187460022293</c:v>
                </c:pt>
                <c:pt idx="945">
                  <c:v>1876.1242535789527</c:v>
                </c:pt>
                <c:pt idx="946">
                  <c:v>2064.8064081920425</c:v>
                </c:pt>
                <c:pt idx="947">
                  <c:v>2074.3858023420712</c:v>
                </c:pt>
                <c:pt idx="948">
                  <c:v>1937.093931839159</c:v>
                </c:pt>
                <c:pt idx="949">
                  <c:v>1909.334496945994</c:v>
                </c:pt>
                <c:pt idx="950">
                  <c:v>1942.4225826616091</c:v>
                </c:pt>
                <c:pt idx="951">
                  <c:v>2042.1861317081366</c:v>
                </c:pt>
                <c:pt idx="952">
                  <c:v>1695.0374320044712</c:v>
                </c:pt>
                <c:pt idx="953">
                  <c:v>1827.6866605536425</c:v>
                </c:pt>
                <c:pt idx="954">
                  <c:v>1963.3090390968564</c:v>
                </c:pt>
                <c:pt idx="955">
                  <c:v>1780.3414025550371</c:v>
                </c:pt>
                <c:pt idx="956">
                  <c:v>1702.4264642463347</c:v>
                </c:pt>
                <c:pt idx="957">
                  <c:v>1780.126927761522</c:v>
                </c:pt>
                <c:pt idx="958">
                  <c:v>1843.0660674818671</c:v>
                </c:pt>
                <c:pt idx="959">
                  <c:v>1690.8900207858337</c:v>
                </c:pt>
                <c:pt idx="960">
                  <c:v>1825.5354599284453</c:v>
                </c:pt>
                <c:pt idx="961">
                  <c:v>1790.4055790170817</c:v>
                </c:pt>
                <c:pt idx="962">
                  <c:v>1738.8938763421058</c:v>
                </c:pt>
                <c:pt idx="963">
                  <c:v>1772.8104280149569</c:v>
                </c:pt>
                <c:pt idx="964">
                  <c:v>1901.1860433929974</c:v>
                </c:pt>
                <c:pt idx="965">
                  <c:v>1754.9251004106648</c:v>
                </c:pt>
                <c:pt idx="966">
                  <c:v>1706.552863549085</c:v>
                </c:pt>
                <c:pt idx="967">
                  <c:v>1820.1371019465396</c:v>
                </c:pt>
                <c:pt idx="968">
                  <c:v>1878.9160330046329</c:v>
                </c:pt>
                <c:pt idx="969">
                  <c:v>1632.4546694944756</c:v>
                </c:pt>
                <c:pt idx="970">
                  <c:v>1712.1579253476959</c:v>
                </c:pt>
                <c:pt idx="971">
                  <c:v>1942.0114803073875</c:v>
                </c:pt>
                <c:pt idx="972">
                  <c:v>2056.4154193243958</c:v>
                </c:pt>
                <c:pt idx="973">
                  <c:v>1853.6239032572132</c:v>
                </c:pt>
                <c:pt idx="974">
                  <c:v>2053.9326795579209</c:v>
                </c:pt>
                <c:pt idx="975">
                  <c:v>2104.6739543280642</c:v>
                </c:pt>
                <c:pt idx="976">
                  <c:v>2327.4028827680004</c:v>
                </c:pt>
                <c:pt idx="977">
                  <c:v>2306.16012273361</c:v>
                </c:pt>
                <c:pt idx="978">
                  <c:v>2619.0063655568661</c:v>
                </c:pt>
                <c:pt idx="979">
                  <c:v>2771.3997186722536</c:v>
                </c:pt>
                <c:pt idx="980">
                  <c:v>1883.9130463285103</c:v>
                </c:pt>
                <c:pt idx="981">
                  <c:v>1706.3630333632552</c:v>
                </c:pt>
                <c:pt idx="982">
                  <c:v>1694.5977730585212</c:v>
                </c:pt>
                <c:pt idx="983">
                  <c:v>1608.7525712406612</c:v>
                </c:pt>
                <c:pt idx="984">
                  <c:v>2304.7243450368173</c:v>
                </c:pt>
                <c:pt idx="985">
                  <c:v>2029.6946639872456</c:v>
                </c:pt>
                <c:pt idx="986">
                  <c:v>2038.5871050866522</c:v>
                </c:pt>
                <c:pt idx="987">
                  <c:v>3472.2477727250484</c:v>
                </c:pt>
                <c:pt idx="988">
                  <c:v>2505.3466532053403</c:v>
                </c:pt>
                <c:pt idx="989">
                  <c:v>2121.6815256108707</c:v>
                </c:pt>
                <c:pt idx="990">
                  <c:v>2042.6916295980807</c:v>
                </c:pt>
                <c:pt idx="991">
                  <c:v>2207.3899110377206</c:v>
                </c:pt>
                <c:pt idx="992">
                  <c:v>1818.2299775610202</c:v>
                </c:pt>
                <c:pt idx="993">
                  <c:v>1413.8289620803482</c:v>
                </c:pt>
                <c:pt idx="994">
                  <c:v>1399.2570743856299</c:v>
                </c:pt>
                <c:pt idx="995">
                  <c:v>1604.316696460166</c:v>
                </c:pt>
                <c:pt idx="996">
                  <c:v>1497.8826748105889</c:v>
                </c:pt>
                <c:pt idx="997">
                  <c:v>1461.7017297477603</c:v>
                </c:pt>
                <c:pt idx="998">
                  <c:v>1470.7935846011085</c:v>
                </c:pt>
                <c:pt idx="999">
                  <c:v>1470.5277950108571</c:v>
                </c:pt>
                <c:pt idx="1000">
                  <c:v>1500.5293749220482</c:v>
                </c:pt>
                <c:pt idx="1001">
                  <c:v>1368.4360071913511</c:v>
                </c:pt>
                <c:pt idx="1002">
                  <c:v>1641.6605932792511</c:v>
                </c:pt>
                <c:pt idx="1003">
                  <c:v>1534.886638419269</c:v>
                </c:pt>
                <c:pt idx="1004">
                  <c:v>1395.886719595251</c:v>
                </c:pt>
                <c:pt idx="1005">
                  <c:v>1535.4120914248117</c:v>
                </c:pt>
                <c:pt idx="1006">
                  <c:v>1539.8451302132839</c:v>
                </c:pt>
                <c:pt idx="1007">
                  <c:v>1311.6682710757775</c:v>
                </c:pt>
                <c:pt idx="1008">
                  <c:v>1377.8689621636174</c:v>
                </c:pt>
                <c:pt idx="1009">
                  <c:v>1604.3001668868167</c:v>
                </c:pt>
                <c:pt idx="1010">
                  <c:v>1522.4896019449184</c:v>
                </c:pt>
                <c:pt idx="1011">
                  <c:v>1343.0158230571476</c:v>
                </c:pt>
                <c:pt idx="1012">
                  <c:v>1384.2894702417484</c:v>
                </c:pt>
                <c:pt idx="1013">
                  <c:v>1357.8073313859888</c:v>
                </c:pt>
                <c:pt idx="1014">
                  <c:v>1299.128956312956</c:v>
                </c:pt>
                <c:pt idx="1015">
                  <c:v>1361.6098138515224</c:v>
                </c:pt>
                <c:pt idx="1016">
                  <c:v>1661.6074356498884</c:v>
                </c:pt>
                <c:pt idx="1017">
                  <c:v>1577.2555466222686</c:v>
                </c:pt>
                <c:pt idx="1018">
                  <c:v>1471.7811493325214</c:v>
                </c:pt>
                <c:pt idx="1019">
                  <c:v>1447.5646200458621</c:v>
                </c:pt>
                <c:pt idx="1020">
                  <c:v>1411.0844076015642</c:v>
                </c:pt>
                <c:pt idx="1021">
                  <c:v>1326.8458883082294</c:v>
                </c:pt>
                <c:pt idx="1022">
                  <c:v>1328.6596774693319</c:v>
                </c:pt>
                <c:pt idx="1023">
                  <c:v>1514.9201861801191</c:v>
                </c:pt>
                <c:pt idx="1024">
                  <c:v>1447.2809786529849</c:v>
                </c:pt>
                <c:pt idx="1025">
                  <c:v>1308.1411306077832</c:v>
                </c:pt>
                <c:pt idx="1026">
                  <c:v>1260.7803006958695</c:v>
                </c:pt>
                <c:pt idx="1027">
                  <c:v>1394.3295195810142</c:v>
                </c:pt>
                <c:pt idx="1028">
                  <c:v>1306.5873355631393</c:v>
                </c:pt>
                <c:pt idx="1029">
                  <c:v>1093.6769484300805</c:v>
                </c:pt>
                <c:pt idx="1030">
                  <c:v>1455.1871424089602</c:v>
                </c:pt>
                <c:pt idx="1031">
                  <c:v>1368.5089254814395</c:v>
                </c:pt>
                <c:pt idx="1032">
                  <c:v>1288.6240038019812</c:v>
                </c:pt>
                <c:pt idx="1033">
                  <c:v>1199.2968523491352</c:v>
                </c:pt>
                <c:pt idx="1034">
                  <c:v>1391.9795562713389</c:v>
                </c:pt>
                <c:pt idx="1035">
                  <c:v>1398.8677182356407</c:v>
                </c:pt>
                <c:pt idx="1036">
                  <c:v>1360.6849446460042</c:v>
                </c:pt>
                <c:pt idx="1037">
                  <c:v>1632.6202488504712</c:v>
                </c:pt>
                <c:pt idx="1038">
                  <c:v>1454.8799464572915</c:v>
                </c:pt>
                <c:pt idx="1039">
                  <c:v>1319.009845608266</c:v>
                </c:pt>
                <c:pt idx="1040">
                  <c:v>1471.913387142615</c:v>
                </c:pt>
                <c:pt idx="1041">
                  <c:v>1489.0221262525893</c:v>
                </c:pt>
                <c:pt idx="1042">
                  <c:v>1504.8772034686028</c:v>
                </c:pt>
                <c:pt idx="1043">
                  <c:v>1530.4864647689135</c:v>
                </c:pt>
                <c:pt idx="1044">
                  <c:v>1761.7393627537049</c:v>
                </c:pt>
                <c:pt idx="1045">
                  <c:v>1658.2698159726808</c:v>
                </c:pt>
                <c:pt idx="1046">
                  <c:v>1536.3761522138843</c:v>
                </c:pt>
                <c:pt idx="1047">
                  <c:v>1633.2905281635301</c:v>
                </c:pt>
                <c:pt idx="1048">
                  <c:v>1721.9908344780156</c:v>
                </c:pt>
                <c:pt idx="1049">
                  <c:v>1503.7032803704403</c:v>
                </c:pt>
                <c:pt idx="1050">
                  <c:v>1508.0888104816142</c:v>
                </c:pt>
                <c:pt idx="1051">
                  <c:v>1447.3429190404606</c:v>
                </c:pt>
                <c:pt idx="1052">
                  <c:v>1319.9427881005608</c:v>
                </c:pt>
                <c:pt idx="1053">
                  <c:v>1206.5310669151893</c:v>
                </c:pt>
                <c:pt idx="1054">
                  <c:v>1258.363387026596</c:v>
                </c:pt>
                <c:pt idx="1055">
                  <c:v>1142.2524652204279</c:v>
                </c:pt>
                <c:pt idx="1056">
                  <c:v>1334.35363035673</c:v>
                </c:pt>
                <c:pt idx="1057">
                  <c:v>1346.8673095338017</c:v>
                </c:pt>
                <c:pt idx="1058">
                  <c:v>1580.8208450590878</c:v>
                </c:pt>
                <c:pt idx="1059">
                  <c:v>1566.7556163878712</c:v>
                </c:pt>
                <c:pt idx="1060">
                  <c:v>1386.3366865471314</c:v>
                </c:pt>
                <c:pt idx="1061">
                  <c:v>1476.2612371589159</c:v>
                </c:pt>
                <c:pt idx="1062">
                  <c:v>1484.8944662086726</c:v>
                </c:pt>
                <c:pt idx="1063">
                  <c:v>1451.6323834903442</c:v>
                </c:pt>
                <c:pt idx="1064">
                  <c:v>1366.9851357900338</c:v>
                </c:pt>
                <c:pt idx="1065">
                  <c:v>1524.297480590853</c:v>
                </c:pt>
                <c:pt idx="1066">
                  <c:v>1557.2269052613196</c:v>
                </c:pt>
                <c:pt idx="1067">
                  <c:v>1351.6947499958042</c:v>
                </c:pt>
                <c:pt idx="1068">
                  <c:v>1488.677719239372</c:v>
                </c:pt>
                <c:pt idx="1069">
                  <c:v>1363.0364555022168</c:v>
                </c:pt>
                <c:pt idx="1070">
                  <c:v>1323.9376171682427</c:v>
                </c:pt>
                <c:pt idx="1071">
                  <c:v>1267.6439889259693</c:v>
                </c:pt>
                <c:pt idx="1072">
                  <c:v>1452.9823695015702</c:v>
                </c:pt>
                <c:pt idx="1073">
                  <c:v>1223.3062931613572</c:v>
                </c:pt>
                <c:pt idx="1074">
                  <c:v>1242.3821805512414</c:v>
                </c:pt>
                <c:pt idx="1075">
                  <c:v>1114.148634738767</c:v>
                </c:pt>
                <c:pt idx="1076">
                  <c:v>1110.3779273579553</c:v>
                </c:pt>
                <c:pt idx="1077">
                  <c:v>1122.8519957574247</c:v>
                </c:pt>
                <c:pt idx="1078">
                  <c:v>1136.2829726957125</c:v>
                </c:pt>
                <c:pt idx="1079">
                  <c:v>1365.4378591075554</c:v>
                </c:pt>
                <c:pt idx="1080">
                  <c:v>1336.9090275459823</c:v>
                </c:pt>
                <c:pt idx="1081">
                  <c:v>1188.165256576023</c:v>
                </c:pt>
                <c:pt idx="1082">
                  <c:v>1085.9591165608026</c:v>
                </c:pt>
                <c:pt idx="1083">
                  <c:v>1187.6457856840823</c:v>
                </c:pt>
                <c:pt idx="1084">
                  <c:v>1147.7838963861807</c:v>
                </c:pt>
                <c:pt idx="1085">
                  <c:v>1106.4898725221885</c:v>
                </c:pt>
                <c:pt idx="1086">
                  <c:v>1028.6308775491482</c:v>
                </c:pt>
                <c:pt idx="1087">
                  <c:v>704.19754813304542</c:v>
                </c:pt>
                <c:pt idx="1088">
                  <c:v>658.24890565450539</c:v>
                </c:pt>
                <c:pt idx="1089">
                  <c:v>1232.3661521222505</c:v>
                </c:pt>
                <c:pt idx="1090">
                  <c:v>1646.1295086171133</c:v>
                </c:pt>
                <c:pt idx="1091">
                  <c:v>1811.4158518923355</c:v>
                </c:pt>
                <c:pt idx="1092">
                  <c:v>1815.2203982021936</c:v>
                </c:pt>
                <c:pt idx="1093">
                  <c:v>1775.1346984168213</c:v>
                </c:pt>
                <c:pt idx="1094">
                  <c:v>1529.1146502256299</c:v>
                </c:pt>
                <c:pt idx="1095">
                  <c:v>1685.8443695893709</c:v>
                </c:pt>
                <c:pt idx="1096">
                  <c:v>2153.809595613111</c:v>
                </c:pt>
                <c:pt idx="1097">
                  <c:v>2344.7155551810392</c:v>
                </c:pt>
                <c:pt idx="1098">
                  <c:v>2663.2334907017512</c:v>
                </c:pt>
                <c:pt idx="1099">
                  <c:v>2575.8977959137278</c:v>
                </c:pt>
                <c:pt idx="1100">
                  <c:v>2962.8126835269004</c:v>
                </c:pt>
                <c:pt idx="1101">
                  <c:v>2640.4464663495005</c:v>
                </c:pt>
                <c:pt idx="1102">
                  <c:v>2337.0523089219164</c:v>
                </c:pt>
                <c:pt idx="1103">
                  <c:v>2900.324414391162</c:v>
                </c:pt>
                <c:pt idx="1104">
                  <c:v>3385.2193549506569</c:v>
                </c:pt>
                <c:pt idx="1105">
                  <c:v>2404.4341200982949</c:v>
                </c:pt>
                <c:pt idx="1106">
                  <c:v>2522.3407359257917</c:v>
                </c:pt>
                <c:pt idx="1107">
                  <c:v>3127.1886461693962</c:v>
                </c:pt>
                <c:pt idx="1108">
                  <c:v>2610.8097727894169</c:v>
                </c:pt>
                <c:pt idx="1109">
                  <c:v>2387.2118824298491</c:v>
                </c:pt>
                <c:pt idx="1110">
                  <c:v>2566.9095441263303</c:v>
                </c:pt>
                <c:pt idx="1111">
                  <c:v>2354.325416120631</c:v>
                </c:pt>
                <c:pt idx="1112">
                  <c:v>2131.6989884661957</c:v>
                </c:pt>
                <c:pt idx="1113">
                  <c:v>2364.5389167244498</c:v>
                </c:pt>
                <c:pt idx="1114">
                  <c:v>2836.4189829384909</c:v>
                </c:pt>
                <c:pt idx="1115">
                  <c:v>2497.440515835443</c:v>
                </c:pt>
                <c:pt idx="1116">
                  <c:v>2304.769473215923</c:v>
                </c:pt>
                <c:pt idx="1117">
                  <c:v>2282.6896219976084</c:v>
                </c:pt>
                <c:pt idx="1118">
                  <c:v>2269.8682440560046</c:v>
                </c:pt>
                <c:pt idx="1119">
                  <c:v>2011.2336841867282</c:v>
                </c:pt>
                <c:pt idx="1120">
                  <c:v>2277.1426830432406</c:v>
                </c:pt>
                <c:pt idx="1121">
                  <c:v>2941.0957866991207</c:v>
                </c:pt>
                <c:pt idx="1122">
                  <c:v>2463.809603333772</c:v>
                </c:pt>
                <c:pt idx="1123">
                  <c:v>2258.4291824806578</c:v>
                </c:pt>
                <c:pt idx="1124">
                  <c:v>2246.6244692934965</c:v>
                </c:pt>
                <c:pt idx="1125">
                  <c:v>2256.441897119837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9-754F-93E0-394C26DD6D69}"/>
            </c:ext>
          </c:extLst>
        </c:ser>
        <c:ser>
          <c:idx val="1"/>
          <c:order val="1"/>
          <c:tx>
            <c:strRef>
              <c:f>Total_Model!$C$1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Total_Model!$C$2:$C$1127</c:f>
              <c:numCache>
                <c:formatCode>General</c:formatCode>
                <c:ptCount val="1126"/>
                <c:pt idx="0">
                  <c:v>6241.4515325999155</c:v>
                </c:pt>
                <c:pt idx="1">
                  <c:v>9224.9122085286872</c:v>
                </c:pt>
                <c:pt idx="2">
                  <c:v>10980.116282753435</c:v>
                </c:pt>
                <c:pt idx="3">
                  <c:v>11261.819105074504</c:v>
                </c:pt>
                <c:pt idx="4">
                  <c:v>11545.070155669398</c:v>
                </c:pt>
                <c:pt idx="5">
                  <c:v>11038.594002899152</c:v>
                </c:pt>
                <c:pt idx="6">
                  <c:v>10491.100513376108</c:v>
                </c:pt>
                <c:pt idx="7">
                  <c:v>12618.116317949631</c:v>
                </c:pt>
                <c:pt idx="8">
                  <c:v>12905.74690596949</c:v>
                </c:pt>
                <c:pt idx="9">
                  <c:v>12439.052381616673</c:v>
                </c:pt>
                <c:pt idx="10">
                  <c:v>12484.701139577146</c:v>
                </c:pt>
                <c:pt idx="11">
                  <c:v>11855.589370610371</c:v>
                </c:pt>
                <c:pt idx="12">
                  <c:v>10785.713690022732</c:v>
                </c:pt>
                <c:pt idx="13">
                  <c:v>10704.465243279386</c:v>
                </c:pt>
                <c:pt idx="14">
                  <c:v>12467.149534339243</c:v>
                </c:pt>
                <c:pt idx="15">
                  <c:v>12687.851828638541</c:v>
                </c:pt>
                <c:pt idx="16">
                  <c:v>12687.441059614423</c:v>
                </c:pt>
                <c:pt idx="17">
                  <c:v>11524.308057394795</c:v>
                </c:pt>
                <c:pt idx="18">
                  <c:v>11113.755688238631</c:v>
                </c:pt>
                <c:pt idx="19">
                  <c:v>9830.3249309362873</c:v>
                </c:pt>
                <c:pt idx="20">
                  <c:v>9602.4796533099179</c:v>
                </c:pt>
                <c:pt idx="21">
                  <c:v>11614.996783620712</c:v>
                </c:pt>
                <c:pt idx="22">
                  <c:v>12455.848213012207</c:v>
                </c:pt>
                <c:pt idx="23">
                  <c:v>12069.281717186057</c:v>
                </c:pt>
                <c:pt idx="24">
                  <c:v>11985.863425850885</c:v>
                </c:pt>
                <c:pt idx="25">
                  <c:v>10436.649464889219</c:v>
                </c:pt>
                <c:pt idx="26">
                  <c:v>9102.4702713966308</c:v>
                </c:pt>
                <c:pt idx="27">
                  <c:v>9682.1685675426561</c:v>
                </c:pt>
                <c:pt idx="28">
                  <c:v>11226.124167394932</c:v>
                </c:pt>
                <c:pt idx="29">
                  <c:v>12320.350860513208</c:v>
                </c:pt>
                <c:pt idx="30">
                  <c:v>11784.446149611984</c:v>
                </c:pt>
                <c:pt idx="31">
                  <c:v>12050.913700908324</c:v>
                </c:pt>
                <c:pt idx="32">
                  <c:v>10553.725052912414</c:v>
                </c:pt>
                <c:pt idx="33">
                  <c:v>9190.6212726396407</c:v>
                </c:pt>
                <c:pt idx="34">
                  <c:v>9199.9616326196028</c:v>
                </c:pt>
                <c:pt idx="35">
                  <c:v>11168.662913453158</c:v>
                </c:pt>
                <c:pt idx="36">
                  <c:v>12777.612476783979</c:v>
                </c:pt>
                <c:pt idx="37">
                  <c:v>12774.551993603558</c:v>
                </c:pt>
                <c:pt idx="38">
                  <c:v>11498.384265840761</c:v>
                </c:pt>
                <c:pt idx="39">
                  <c:v>10238.889762025354</c:v>
                </c:pt>
                <c:pt idx="40">
                  <c:v>9466.1567884386095</c:v>
                </c:pt>
                <c:pt idx="41">
                  <c:v>10432.441481766467</c:v>
                </c:pt>
                <c:pt idx="42">
                  <c:v>11822.413880153739</c:v>
                </c:pt>
                <c:pt idx="43">
                  <c:v>11635.977323975952</c:v>
                </c:pt>
                <c:pt idx="44">
                  <c:v>10247.920833239448</c:v>
                </c:pt>
                <c:pt idx="45">
                  <c:v>10460.277686471014</c:v>
                </c:pt>
                <c:pt idx="46">
                  <c:v>10684.145588935427</c:v>
                </c:pt>
                <c:pt idx="47">
                  <c:v>9074.2867822412591</c:v>
                </c:pt>
                <c:pt idx="48">
                  <c:v>9222.323617205795</c:v>
                </c:pt>
                <c:pt idx="49">
                  <c:v>11379.099505919938</c:v>
                </c:pt>
                <c:pt idx="50">
                  <c:v>11989.054690044488</c:v>
                </c:pt>
                <c:pt idx="51">
                  <c:v>11669.9128916358</c:v>
                </c:pt>
                <c:pt idx="52">
                  <c:v>11679.489490678614</c:v>
                </c:pt>
                <c:pt idx="53">
                  <c:v>10591.426826588664</c:v>
                </c:pt>
                <c:pt idx="54">
                  <c:v>9765.9901704145777</c:v>
                </c:pt>
                <c:pt idx="55">
                  <c:v>9790.0010738310011</c:v>
                </c:pt>
                <c:pt idx="56">
                  <c:v>11356.538741508888</c:v>
                </c:pt>
                <c:pt idx="57">
                  <c:v>12442.839405194161</c:v>
                </c:pt>
                <c:pt idx="58">
                  <c:v>12014.791571893709</c:v>
                </c:pt>
                <c:pt idx="59">
                  <c:v>11857.554327818809</c:v>
                </c:pt>
                <c:pt idx="60">
                  <c:v>11139.166138146604</c:v>
                </c:pt>
                <c:pt idx="61">
                  <c:v>9552.7645087354558</c:v>
                </c:pt>
                <c:pt idx="62">
                  <c:v>10213.801059021791</c:v>
                </c:pt>
                <c:pt idx="63">
                  <c:v>12482.148505199093</c:v>
                </c:pt>
                <c:pt idx="64">
                  <c:v>12979.380899581502</c:v>
                </c:pt>
                <c:pt idx="65">
                  <c:v>12017.949176336238</c:v>
                </c:pt>
                <c:pt idx="66">
                  <c:v>11536.484122511096</c:v>
                </c:pt>
                <c:pt idx="67">
                  <c:v>10665.150829981465</c:v>
                </c:pt>
                <c:pt idx="68">
                  <c:v>9509.4030294665063</c:v>
                </c:pt>
                <c:pt idx="69">
                  <c:v>9672.3599989866107</c:v>
                </c:pt>
                <c:pt idx="70">
                  <c:v>11112.398978415526</c:v>
                </c:pt>
                <c:pt idx="71">
                  <c:v>11588.600664705451</c:v>
                </c:pt>
                <c:pt idx="72">
                  <c:v>11001.566767236454</c:v>
                </c:pt>
                <c:pt idx="73">
                  <c:v>10523.129034322215</c:v>
                </c:pt>
                <c:pt idx="74">
                  <c:v>9857.9121435968991</c:v>
                </c:pt>
                <c:pt idx="75">
                  <c:v>8262.7405947848492</c:v>
                </c:pt>
                <c:pt idx="76">
                  <c:v>8905.9022467277791</c:v>
                </c:pt>
                <c:pt idx="77">
                  <c:v>10727.348855514345</c:v>
                </c:pt>
                <c:pt idx="78">
                  <c:v>11350.056618202638</c:v>
                </c:pt>
                <c:pt idx="79">
                  <c:v>11389.953103501899</c:v>
                </c:pt>
                <c:pt idx="80">
                  <c:v>10642.638625885807</c:v>
                </c:pt>
                <c:pt idx="81">
                  <c:v>10036.768836846919</c:v>
                </c:pt>
                <c:pt idx="82">
                  <c:v>8405.0323175839712</c:v>
                </c:pt>
                <c:pt idx="83">
                  <c:v>8267.678292586912</c:v>
                </c:pt>
                <c:pt idx="84">
                  <c:v>9892.9786515659198</c:v>
                </c:pt>
                <c:pt idx="85">
                  <c:v>10920.546925075534</c:v>
                </c:pt>
                <c:pt idx="86">
                  <c:v>9960.3348784147056</c:v>
                </c:pt>
                <c:pt idx="87">
                  <c:v>9941.3978399933349</c:v>
                </c:pt>
                <c:pt idx="88">
                  <c:v>9788.3153774740076</c:v>
                </c:pt>
                <c:pt idx="89">
                  <c:v>7963.8135313621879</c:v>
                </c:pt>
                <c:pt idx="90">
                  <c:v>7872.6767606229459</c:v>
                </c:pt>
                <c:pt idx="91">
                  <c:v>10588.31671941795</c:v>
                </c:pt>
                <c:pt idx="92">
                  <c:v>11164.192450025745</c:v>
                </c:pt>
                <c:pt idx="93">
                  <c:v>10972.819896043742</c:v>
                </c:pt>
                <c:pt idx="94">
                  <c:v>10690.529968446741</c:v>
                </c:pt>
                <c:pt idx="95">
                  <c:v>9981.830570150556</c:v>
                </c:pt>
                <c:pt idx="96">
                  <c:v>9077.9537332824566</c:v>
                </c:pt>
                <c:pt idx="97">
                  <c:v>8620.4821177298199</c:v>
                </c:pt>
                <c:pt idx="98">
                  <c:v>8918.459543709736</c:v>
                </c:pt>
                <c:pt idx="99">
                  <c:v>9924.7190576265202</c:v>
                </c:pt>
                <c:pt idx="100">
                  <c:v>9721.5473375554848</c:v>
                </c:pt>
                <c:pt idx="101">
                  <c:v>9338.0792209756582</c:v>
                </c:pt>
                <c:pt idx="102">
                  <c:v>8601.518714951977</c:v>
                </c:pt>
                <c:pt idx="103">
                  <c:v>7517.9142677712352</c:v>
                </c:pt>
                <c:pt idx="104">
                  <c:v>7367.1737126266817</c:v>
                </c:pt>
                <c:pt idx="105">
                  <c:v>7148.8968830775066</c:v>
                </c:pt>
                <c:pt idx="106">
                  <c:v>9676.8915416435102</c:v>
                </c:pt>
                <c:pt idx="107">
                  <c:v>9944.8763740978738</c:v>
                </c:pt>
                <c:pt idx="108">
                  <c:v>9453.3368576176199</c:v>
                </c:pt>
                <c:pt idx="109">
                  <c:v>9169.5498216358137</c:v>
                </c:pt>
                <c:pt idx="110">
                  <c:v>7577.7857797854049</c:v>
                </c:pt>
                <c:pt idx="111">
                  <c:v>7159.8249002604534</c:v>
                </c:pt>
                <c:pt idx="112">
                  <c:v>8805.2496849836079</c:v>
                </c:pt>
                <c:pt idx="113">
                  <c:v>10118.454981060708</c:v>
                </c:pt>
                <c:pt idx="114">
                  <c:v>10603.424661522751</c:v>
                </c:pt>
                <c:pt idx="115">
                  <c:v>9688.5112686724569</c:v>
                </c:pt>
                <c:pt idx="116">
                  <c:v>9216.8364978636564</c:v>
                </c:pt>
                <c:pt idx="117">
                  <c:v>7392.6035120998877</c:v>
                </c:pt>
                <c:pt idx="118">
                  <c:v>7224.9726320142818</c:v>
                </c:pt>
                <c:pt idx="119">
                  <c:v>8452.4494030168553</c:v>
                </c:pt>
                <c:pt idx="120">
                  <c:v>10492.216160114713</c:v>
                </c:pt>
                <c:pt idx="121">
                  <c:v>10064.102408747727</c:v>
                </c:pt>
                <c:pt idx="122">
                  <c:v>9800.7724790850916</c:v>
                </c:pt>
                <c:pt idx="123">
                  <c:v>9245.5829011925707</c:v>
                </c:pt>
                <c:pt idx="124">
                  <c:v>7401.4102083753824</c:v>
                </c:pt>
                <c:pt idx="125">
                  <c:v>7316.5073614477051</c:v>
                </c:pt>
                <c:pt idx="126">
                  <c:v>8878.4461489823752</c:v>
                </c:pt>
                <c:pt idx="127">
                  <c:v>10109.755835040924</c:v>
                </c:pt>
                <c:pt idx="128">
                  <c:v>10038.30348123375</c:v>
                </c:pt>
                <c:pt idx="129">
                  <c:v>9054.03980113535</c:v>
                </c:pt>
                <c:pt idx="130">
                  <c:v>8562.1709914745788</c:v>
                </c:pt>
                <c:pt idx="131">
                  <c:v>7104.6980362336462</c:v>
                </c:pt>
                <c:pt idx="132">
                  <c:v>6572.5905226537589</c:v>
                </c:pt>
                <c:pt idx="133">
                  <c:v>7779.3099398144268</c:v>
                </c:pt>
                <c:pt idx="134">
                  <c:v>9609.9900448273511</c:v>
                </c:pt>
                <c:pt idx="135">
                  <c:v>9674.3545792402911</c:v>
                </c:pt>
                <c:pt idx="136">
                  <c:v>8671.7083267344988</c:v>
                </c:pt>
                <c:pt idx="137">
                  <c:v>8706.0265325271157</c:v>
                </c:pt>
                <c:pt idx="138">
                  <c:v>7380.4386234054436</c:v>
                </c:pt>
                <c:pt idx="139">
                  <c:v>7036.7781801653036</c:v>
                </c:pt>
                <c:pt idx="140">
                  <c:v>8125.8678864244885</c:v>
                </c:pt>
                <c:pt idx="141">
                  <c:v>8939.9295598424724</c:v>
                </c:pt>
                <c:pt idx="142">
                  <c:v>9251.5022386384626</c:v>
                </c:pt>
                <c:pt idx="143">
                  <c:v>8687.2673390359978</c:v>
                </c:pt>
                <c:pt idx="144">
                  <c:v>8509.0637019597216</c:v>
                </c:pt>
                <c:pt idx="145">
                  <c:v>6739.8049463326706</c:v>
                </c:pt>
                <c:pt idx="146">
                  <c:v>5799.6614498378922</c:v>
                </c:pt>
                <c:pt idx="147">
                  <c:v>6923.32020286842</c:v>
                </c:pt>
                <c:pt idx="148">
                  <c:v>8460.8120119188934</c:v>
                </c:pt>
                <c:pt idx="149">
                  <c:v>9549.7000273897756</c:v>
                </c:pt>
                <c:pt idx="150">
                  <c:v>9041.1385030109632</c:v>
                </c:pt>
                <c:pt idx="151">
                  <c:v>9049.7022953286851</c:v>
                </c:pt>
                <c:pt idx="152">
                  <c:v>7782.3537068657206</c:v>
                </c:pt>
                <c:pt idx="153">
                  <c:v>7298.2713047486841</c:v>
                </c:pt>
                <c:pt idx="154">
                  <c:v>8157.2482072032217</c:v>
                </c:pt>
                <c:pt idx="155">
                  <c:v>9692.3547587727353</c:v>
                </c:pt>
                <c:pt idx="156">
                  <c:v>9701.8005613166388</c:v>
                </c:pt>
                <c:pt idx="157">
                  <c:v>9375.5157228002809</c:v>
                </c:pt>
                <c:pt idx="158">
                  <c:v>9249.5187081520708</c:v>
                </c:pt>
                <c:pt idx="159">
                  <c:v>7789.282354148334</c:v>
                </c:pt>
                <c:pt idx="160">
                  <c:v>7239.1010184381785</c:v>
                </c:pt>
                <c:pt idx="161">
                  <c:v>8161.3039368011596</c:v>
                </c:pt>
                <c:pt idx="162">
                  <c:v>9354.3702568617846</c:v>
                </c:pt>
                <c:pt idx="163">
                  <c:v>9377.6398257194669</c:v>
                </c:pt>
                <c:pt idx="164">
                  <c:v>9291.8401361070446</c:v>
                </c:pt>
                <c:pt idx="165">
                  <c:v>9063.6639805204468</c:v>
                </c:pt>
                <c:pt idx="166">
                  <c:v>7219.2154833855029</c:v>
                </c:pt>
                <c:pt idx="167">
                  <c:v>6156.0128304747104</c:v>
                </c:pt>
                <c:pt idx="168">
                  <c:v>7582.5276661950193</c:v>
                </c:pt>
                <c:pt idx="169">
                  <c:v>9331.103396526798</c:v>
                </c:pt>
                <c:pt idx="170">
                  <c:v>9967.3843680559148</c:v>
                </c:pt>
                <c:pt idx="171">
                  <c:v>9344.4724006528813</c:v>
                </c:pt>
                <c:pt idx="172">
                  <c:v>9097.2987758816507</c:v>
                </c:pt>
                <c:pt idx="173">
                  <c:v>7789.1054342316866</c:v>
                </c:pt>
                <c:pt idx="174">
                  <c:v>7082.6007568812356</c:v>
                </c:pt>
                <c:pt idx="175">
                  <c:v>8164.2013245912931</c:v>
                </c:pt>
                <c:pt idx="176">
                  <c:v>9551.7571615427914</c:v>
                </c:pt>
                <c:pt idx="177">
                  <c:v>9781.7304430218846</c:v>
                </c:pt>
                <c:pt idx="178">
                  <c:v>9117.0302917104927</c:v>
                </c:pt>
                <c:pt idx="179">
                  <c:v>8957.9306467873284</c:v>
                </c:pt>
                <c:pt idx="180">
                  <c:v>7230.6133373290395</c:v>
                </c:pt>
                <c:pt idx="181">
                  <c:v>6751.8535695843984</c:v>
                </c:pt>
                <c:pt idx="182">
                  <c:v>7590.5109718142221</c:v>
                </c:pt>
                <c:pt idx="183">
                  <c:v>8071.5079621449559</c:v>
                </c:pt>
                <c:pt idx="184">
                  <c:v>7618.2699403968081</c:v>
                </c:pt>
                <c:pt idx="185">
                  <c:v>8596.0579913520833</c:v>
                </c:pt>
                <c:pt idx="186">
                  <c:v>8937.9037492254865</c:v>
                </c:pt>
                <c:pt idx="187">
                  <c:v>7918.4394660047819</c:v>
                </c:pt>
                <c:pt idx="188">
                  <c:v>7171.7713866285003</c:v>
                </c:pt>
                <c:pt idx="189">
                  <c:v>8391.3240645308979</c:v>
                </c:pt>
                <c:pt idx="190">
                  <c:v>9495.8165157350631</c:v>
                </c:pt>
                <c:pt idx="191">
                  <c:v>9817.292454193539</c:v>
                </c:pt>
                <c:pt idx="192">
                  <c:v>9533.1034633196214</c:v>
                </c:pt>
                <c:pt idx="193">
                  <c:v>9444.6583686496233</c:v>
                </c:pt>
                <c:pt idx="194">
                  <c:v>7752.7648111508106</c:v>
                </c:pt>
                <c:pt idx="195">
                  <c:v>7184.0709090680712</c:v>
                </c:pt>
                <c:pt idx="196">
                  <c:v>8171.0614115755552</c:v>
                </c:pt>
                <c:pt idx="197">
                  <c:v>9086.8109463318578</c:v>
                </c:pt>
                <c:pt idx="198">
                  <c:v>9327.4404209156128</c:v>
                </c:pt>
                <c:pt idx="199">
                  <c:v>9085.9603693868175</c:v>
                </c:pt>
                <c:pt idx="200">
                  <c:v>8556.9493424018965</c:v>
                </c:pt>
                <c:pt idx="201">
                  <c:v>7338.0046548806686</c:v>
                </c:pt>
                <c:pt idx="202">
                  <c:v>6855.9514572988019</c:v>
                </c:pt>
                <c:pt idx="203">
                  <c:v>7607.6377898965902</c:v>
                </c:pt>
                <c:pt idx="204">
                  <c:v>8730.9390486491684</c:v>
                </c:pt>
                <c:pt idx="205">
                  <c:v>9248.4930746769169</c:v>
                </c:pt>
                <c:pt idx="206">
                  <c:v>8223.4164358487269</c:v>
                </c:pt>
                <c:pt idx="207">
                  <c:v>8153.1881812071251</c:v>
                </c:pt>
                <c:pt idx="208">
                  <c:v>6643.7618867487754</c:v>
                </c:pt>
                <c:pt idx="209">
                  <c:v>6347.8265318533113</c:v>
                </c:pt>
                <c:pt idx="210">
                  <c:v>7339.4141953200551</c:v>
                </c:pt>
                <c:pt idx="211">
                  <c:v>8496.8080198752778</c:v>
                </c:pt>
                <c:pt idx="212">
                  <c:v>9003.8764588565373</c:v>
                </c:pt>
                <c:pt idx="213">
                  <c:v>8967.4120431154479</c:v>
                </c:pt>
                <c:pt idx="214">
                  <c:v>8208.6312103348628</c:v>
                </c:pt>
                <c:pt idx="215">
                  <c:v>6834.5801259788286</c:v>
                </c:pt>
                <c:pt idx="216">
                  <c:v>6455.5476301981571</c:v>
                </c:pt>
                <c:pt idx="217">
                  <c:v>7310.1647073710319</c:v>
                </c:pt>
                <c:pt idx="218">
                  <c:v>8398.0907879752958</c:v>
                </c:pt>
                <c:pt idx="219">
                  <c:v>8584.3465857088941</c:v>
                </c:pt>
                <c:pt idx="220">
                  <c:v>8347.4131781961278</c:v>
                </c:pt>
                <c:pt idx="221">
                  <c:v>7721.6982036143554</c:v>
                </c:pt>
                <c:pt idx="222">
                  <c:v>7011.6759956469932</c:v>
                </c:pt>
                <c:pt idx="223">
                  <c:v>6311.1704632338051</c:v>
                </c:pt>
                <c:pt idx="224">
                  <c:v>7116.1970016812456</c:v>
                </c:pt>
                <c:pt idx="225">
                  <c:v>7961.0440132518424</c:v>
                </c:pt>
                <c:pt idx="226">
                  <c:v>8373.8490863549287</c:v>
                </c:pt>
                <c:pt idx="227">
                  <c:v>8141.2399698781592</c:v>
                </c:pt>
                <c:pt idx="228">
                  <c:v>7777.3817392841602</c:v>
                </c:pt>
                <c:pt idx="229">
                  <c:v>6820.5851950614642</c:v>
                </c:pt>
                <c:pt idx="230">
                  <c:v>6243.544028897586</c:v>
                </c:pt>
                <c:pt idx="231">
                  <c:v>6833.6067538453681</c:v>
                </c:pt>
                <c:pt idx="232">
                  <c:v>7378.0290426085476</c:v>
                </c:pt>
                <c:pt idx="233">
                  <c:v>7702.5687750422303</c:v>
                </c:pt>
                <c:pt idx="234">
                  <c:v>7341.9097938786263</c:v>
                </c:pt>
                <c:pt idx="235">
                  <c:v>7774.7874779810463</c:v>
                </c:pt>
                <c:pt idx="236">
                  <c:v>6130.7317091521627</c:v>
                </c:pt>
                <c:pt idx="237">
                  <c:v>5879.7803154209905</c:v>
                </c:pt>
                <c:pt idx="238">
                  <c:v>6414.0141773221603</c:v>
                </c:pt>
                <c:pt idx="239">
                  <c:v>7296.0339753121334</c:v>
                </c:pt>
                <c:pt idx="240">
                  <c:v>7813.6112783378458</c:v>
                </c:pt>
                <c:pt idx="241">
                  <c:v>7400.2354317846148</c:v>
                </c:pt>
                <c:pt idx="242">
                  <c:v>6855.0558551475497</c:v>
                </c:pt>
                <c:pt idx="243">
                  <c:v>5248.4249813258848</c:v>
                </c:pt>
                <c:pt idx="244">
                  <c:v>4314.2491690703146</c:v>
                </c:pt>
                <c:pt idx="245">
                  <c:v>6046.0488394623699</c:v>
                </c:pt>
                <c:pt idx="246">
                  <c:v>6443.7286068013636</c:v>
                </c:pt>
                <c:pt idx="247">
                  <c:v>6959.1029287791152</c:v>
                </c:pt>
                <c:pt idx="248">
                  <c:v>6559.6760995633322</c:v>
                </c:pt>
                <c:pt idx="249">
                  <c:v>6082.9974252587635</c:v>
                </c:pt>
                <c:pt idx="250">
                  <c:v>5293.4872520047002</c:v>
                </c:pt>
                <c:pt idx="251">
                  <c:v>5048.6160913348003</c:v>
                </c:pt>
                <c:pt idx="252">
                  <c:v>5485.011063497227</c:v>
                </c:pt>
                <c:pt idx="253">
                  <c:v>5795.7304539690931</c:v>
                </c:pt>
                <c:pt idx="254">
                  <c:v>5687.546813065981</c:v>
                </c:pt>
                <c:pt idx="255">
                  <c:v>6062.9554257970885</c:v>
                </c:pt>
                <c:pt idx="256">
                  <c:v>6315.9867308778576</c:v>
                </c:pt>
                <c:pt idx="257">
                  <c:v>5182.8040323819005</c:v>
                </c:pt>
                <c:pt idx="258">
                  <c:v>5060.4323202368332</c:v>
                </c:pt>
                <c:pt idx="259">
                  <c:v>6490.0097861782424</c:v>
                </c:pt>
                <c:pt idx="260">
                  <c:v>7404.3704720682708</c:v>
                </c:pt>
                <c:pt idx="261">
                  <c:v>7461.0376958358684</c:v>
                </c:pt>
                <c:pt idx="262">
                  <c:v>7392.5932697007038</c:v>
                </c:pt>
                <c:pt idx="263">
                  <c:v>7178.8169478634709</c:v>
                </c:pt>
                <c:pt idx="264">
                  <c:v>6065.6990936241436</c:v>
                </c:pt>
                <c:pt idx="265">
                  <c:v>5922.4478840664269</c:v>
                </c:pt>
                <c:pt idx="266">
                  <c:v>6669.8160109903083</c:v>
                </c:pt>
                <c:pt idx="267">
                  <c:v>7766.3881411500524</c:v>
                </c:pt>
                <c:pt idx="268">
                  <c:v>7655.4637070988792</c:v>
                </c:pt>
                <c:pt idx="269">
                  <c:v>7265.9101830987111</c:v>
                </c:pt>
                <c:pt idx="270">
                  <c:v>7128.129557482348</c:v>
                </c:pt>
                <c:pt idx="271">
                  <c:v>6021.5501066190855</c:v>
                </c:pt>
                <c:pt idx="272">
                  <c:v>5730.7536336239846</c:v>
                </c:pt>
                <c:pt idx="273">
                  <c:v>7122.7316037672153</c:v>
                </c:pt>
                <c:pt idx="274">
                  <c:v>8051.2921380065627</c:v>
                </c:pt>
                <c:pt idx="275">
                  <c:v>8331.0457256391437</c:v>
                </c:pt>
                <c:pt idx="276">
                  <c:v>7662.9808838788795</c:v>
                </c:pt>
                <c:pt idx="277">
                  <c:v>6940.1919808708062</c:v>
                </c:pt>
                <c:pt idx="278">
                  <c:v>5704.8022491381653</c:v>
                </c:pt>
                <c:pt idx="279">
                  <c:v>5649.3113163556754</c:v>
                </c:pt>
                <c:pt idx="280">
                  <c:v>7096.3521510010924</c:v>
                </c:pt>
                <c:pt idx="281">
                  <c:v>7444.4154022455295</c:v>
                </c:pt>
                <c:pt idx="282">
                  <c:v>7499.4113342196397</c:v>
                </c:pt>
                <c:pt idx="283">
                  <c:v>6977.7169371393347</c:v>
                </c:pt>
                <c:pt idx="284">
                  <c:v>6020.363354172131</c:v>
                </c:pt>
                <c:pt idx="285">
                  <c:v>6040.4311322261501</c:v>
                </c:pt>
                <c:pt idx="286">
                  <c:v>5621.4085705651723</c:v>
                </c:pt>
                <c:pt idx="287">
                  <c:v>6530.8914470773416</c:v>
                </c:pt>
                <c:pt idx="288">
                  <c:v>7471.6958263188262</c:v>
                </c:pt>
                <c:pt idx="289">
                  <c:v>7568.6178560659164</c:v>
                </c:pt>
                <c:pt idx="290">
                  <c:v>6757.9493799104539</c:v>
                </c:pt>
                <c:pt idx="291">
                  <c:v>6660.6378593637082</c:v>
                </c:pt>
                <c:pt idx="292">
                  <c:v>5813.2825678925346</c:v>
                </c:pt>
                <c:pt idx="293">
                  <c:v>5899.968195164638</c:v>
                </c:pt>
                <c:pt idx="294">
                  <c:v>6831.0332995900526</c:v>
                </c:pt>
                <c:pt idx="295">
                  <c:v>7816.5414574720007</c:v>
                </c:pt>
                <c:pt idx="296">
                  <c:v>7616.7625586913218</c:v>
                </c:pt>
                <c:pt idx="297">
                  <c:v>7183.9767794010122</c:v>
                </c:pt>
                <c:pt idx="298">
                  <c:v>6806.2517161364012</c:v>
                </c:pt>
                <c:pt idx="299">
                  <c:v>5485.7561891795031</c:v>
                </c:pt>
                <c:pt idx="300">
                  <c:v>5521.6189138594327</c:v>
                </c:pt>
                <c:pt idx="301">
                  <c:v>6899.7572260455199</c:v>
                </c:pt>
                <c:pt idx="302">
                  <c:v>6915.6864923264357</c:v>
                </c:pt>
                <c:pt idx="303">
                  <c:v>7092.2320212797695</c:v>
                </c:pt>
                <c:pt idx="304">
                  <c:v>6802.1810995624464</c:v>
                </c:pt>
                <c:pt idx="305">
                  <c:v>6927.663001341175</c:v>
                </c:pt>
                <c:pt idx="306">
                  <c:v>6521.5516955243347</c:v>
                </c:pt>
                <c:pt idx="307">
                  <c:v>6317.4330049581577</c:v>
                </c:pt>
                <c:pt idx="308">
                  <c:v>7991.3671138067602</c:v>
                </c:pt>
                <c:pt idx="309">
                  <c:v>8551.6834459516649</c:v>
                </c:pt>
                <c:pt idx="310">
                  <c:v>7911.1834730165792</c:v>
                </c:pt>
                <c:pt idx="311">
                  <c:v>7456.3481498281344</c:v>
                </c:pt>
                <c:pt idx="312">
                  <c:v>7115.1893919420427</c:v>
                </c:pt>
                <c:pt idx="313">
                  <c:v>6076.0621787182881</c:v>
                </c:pt>
                <c:pt idx="314">
                  <c:v>6250.0264063846653</c:v>
                </c:pt>
                <c:pt idx="315">
                  <c:v>7645.6665959931643</c:v>
                </c:pt>
                <c:pt idx="316">
                  <c:v>7946.6924530088836</c:v>
                </c:pt>
                <c:pt idx="317">
                  <c:v>7494.7164161535411</c:v>
                </c:pt>
                <c:pt idx="318">
                  <c:v>7232.5958372290133</c:v>
                </c:pt>
                <c:pt idx="319">
                  <c:v>6736.2397198422505</c:v>
                </c:pt>
                <c:pt idx="320">
                  <c:v>5694.213774799251</c:v>
                </c:pt>
                <c:pt idx="321">
                  <c:v>5578.5867331570162</c:v>
                </c:pt>
                <c:pt idx="322">
                  <c:v>6802.4038943433552</c:v>
                </c:pt>
                <c:pt idx="323">
                  <c:v>6739.9144233563848</c:v>
                </c:pt>
                <c:pt idx="324">
                  <c:v>6258.1117651772975</c:v>
                </c:pt>
                <c:pt idx="325">
                  <c:v>5129.2937493321497</c:v>
                </c:pt>
                <c:pt idx="326">
                  <c:v>5263.2686599243825</c:v>
                </c:pt>
                <c:pt idx="327">
                  <c:v>4951.9780406353775</c:v>
                </c:pt>
                <c:pt idx="328">
                  <c:v>5977.1661581801927</c:v>
                </c:pt>
                <c:pt idx="329">
                  <c:v>7066.1070470904924</c:v>
                </c:pt>
                <c:pt idx="330">
                  <c:v>7458.4191084095519</c:v>
                </c:pt>
                <c:pt idx="331">
                  <c:v>7472.1579338850825</c:v>
                </c:pt>
                <c:pt idx="332">
                  <c:v>6858.0435691090233</c:v>
                </c:pt>
                <c:pt idx="333">
                  <c:v>6199.228834965922</c:v>
                </c:pt>
                <c:pt idx="334">
                  <c:v>5127.4469364155066</c:v>
                </c:pt>
                <c:pt idx="335">
                  <c:v>5210.7101649754204</c:v>
                </c:pt>
                <c:pt idx="336">
                  <c:v>6853.0112164129732</c:v>
                </c:pt>
                <c:pt idx="337">
                  <c:v>7050.097180070672</c:v>
                </c:pt>
                <c:pt idx="338">
                  <c:v>6878.2527010751546</c:v>
                </c:pt>
                <c:pt idx="339">
                  <c:v>6413.7438212477564</c:v>
                </c:pt>
                <c:pt idx="340">
                  <c:v>5779.0543252518619</c:v>
                </c:pt>
                <c:pt idx="341">
                  <c:v>5092.6837663419637</c:v>
                </c:pt>
                <c:pt idx="342">
                  <c:v>5191.2554864039939</c:v>
                </c:pt>
                <c:pt idx="343">
                  <c:v>6452.5695908790367</c:v>
                </c:pt>
                <c:pt idx="344">
                  <c:v>6710.3130388453919</c:v>
                </c:pt>
                <c:pt idx="345">
                  <c:v>6414.1251421536463</c:v>
                </c:pt>
                <c:pt idx="346">
                  <c:v>6131.0432272249063</c:v>
                </c:pt>
                <c:pt idx="347">
                  <c:v>5800.8112266136559</c:v>
                </c:pt>
                <c:pt idx="348">
                  <c:v>4929.6671856906596</c:v>
                </c:pt>
                <c:pt idx="349">
                  <c:v>5080.5210538692918</c:v>
                </c:pt>
                <c:pt idx="350">
                  <c:v>5918.709475566895</c:v>
                </c:pt>
                <c:pt idx="351">
                  <c:v>6429.8351187906746</c:v>
                </c:pt>
                <c:pt idx="352">
                  <c:v>6160.2911144238778</c:v>
                </c:pt>
                <c:pt idx="353">
                  <c:v>5866.8297369158527</c:v>
                </c:pt>
                <c:pt idx="354">
                  <c:v>5475.7143127234995</c:v>
                </c:pt>
                <c:pt idx="355">
                  <c:v>4632.3683439236056</c:v>
                </c:pt>
                <c:pt idx="356">
                  <c:v>3909.8575840532508</c:v>
                </c:pt>
                <c:pt idx="357">
                  <c:v>3117.6515539098568</c:v>
                </c:pt>
                <c:pt idx="358">
                  <c:v>3249.368712959817</c:v>
                </c:pt>
                <c:pt idx="359">
                  <c:v>6834.4436562809205</c:v>
                </c:pt>
                <c:pt idx="360">
                  <c:v>8309.2518196156161</c:v>
                </c:pt>
                <c:pt idx="361">
                  <c:v>8903.4469648939285</c:v>
                </c:pt>
                <c:pt idx="362">
                  <c:v>8599.013045562835</c:v>
                </c:pt>
                <c:pt idx="363">
                  <c:v>8660.1865053607744</c:v>
                </c:pt>
                <c:pt idx="364">
                  <c:v>7734.0349182548753</c:v>
                </c:pt>
                <c:pt idx="365">
                  <c:v>9683.7074236536464</c:v>
                </c:pt>
                <c:pt idx="366">
                  <c:v>12238.528177740543</c:v>
                </c:pt>
                <c:pt idx="367">
                  <c:v>13330.377830683727</c:v>
                </c:pt>
                <c:pt idx="368">
                  <c:v>13735.640144901568</c:v>
                </c:pt>
                <c:pt idx="369">
                  <c:v>13491.885785825916</c:v>
                </c:pt>
                <c:pt idx="370">
                  <c:v>13383.299976810938</c:v>
                </c:pt>
                <c:pt idx="371">
                  <c:v>14074.026707300927</c:v>
                </c:pt>
                <c:pt idx="372">
                  <c:v>16391.072654635791</c:v>
                </c:pt>
                <c:pt idx="373">
                  <c:v>14969.113847589661</c:v>
                </c:pt>
                <c:pt idx="374">
                  <c:v>14889.63994153963</c:v>
                </c:pt>
                <c:pt idx="375">
                  <c:v>15060.748363281513</c:v>
                </c:pt>
                <c:pt idx="376">
                  <c:v>14146.929836650204</c:v>
                </c:pt>
                <c:pt idx="377">
                  <c:v>14103.072272903235</c:v>
                </c:pt>
                <c:pt idx="378">
                  <c:v>15363.857329728129</c:v>
                </c:pt>
                <c:pt idx="379">
                  <c:v>17215.425442377691</c:v>
                </c:pt>
                <c:pt idx="380">
                  <c:v>15468.988028944208</c:v>
                </c:pt>
                <c:pt idx="381">
                  <c:v>14789.322599621133</c:v>
                </c:pt>
                <c:pt idx="382">
                  <c:v>15333.216560473147</c:v>
                </c:pt>
                <c:pt idx="383">
                  <c:v>13655.713857062059</c:v>
                </c:pt>
                <c:pt idx="384">
                  <c:v>13043.39805016197</c:v>
                </c:pt>
                <c:pt idx="385">
                  <c:v>15138.110403680579</c:v>
                </c:pt>
                <c:pt idx="386">
                  <c:v>16514.839336639427</c:v>
                </c:pt>
                <c:pt idx="387">
                  <c:v>15468.025090262718</c:v>
                </c:pt>
                <c:pt idx="388">
                  <c:v>15513.604419356598</c:v>
                </c:pt>
                <c:pt idx="389">
                  <c:v>15531.602724242088</c:v>
                </c:pt>
                <c:pt idx="390">
                  <c:v>13036.695364125451</c:v>
                </c:pt>
                <c:pt idx="391">
                  <c:v>13673.566470633174</c:v>
                </c:pt>
                <c:pt idx="392">
                  <c:v>15755.573659484387</c:v>
                </c:pt>
                <c:pt idx="393">
                  <c:v>17319.401900363115</c:v>
                </c:pt>
                <c:pt idx="394">
                  <c:v>15680.168583053861</c:v>
                </c:pt>
                <c:pt idx="395">
                  <c:v>15108.806457224418</c:v>
                </c:pt>
                <c:pt idx="396">
                  <c:v>15502.186230393128</c:v>
                </c:pt>
                <c:pt idx="397">
                  <c:v>13461.953744416693</c:v>
                </c:pt>
                <c:pt idx="398">
                  <c:v>12916.162618625087</c:v>
                </c:pt>
                <c:pt idx="399">
                  <c:v>14585.84989955062</c:v>
                </c:pt>
                <c:pt idx="400">
                  <c:v>15880.011884744234</c:v>
                </c:pt>
                <c:pt idx="401">
                  <c:v>15134.290224117365</c:v>
                </c:pt>
                <c:pt idx="402">
                  <c:v>15296.51477311959</c:v>
                </c:pt>
                <c:pt idx="403">
                  <c:v>14251.285561439745</c:v>
                </c:pt>
                <c:pt idx="404">
                  <c:v>12528.671039411105</c:v>
                </c:pt>
                <c:pt idx="405">
                  <c:v>12481.624986439783</c:v>
                </c:pt>
                <c:pt idx="406">
                  <c:v>14608.210277506516</c:v>
                </c:pt>
                <c:pt idx="407">
                  <c:v>16230.36136280197</c:v>
                </c:pt>
                <c:pt idx="408">
                  <c:v>13919.181603907235</c:v>
                </c:pt>
                <c:pt idx="409">
                  <c:v>13052.721055859631</c:v>
                </c:pt>
                <c:pt idx="410">
                  <c:v>12549.477128681829</c:v>
                </c:pt>
                <c:pt idx="411">
                  <c:v>10933.255635473161</c:v>
                </c:pt>
                <c:pt idx="412">
                  <c:v>11714.466780835468</c:v>
                </c:pt>
                <c:pt idx="413">
                  <c:v>13369.950145893319</c:v>
                </c:pt>
                <c:pt idx="414">
                  <c:v>14968.91133432163</c:v>
                </c:pt>
                <c:pt idx="415">
                  <c:v>13953.85697191532</c:v>
                </c:pt>
                <c:pt idx="416">
                  <c:v>12952.130320308594</c:v>
                </c:pt>
                <c:pt idx="417">
                  <c:v>13656.370040926717</c:v>
                </c:pt>
                <c:pt idx="418">
                  <c:v>12077.707781458981</c:v>
                </c:pt>
                <c:pt idx="419">
                  <c:v>12117.787604336378</c:v>
                </c:pt>
                <c:pt idx="420">
                  <c:v>14525.83024030773</c:v>
                </c:pt>
                <c:pt idx="421">
                  <c:v>15961.520747480701</c:v>
                </c:pt>
                <c:pt idx="422">
                  <c:v>13852.913230781027</c:v>
                </c:pt>
                <c:pt idx="423">
                  <c:v>14584.003150474739</c:v>
                </c:pt>
                <c:pt idx="424">
                  <c:v>14134.437103297851</c:v>
                </c:pt>
                <c:pt idx="425">
                  <c:v>12691.800204228437</c:v>
                </c:pt>
                <c:pt idx="426">
                  <c:v>12543.150690400049</c:v>
                </c:pt>
                <c:pt idx="427">
                  <c:v>14729.551309009636</c:v>
                </c:pt>
                <c:pt idx="428">
                  <c:v>16551.933131702339</c:v>
                </c:pt>
                <c:pt idx="429">
                  <c:v>15056.209089735041</c:v>
                </c:pt>
                <c:pt idx="430">
                  <c:v>14855.157182576804</c:v>
                </c:pt>
                <c:pt idx="431">
                  <c:v>14344.487989157496</c:v>
                </c:pt>
                <c:pt idx="432">
                  <c:v>12283.058937357042</c:v>
                </c:pt>
                <c:pt idx="433">
                  <c:v>12563.204003362292</c:v>
                </c:pt>
                <c:pt idx="434">
                  <c:v>14033.356767198136</c:v>
                </c:pt>
                <c:pt idx="435">
                  <c:v>15277.08669659117</c:v>
                </c:pt>
                <c:pt idx="436">
                  <c:v>14086.286839463724</c:v>
                </c:pt>
                <c:pt idx="437">
                  <c:v>13915.567350262543</c:v>
                </c:pt>
                <c:pt idx="438">
                  <c:v>13330.999552844632</c:v>
                </c:pt>
                <c:pt idx="439">
                  <c:v>11737.484137081206</c:v>
                </c:pt>
                <c:pt idx="440">
                  <c:v>11241.869417864838</c:v>
                </c:pt>
                <c:pt idx="441">
                  <c:v>13387.538283955477</c:v>
                </c:pt>
                <c:pt idx="442">
                  <c:v>15395.213856977374</c:v>
                </c:pt>
                <c:pt idx="443">
                  <c:v>13870.726242416435</c:v>
                </c:pt>
                <c:pt idx="444">
                  <c:v>13874.920215569475</c:v>
                </c:pt>
                <c:pt idx="445">
                  <c:v>13552.099199797229</c:v>
                </c:pt>
                <c:pt idx="446">
                  <c:v>11476.064299740749</c:v>
                </c:pt>
                <c:pt idx="447">
                  <c:v>11124.085960090937</c:v>
                </c:pt>
                <c:pt idx="448">
                  <c:v>12555.836589944724</c:v>
                </c:pt>
                <c:pt idx="449">
                  <c:v>13448.374446102112</c:v>
                </c:pt>
                <c:pt idx="450">
                  <c:v>12670.587036901814</c:v>
                </c:pt>
                <c:pt idx="451">
                  <c:v>11938.533700451191</c:v>
                </c:pt>
                <c:pt idx="452">
                  <c:v>11531.326099513342</c:v>
                </c:pt>
                <c:pt idx="453">
                  <c:v>9955.3055264915583</c:v>
                </c:pt>
                <c:pt idx="454">
                  <c:v>9535.0987141697351</c:v>
                </c:pt>
                <c:pt idx="455">
                  <c:v>10242.708600934069</c:v>
                </c:pt>
                <c:pt idx="456">
                  <c:v>12188.601078933169</c:v>
                </c:pt>
                <c:pt idx="457">
                  <c:v>12602.69849384909</c:v>
                </c:pt>
                <c:pt idx="458">
                  <c:v>11161.586088600929</c:v>
                </c:pt>
                <c:pt idx="459">
                  <c:v>11265.718156043142</c:v>
                </c:pt>
                <c:pt idx="460">
                  <c:v>10542.539622036478</c:v>
                </c:pt>
                <c:pt idx="461">
                  <c:v>10032.256573035291</c:v>
                </c:pt>
                <c:pt idx="462">
                  <c:v>11025.314539809806</c:v>
                </c:pt>
                <c:pt idx="463">
                  <c:v>12811.480935523672</c:v>
                </c:pt>
                <c:pt idx="464">
                  <c:v>12220.169507183249</c:v>
                </c:pt>
                <c:pt idx="465">
                  <c:v>12171.119955776509</c:v>
                </c:pt>
                <c:pt idx="466">
                  <c:v>11218.008116687888</c:v>
                </c:pt>
                <c:pt idx="467">
                  <c:v>10121.378836617683</c:v>
                </c:pt>
                <c:pt idx="468">
                  <c:v>9892.5702498168612</c:v>
                </c:pt>
                <c:pt idx="469">
                  <c:v>11624.617471951011</c:v>
                </c:pt>
                <c:pt idx="470">
                  <c:v>12089.914295596729</c:v>
                </c:pt>
                <c:pt idx="471">
                  <c:v>12504.908550687293</c:v>
                </c:pt>
                <c:pt idx="472">
                  <c:v>11735.183524798189</c:v>
                </c:pt>
                <c:pt idx="473">
                  <c:v>11557.755021883144</c:v>
                </c:pt>
                <c:pt idx="474">
                  <c:v>10567.956917024378</c:v>
                </c:pt>
                <c:pt idx="475">
                  <c:v>9646.8269713777354</c:v>
                </c:pt>
                <c:pt idx="476">
                  <c:v>11286.777158255392</c:v>
                </c:pt>
                <c:pt idx="477">
                  <c:v>13267.328679082832</c:v>
                </c:pt>
                <c:pt idx="478">
                  <c:v>11697.190201939877</c:v>
                </c:pt>
                <c:pt idx="479">
                  <c:v>10652.11375677968</c:v>
                </c:pt>
                <c:pt idx="480">
                  <c:v>10637.689901443782</c:v>
                </c:pt>
                <c:pt idx="481">
                  <c:v>9169.5772457241856</c:v>
                </c:pt>
                <c:pt idx="482">
                  <c:v>8615.1624363735828</c:v>
                </c:pt>
                <c:pt idx="483">
                  <c:v>10167.786028460452</c:v>
                </c:pt>
                <c:pt idx="484">
                  <c:v>11661.942043091542</c:v>
                </c:pt>
                <c:pt idx="485">
                  <c:v>11923.311616690047</c:v>
                </c:pt>
                <c:pt idx="486">
                  <c:v>11245.308076247782</c:v>
                </c:pt>
                <c:pt idx="487">
                  <c:v>10743.967174469319</c:v>
                </c:pt>
                <c:pt idx="488">
                  <c:v>9141.8914517610938</c:v>
                </c:pt>
                <c:pt idx="489">
                  <c:v>8623.8362438327058</c:v>
                </c:pt>
                <c:pt idx="490">
                  <c:v>9989.9526721828697</c:v>
                </c:pt>
                <c:pt idx="491">
                  <c:v>11691.753803120138</c:v>
                </c:pt>
                <c:pt idx="492">
                  <c:v>11750.609249446699</c:v>
                </c:pt>
                <c:pt idx="493">
                  <c:v>11178.448804490223</c:v>
                </c:pt>
                <c:pt idx="494">
                  <c:v>9936.7750678486937</c:v>
                </c:pt>
                <c:pt idx="495">
                  <c:v>8861.7254419751534</c:v>
                </c:pt>
                <c:pt idx="496">
                  <c:v>7726.0741251449836</c:v>
                </c:pt>
                <c:pt idx="497">
                  <c:v>8801.8532888491136</c:v>
                </c:pt>
                <c:pt idx="498">
                  <c:v>10865.994648553316</c:v>
                </c:pt>
                <c:pt idx="499">
                  <c:v>11074.550923754663</c:v>
                </c:pt>
                <c:pt idx="500">
                  <c:v>10557.780930452058</c:v>
                </c:pt>
                <c:pt idx="501">
                  <c:v>10383.501782243198</c:v>
                </c:pt>
                <c:pt idx="502">
                  <c:v>9314.7039321951052</c:v>
                </c:pt>
                <c:pt idx="503">
                  <c:v>8224.5027719556183</c:v>
                </c:pt>
                <c:pt idx="504">
                  <c:v>9380.8057127699212</c:v>
                </c:pt>
                <c:pt idx="505">
                  <c:v>11543.538033621895</c:v>
                </c:pt>
                <c:pt idx="506">
                  <c:v>11156.400222059305</c:v>
                </c:pt>
                <c:pt idx="507">
                  <c:v>10533.550669606728</c:v>
                </c:pt>
                <c:pt idx="508">
                  <c:v>9560.0500978356577</c:v>
                </c:pt>
                <c:pt idx="509">
                  <c:v>8390.2084900317332</c:v>
                </c:pt>
                <c:pt idx="510">
                  <c:v>7545.1054228253815</c:v>
                </c:pt>
                <c:pt idx="511">
                  <c:v>7753.8229980027236</c:v>
                </c:pt>
                <c:pt idx="512">
                  <c:v>9579.5711115651393</c:v>
                </c:pt>
                <c:pt idx="513">
                  <c:v>10544.115295642136</c:v>
                </c:pt>
                <c:pt idx="514">
                  <c:v>10011.764301198657</c:v>
                </c:pt>
                <c:pt idx="515">
                  <c:v>10845.238685091874</c:v>
                </c:pt>
                <c:pt idx="516">
                  <c:v>9611.3335262786422</c:v>
                </c:pt>
                <c:pt idx="517">
                  <c:v>8435.2353721477793</c:v>
                </c:pt>
                <c:pt idx="518">
                  <c:v>10033.79642498172</c:v>
                </c:pt>
                <c:pt idx="519">
                  <c:v>11742.54303146796</c:v>
                </c:pt>
                <c:pt idx="520">
                  <c:v>12025.581004849857</c:v>
                </c:pt>
                <c:pt idx="521">
                  <c:v>11494.981971818466</c:v>
                </c:pt>
                <c:pt idx="522">
                  <c:v>10568.655088940774</c:v>
                </c:pt>
                <c:pt idx="523">
                  <c:v>9161.7079181915124</c:v>
                </c:pt>
                <c:pt idx="524">
                  <c:v>8601.3712542314515</c:v>
                </c:pt>
                <c:pt idx="525">
                  <c:v>9814.6204490595992</c:v>
                </c:pt>
                <c:pt idx="526">
                  <c:v>11565.240383402703</c:v>
                </c:pt>
                <c:pt idx="527">
                  <c:v>11068.958621255299</c:v>
                </c:pt>
                <c:pt idx="528">
                  <c:v>10426.518933793952</c:v>
                </c:pt>
                <c:pt idx="529">
                  <c:v>10299.774227226335</c:v>
                </c:pt>
                <c:pt idx="530">
                  <c:v>9047.3334171195111</c:v>
                </c:pt>
                <c:pt idx="531">
                  <c:v>8258.9323802755498</c:v>
                </c:pt>
                <c:pt idx="532">
                  <c:v>8730.9098701303792</c:v>
                </c:pt>
                <c:pt idx="533">
                  <c:v>10663.774648583018</c:v>
                </c:pt>
                <c:pt idx="534">
                  <c:v>10638.132651694496</c:v>
                </c:pt>
                <c:pt idx="535">
                  <c:v>10276.572580036658</c:v>
                </c:pt>
                <c:pt idx="536">
                  <c:v>10135.038001060291</c:v>
                </c:pt>
                <c:pt idx="537">
                  <c:v>8932.8290135233547</c:v>
                </c:pt>
                <c:pt idx="538">
                  <c:v>7902.378212989971</c:v>
                </c:pt>
                <c:pt idx="539">
                  <c:v>8988.1568433294815</c:v>
                </c:pt>
                <c:pt idx="540">
                  <c:v>10810.576983175086</c:v>
                </c:pt>
                <c:pt idx="541">
                  <c:v>10792.076709617122</c:v>
                </c:pt>
                <c:pt idx="542">
                  <c:v>10325.460702524108</c:v>
                </c:pt>
                <c:pt idx="543">
                  <c:v>9764.7638533643767</c:v>
                </c:pt>
                <c:pt idx="544">
                  <c:v>8557.216152398807</c:v>
                </c:pt>
                <c:pt idx="545">
                  <c:v>7697.2525564180742</c:v>
                </c:pt>
                <c:pt idx="546">
                  <c:v>8817.6092060646424</c:v>
                </c:pt>
                <c:pt idx="547">
                  <c:v>10008.492717825919</c:v>
                </c:pt>
                <c:pt idx="548">
                  <c:v>9443.1399438265144</c:v>
                </c:pt>
                <c:pt idx="549">
                  <c:v>8452.937277040679</c:v>
                </c:pt>
                <c:pt idx="550">
                  <c:v>9775.1560038933712</c:v>
                </c:pt>
                <c:pt idx="551">
                  <c:v>9128.6095676747555</c:v>
                </c:pt>
                <c:pt idx="552">
                  <c:v>8216.8484847088839</c:v>
                </c:pt>
                <c:pt idx="553">
                  <c:v>9082.1172040764868</c:v>
                </c:pt>
                <c:pt idx="554">
                  <c:v>11057.103522140302</c:v>
                </c:pt>
                <c:pt idx="555">
                  <c:v>10739.062256673984</c:v>
                </c:pt>
                <c:pt idx="556">
                  <c:v>10173.354950757148</c:v>
                </c:pt>
                <c:pt idx="557">
                  <c:v>9974.7785255742892</c:v>
                </c:pt>
                <c:pt idx="558">
                  <c:v>8801.515354140869</c:v>
                </c:pt>
                <c:pt idx="559">
                  <c:v>7651.6090293935204</c:v>
                </c:pt>
                <c:pt idx="560">
                  <c:v>8558.4391659233788</c:v>
                </c:pt>
                <c:pt idx="561">
                  <c:v>10404.50830924287</c:v>
                </c:pt>
                <c:pt idx="562">
                  <c:v>10489.061449402983</c:v>
                </c:pt>
                <c:pt idx="563">
                  <c:v>10237.498499832771</c:v>
                </c:pt>
                <c:pt idx="564">
                  <c:v>9464.7586633537812</c:v>
                </c:pt>
                <c:pt idx="565">
                  <c:v>8053.635104912245</c:v>
                </c:pt>
                <c:pt idx="566">
                  <c:v>7993.4048826617172</c:v>
                </c:pt>
                <c:pt idx="567">
                  <c:v>8955.8273547426415</c:v>
                </c:pt>
                <c:pt idx="568">
                  <c:v>10420.92221647563</c:v>
                </c:pt>
                <c:pt idx="569">
                  <c:v>10171.4043097084</c:v>
                </c:pt>
                <c:pt idx="570">
                  <c:v>9781.7190539238873</c:v>
                </c:pt>
                <c:pt idx="571">
                  <c:v>8772.3986062355652</c:v>
                </c:pt>
                <c:pt idx="572">
                  <c:v>8360.1834649727916</c:v>
                </c:pt>
                <c:pt idx="573">
                  <c:v>7614.6448060270432</c:v>
                </c:pt>
                <c:pt idx="574">
                  <c:v>8704.5432859433222</c:v>
                </c:pt>
                <c:pt idx="575">
                  <c:v>10270.47983159736</c:v>
                </c:pt>
                <c:pt idx="576">
                  <c:v>10043.577239444812</c:v>
                </c:pt>
                <c:pt idx="577">
                  <c:v>9445.2912061450606</c:v>
                </c:pt>
                <c:pt idx="578">
                  <c:v>9949.680157166451</c:v>
                </c:pt>
                <c:pt idx="579">
                  <c:v>8544.1558433010359</c:v>
                </c:pt>
                <c:pt idx="580">
                  <c:v>7652.1950485557682</c:v>
                </c:pt>
                <c:pt idx="581">
                  <c:v>8438.4959785811916</c:v>
                </c:pt>
                <c:pt idx="582">
                  <c:v>9787.3438397853224</c:v>
                </c:pt>
                <c:pt idx="583">
                  <c:v>9791.9586546859446</c:v>
                </c:pt>
                <c:pt idx="584">
                  <c:v>9227.0851065427469</c:v>
                </c:pt>
                <c:pt idx="585">
                  <c:v>9098.0047482518876</c:v>
                </c:pt>
                <c:pt idx="586">
                  <c:v>7560.2977608863857</c:v>
                </c:pt>
                <c:pt idx="587">
                  <c:v>7671.6225038556022</c:v>
                </c:pt>
                <c:pt idx="588">
                  <c:v>7909.1734813433395</c:v>
                </c:pt>
                <c:pt idx="589">
                  <c:v>9532.1158107786105</c:v>
                </c:pt>
                <c:pt idx="590">
                  <c:v>9528.5807280432509</c:v>
                </c:pt>
                <c:pt idx="591">
                  <c:v>9085.8954563378775</c:v>
                </c:pt>
                <c:pt idx="592">
                  <c:v>9104.6462621374467</c:v>
                </c:pt>
                <c:pt idx="593">
                  <c:v>8137.2933432481523</c:v>
                </c:pt>
                <c:pt idx="594">
                  <c:v>7265.576729806854</c:v>
                </c:pt>
                <c:pt idx="595">
                  <c:v>8275.182715436189</c:v>
                </c:pt>
                <c:pt idx="596">
                  <c:v>9682.6684473370497</c:v>
                </c:pt>
                <c:pt idx="597">
                  <c:v>9146.2168311223577</c:v>
                </c:pt>
                <c:pt idx="598">
                  <c:v>9167.2083946616349</c:v>
                </c:pt>
                <c:pt idx="599">
                  <c:v>8720.1318488673805</c:v>
                </c:pt>
                <c:pt idx="600">
                  <c:v>8120.6196019359504</c:v>
                </c:pt>
                <c:pt idx="601">
                  <c:v>7133.7049923969871</c:v>
                </c:pt>
                <c:pt idx="602">
                  <c:v>8173.259698089274</c:v>
                </c:pt>
                <c:pt idx="603">
                  <c:v>9784.7939757755012</c:v>
                </c:pt>
                <c:pt idx="604">
                  <c:v>9490.7921330504523</c:v>
                </c:pt>
                <c:pt idx="605">
                  <c:v>9090.4298750643375</c:v>
                </c:pt>
                <c:pt idx="606">
                  <c:v>8497.151343620948</c:v>
                </c:pt>
                <c:pt idx="607">
                  <c:v>7507.6965574128544</c:v>
                </c:pt>
                <c:pt idx="608">
                  <c:v>6996.9132980709237</c:v>
                </c:pt>
                <c:pt idx="609">
                  <c:v>7299.4981082972981</c:v>
                </c:pt>
                <c:pt idx="610">
                  <c:v>9273.3378640194678</c:v>
                </c:pt>
                <c:pt idx="611">
                  <c:v>9054.2800646777087</c:v>
                </c:pt>
                <c:pt idx="612">
                  <c:v>8834.3066261293516</c:v>
                </c:pt>
                <c:pt idx="613">
                  <c:v>9084.6584594337965</c:v>
                </c:pt>
                <c:pt idx="614">
                  <c:v>7854.1334410254858</c:v>
                </c:pt>
                <c:pt idx="615">
                  <c:v>6808.0332702992309</c:v>
                </c:pt>
                <c:pt idx="616">
                  <c:v>8529.5265502687525</c:v>
                </c:pt>
                <c:pt idx="617">
                  <c:v>9876.7941809382846</c:v>
                </c:pt>
                <c:pt idx="618">
                  <c:v>9239.7399897103096</c:v>
                </c:pt>
                <c:pt idx="619">
                  <c:v>8167.7633511006607</c:v>
                </c:pt>
                <c:pt idx="620">
                  <c:v>8255.9020014474863</c:v>
                </c:pt>
                <c:pt idx="621">
                  <c:v>7430.5279019782829</c:v>
                </c:pt>
                <c:pt idx="622">
                  <c:v>6956.5635081209775</c:v>
                </c:pt>
                <c:pt idx="623">
                  <c:v>7867.239813946795</c:v>
                </c:pt>
                <c:pt idx="624">
                  <c:v>9408.7450570555484</c:v>
                </c:pt>
                <c:pt idx="625">
                  <c:v>8927.9918935568039</c:v>
                </c:pt>
                <c:pt idx="626">
                  <c:v>8564.6564496103001</c:v>
                </c:pt>
                <c:pt idx="627">
                  <c:v>8627.4196449518531</c:v>
                </c:pt>
                <c:pt idx="628">
                  <c:v>7334.935461899332</c:v>
                </c:pt>
                <c:pt idx="629">
                  <c:v>6816.6776507250115</c:v>
                </c:pt>
                <c:pt idx="630">
                  <c:v>7894.2441135531008</c:v>
                </c:pt>
                <c:pt idx="631">
                  <c:v>9128.0412394807208</c:v>
                </c:pt>
                <c:pt idx="632">
                  <c:v>8905.1940000611758</c:v>
                </c:pt>
                <c:pt idx="633">
                  <c:v>8332.736538657673</c:v>
                </c:pt>
                <c:pt idx="634">
                  <c:v>8400.1266679253094</c:v>
                </c:pt>
                <c:pt idx="635">
                  <c:v>7141.028066268721</c:v>
                </c:pt>
                <c:pt idx="636">
                  <c:v>6700.5951272101111</c:v>
                </c:pt>
                <c:pt idx="637">
                  <c:v>7682.0509802519628</c:v>
                </c:pt>
                <c:pt idx="638">
                  <c:v>9463.688200450264</c:v>
                </c:pt>
                <c:pt idx="639">
                  <c:v>9041.260501424591</c:v>
                </c:pt>
                <c:pt idx="640">
                  <c:v>9365.222608046839</c:v>
                </c:pt>
                <c:pt idx="641">
                  <c:v>8687.2713470047947</c:v>
                </c:pt>
                <c:pt idx="642">
                  <c:v>7201.6246580849675</c:v>
                </c:pt>
                <c:pt idx="643">
                  <c:v>6941.4866115212935</c:v>
                </c:pt>
                <c:pt idx="644">
                  <c:v>7793.7414613626961</c:v>
                </c:pt>
                <c:pt idx="645">
                  <c:v>9724.7344544596981</c:v>
                </c:pt>
                <c:pt idx="646">
                  <c:v>8982.6877353006057</c:v>
                </c:pt>
                <c:pt idx="647">
                  <c:v>8416.7253019918498</c:v>
                </c:pt>
                <c:pt idx="648">
                  <c:v>8484.9486762999368</c:v>
                </c:pt>
                <c:pt idx="649">
                  <c:v>6381.2945805119862</c:v>
                </c:pt>
                <c:pt idx="650">
                  <c:v>7180.2967997663754</c:v>
                </c:pt>
                <c:pt idx="651">
                  <c:v>7342.2346904708602</c:v>
                </c:pt>
                <c:pt idx="652">
                  <c:v>9095.404218587315</c:v>
                </c:pt>
                <c:pt idx="653">
                  <c:v>8278.406447227555</c:v>
                </c:pt>
                <c:pt idx="654">
                  <c:v>7809.8277845175608</c:v>
                </c:pt>
                <c:pt idx="655">
                  <c:v>7912.4987028580163</c:v>
                </c:pt>
                <c:pt idx="656">
                  <c:v>6920.8969013477672</c:v>
                </c:pt>
                <c:pt idx="657">
                  <c:v>6272.9756779620748</c:v>
                </c:pt>
                <c:pt idx="658">
                  <c:v>7220.4779880576825</c:v>
                </c:pt>
                <c:pt idx="659">
                  <c:v>8622.4597092998338</c:v>
                </c:pt>
                <c:pt idx="660">
                  <c:v>8520.1757675572317</c:v>
                </c:pt>
                <c:pt idx="661">
                  <c:v>8186.7672300053327</c:v>
                </c:pt>
                <c:pt idx="662">
                  <c:v>7889.8619753232333</c:v>
                </c:pt>
                <c:pt idx="663">
                  <c:v>6331.0389079715023</c:v>
                </c:pt>
                <c:pt idx="664">
                  <c:v>5831.363972141723</c:v>
                </c:pt>
                <c:pt idx="665">
                  <c:v>7346.7227690006393</c:v>
                </c:pt>
                <c:pt idx="666">
                  <c:v>8684.0213888686922</c:v>
                </c:pt>
                <c:pt idx="667">
                  <c:v>7588.788387759485</c:v>
                </c:pt>
                <c:pt idx="668">
                  <c:v>7293.818129664458</c:v>
                </c:pt>
                <c:pt idx="669">
                  <c:v>6747.8556422694955</c:v>
                </c:pt>
                <c:pt idx="670">
                  <c:v>7390.2508279964686</c:v>
                </c:pt>
                <c:pt idx="671">
                  <c:v>7255.2634396490403</c:v>
                </c:pt>
                <c:pt idx="672">
                  <c:v>8201.1066416204376</c:v>
                </c:pt>
                <c:pt idx="673">
                  <c:v>9827.9636763730305</c:v>
                </c:pt>
                <c:pt idx="674">
                  <c:v>8074.9146073864613</c:v>
                </c:pt>
                <c:pt idx="675">
                  <c:v>8220.5575239226837</c:v>
                </c:pt>
                <c:pt idx="676">
                  <c:v>7961.4615321222618</c:v>
                </c:pt>
                <c:pt idx="677">
                  <c:v>6795.76023109998</c:v>
                </c:pt>
                <c:pt idx="678">
                  <c:v>6337.3227742671324</c:v>
                </c:pt>
                <c:pt idx="679">
                  <c:v>7445.8690303150051</c:v>
                </c:pt>
                <c:pt idx="680">
                  <c:v>8733.8350113028246</c:v>
                </c:pt>
                <c:pt idx="681">
                  <c:v>7859.6945640711356</c:v>
                </c:pt>
                <c:pt idx="682">
                  <c:v>7658.9463131614521</c:v>
                </c:pt>
                <c:pt idx="683">
                  <c:v>7895.4459854310489</c:v>
                </c:pt>
                <c:pt idx="684">
                  <c:v>6253.2324940097424</c:v>
                </c:pt>
                <c:pt idx="685">
                  <c:v>6197.7583259236944</c:v>
                </c:pt>
                <c:pt idx="686">
                  <c:v>6860.0024288806044</c:v>
                </c:pt>
                <c:pt idx="687">
                  <c:v>7868.2920917152478</c:v>
                </c:pt>
                <c:pt idx="688">
                  <c:v>6666.7053864377995</c:v>
                </c:pt>
                <c:pt idx="689">
                  <c:v>6037.1486421191976</c:v>
                </c:pt>
                <c:pt idx="690">
                  <c:v>4928.1150643071805</c:v>
                </c:pt>
                <c:pt idx="691">
                  <c:v>4667.9746652440108</c:v>
                </c:pt>
                <c:pt idx="692">
                  <c:v>5799.4109138673512</c:v>
                </c:pt>
                <c:pt idx="693">
                  <c:v>6971.8376247354154</c:v>
                </c:pt>
                <c:pt idx="694">
                  <c:v>8636.2659943109429</c:v>
                </c:pt>
                <c:pt idx="695">
                  <c:v>7815.7300326970599</c:v>
                </c:pt>
                <c:pt idx="696">
                  <c:v>7052.7383864816102</c:v>
                </c:pt>
                <c:pt idx="697">
                  <c:v>7526.4123230188316</c:v>
                </c:pt>
                <c:pt idx="698">
                  <c:v>6835.2882768747768</c:v>
                </c:pt>
                <c:pt idx="699">
                  <c:v>6388.9154438757632</c:v>
                </c:pt>
                <c:pt idx="700">
                  <c:v>7243.5292993424937</c:v>
                </c:pt>
                <c:pt idx="701">
                  <c:v>7972.6167374303186</c:v>
                </c:pt>
                <c:pt idx="702">
                  <c:v>6902.5326038196345</c:v>
                </c:pt>
                <c:pt idx="703">
                  <c:v>7103.5295285718375</c:v>
                </c:pt>
                <c:pt idx="704">
                  <c:v>6906.4091054924884</c:v>
                </c:pt>
                <c:pt idx="705">
                  <c:v>5764.8629160923911</c:v>
                </c:pt>
                <c:pt idx="706">
                  <c:v>5972.3455218178606</c:v>
                </c:pt>
                <c:pt idx="707">
                  <c:v>6874.7649386319026</c:v>
                </c:pt>
                <c:pt idx="708">
                  <c:v>7917.4643013548921</c:v>
                </c:pt>
                <c:pt idx="709">
                  <c:v>6941.397950961652</c:v>
                </c:pt>
                <c:pt idx="710">
                  <c:v>6798.1064791730541</c:v>
                </c:pt>
                <c:pt idx="711">
                  <c:v>6921.8428879439289</c:v>
                </c:pt>
                <c:pt idx="712">
                  <c:v>5915.76824117458</c:v>
                </c:pt>
                <c:pt idx="713">
                  <c:v>5709.8688056381461</c:v>
                </c:pt>
                <c:pt idx="714">
                  <c:v>6837.4674560650401</c:v>
                </c:pt>
                <c:pt idx="715">
                  <c:v>7456.0447008286646</c:v>
                </c:pt>
                <c:pt idx="716">
                  <c:v>6979.2560809011684</c:v>
                </c:pt>
                <c:pt idx="717">
                  <c:v>6476.2290510633584</c:v>
                </c:pt>
                <c:pt idx="718">
                  <c:v>6529.1972967790489</c:v>
                </c:pt>
                <c:pt idx="719">
                  <c:v>5509.0075133803357</c:v>
                </c:pt>
                <c:pt idx="720">
                  <c:v>5377.4588457275304</c:v>
                </c:pt>
                <c:pt idx="721">
                  <c:v>5172.7151455275762</c:v>
                </c:pt>
                <c:pt idx="722">
                  <c:v>4207.1178039123606</c:v>
                </c:pt>
                <c:pt idx="723">
                  <c:v>3663.7227782446275</c:v>
                </c:pt>
                <c:pt idx="724">
                  <c:v>6800.8161913284675</c:v>
                </c:pt>
                <c:pt idx="725">
                  <c:v>8664.0925846566042</c:v>
                </c:pt>
                <c:pt idx="726">
                  <c:v>9225.2449431568784</c:v>
                </c:pt>
                <c:pt idx="727">
                  <c:v>9101.166980512171</c:v>
                </c:pt>
                <c:pt idx="728">
                  <c:v>9628.8594495563284</c:v>
                </c:pt>
                <c:pt idx="729">
                  <c:v>8872.9882293773353</c:v>
                </c:pt>
                <c:pt idx="730">
                  <c:v>10614.055174668667</c:v>
                </c:pt>
                <c:pt idx="731">
                  <c:v>13761.142446474985</c:v>
                </c:pt>
                <c:pt idx="732">
                  <c:v>14574.26087299219</c:v>
                </c:pt>
                <c:pt idx="733">
                  <c:v>14679.232229957495</c:v>
                </c:pt>
                <c:pt idx="734">
                  <c:v>14274.401460460233</c:v>
                </c:pt>
                <c:pt idx="735">
                  <c:v>15320.210960675769</c:v>
                </c:pt>
                <c:pt idx="736">
                  <c:v>18127.888622223429</c:v>
                </c:pt>
                <c:pt idx="737">
                  <c:v>16441.34764538148</c:v>
                </c:pt>
                <c:pt idx="738">
                  <c:v>17210.954448673405</c:v>
                </c:pt>
                <c:pt idx="739">
                  <c:v>16604.862764307643</c:v>
                </c:pt>
                <c:pt idx="740">
                  <c:v>14635.400030719149</c:v>
                </c:pt>
                <c:pt idx="741">
                  <c:v>14663.892049318418</c:v>
                </c:pt>
                <c:pt idx="742">
                  <c:v>17110.743300417831</c:v>
                </c:pt>
                <c:pt idx="743">
                  <c:v>18898.247761400991</c:v>
                </c:pt>
                <c:pt idx="744">
                  <c:v>16594.612978990255</c:v>
                </c:pt>
                <c:pt idx="745">
                  <c:v>17252.776631114066</c:v>
                </c:pt>
                <c:pt idx="746">
                  <c:v>16901.820603863012</c:v>
                </c:pt>
                <c:pt idx="747">
                  <c:v>13537.312355024114</c:v>
                </c:pt>
                <c:pt idx="748">
                  <c:v>13257.816237141735</c:v>
                </c:pt>
                <c:pt idx="749">
                  <c:v>15717.701636940465</c:v>
                </c:pt>
                <c:pt idx="750">
                  <c:v>18169.522569549641</c:v>
                </c:pt>
                <c:pt idx="751">
                  <c:v>15529.542126574497</c:v>
                </c:pt>
                <c:pt idx="752">
                  <c:v>15364.767880824393</c:v>
                </c:pt>
                <c:pt idx="753">
                  <c:v>14670.431555036434</c:v>
                </c:pt>
                <c:pt idx="754">
                  <c:v>12174.354280174799</c:v>
                </c:pt>
                <c:pt idx="755">
                  <c:v>12286.795522181859</c:v>
                </c:pt>
                <c:pt idx="756">
                  <c:v>15122.356908846419</c:v>
                </c:pt>
                <c:pt idx="757">
                  <c:v>17100.916926585131</c:v>
                </c:pt>
                <c:pt idx="758">
                  <c:v>14348.114563513549</c:v>
                </c:pt>
                <c:pt idx="759">
                  <c:v>14154.65383863313</c:v>
                </c:pt>
                <c:pt idx="760">
                  <c:v>13483.42755845363</c:v>
                </c:pt>
                <c:pt idx="761">
                  <c:v>12438.497509238998</c:v>
                </c:pt>
                <c:pt idx="762">
                  <c:v>12595.742180027994</c:v>
                </c:pt>
                <c:pt idx="763">
                  <c:v>14576.515553680991</c:v>
                </c:pt>
                <c:pt idx="764">
                  <c:v>15038.931635611283</c:v>
                </c:pt>
                <c:pt idx="765">
                  <c:v>13397.969033585503</c:v>
                </c:pt>
                <c:pt idx="766">
                  <c:v>13779.873699795042</c:v>
                </c:pt>
                <c:pt idx="767">
                  <c:v>13518.865397549444</c:v>
                </c:pt>
                <c:pt idx="768">
                  <c:v>12052.021788337392</c:v>
                </c:pt>
                <c:pt idx="769">
                  <c:v>11932.45374018718</c:v>
                </c:pt>
                <c:pt idx="770">
                  <c:v>13049.328372814251</c:v>
                </c:pt>
                <c:pt idx="771">
                  <c:v>15068.226210379027</c:v>
                </c:pt>
                <c:pt idx="772">
                  <c:v>14272.464065458344</c:v>
                </c:pt>
                <c:pt idx="773">
                  <c:v>12763.088340099288</c:v>
                </c:pt>
                <c:pt idx="774">
                  <c:v>11330.061219317702</c:v>
                </c:pt>
                <c:pt idx="775">
                  <c:v>11366.017741973654</c:v>
                </c:pt>
                <c:pt idx="776">
                  <c:v>11280.609977896855</c:v>
                </c:pt>
                <c:pt idx="777">
                  <c:v>12118.825922969205</c:v>
                </c:pt>
                <c:pt idx="778">
                  <c:v>14055.259765334753</c:v>
                </c:pt>
                <c:pt idx="779">
                  <c:v>13743.025015239662</c:v>
                </c:pt>
                <c:pt idx="780">
                  <c:v>13105.438590087719</c:v>
                </c:pt>
                <c:pt idx="781">
                  <c:v>12457.646385910492</c:v>
                </c:pt>
                <c:pt idx="782">
                  <c:v>12473.937113869499</c:v>
                </c:pt>
                <c:pt idx="783">
                  <c:v>12051.528187395763</c:v>
                </c:pt>
                <c:pt idx="784">
                  <c:v>12528.136513245394</c:v>
                </c:pt>
                <c:pt idx="785">
                  <c:v>14936.971391680749</c:v>
                </c:pt>
                <c:pt idx="786">
                  <c:v>14147.37257501101</c:v>
                </c:pt>
                <c:pt idx="787">
                  <c:v>13445.218179505182</c:v>
                </c:pt>
                <c:pt idx="788">
                  <c:v>12951.082637242202</c:v>
                </c:pt>
                <c:pt idx="789">
                  <c:v>12848.14826637085</c:v>
                </c:pt>
                <c:pt idx="790">
                  <c:v>12441.826800028133</c:v>
                </c:pt>
                <c:pt idx="791">
                  <c:v>12720.773616881475</c:v>
                </c:pt>
                <c:pt idx="792">
                  <c:v>15196.260512341563</c:v>
                </c:pt>
                <c:pt idx="793">
                  <c:v>14825.896932086689</c:v>
                </c:pt>
                <c:pt idx="794">
                  <c:v>14124.381909784199</c:v>
                </c:pt>
                <c:pt idx="795">
                  <c:v>13382.259451423837</c:v>
                </c:pt>
                <c:pt idx="796">
                  <c:v>12773.39930801333</c:v>
                </c:pt>
                <c:pt idx="797">
                  <c:v>12163.914432947537</c:v>
                </c:pt>
                <c:pt idx="798">
                  <c:v>12626.460772017363</c:v>
                </c:pt>
                <c:pt idx="799">
                  <c:v>14883.414752737979</c:v>
                </c:pt>
                <c:pt idx="800">
                  <c:v>14106.873729033303</c:v>
                </c:pt>
                <c:pt idx="801">
                  <c:v>13053.257911544657</c:v>
                </c:pt>
                <c:pt idx="802">
                  <c:v>12419.752400670042</c:v>
                </c:pt>
                <c:pt idx="803">
                  <c:v>11892.088264572825</c:v>
                </c:pt>
                <c:pt idx="804">
                  <c:v>11378.815917717582</c:v>
                </c:pt>
                <c:pt idx="805">
                  <c:v>11199.32579502021</c:v>
                </c:pt>
                <c:pt idx="806">
                  <c:v>13551.427031653102</c:v>
                </c:pt>
                <c:pt idx="807">
                  <c:v>13207.625842270616</c:v>
                </c:pt>
                <c:pt idx="808">
                  <c:v>12033.031863886583</c:v>
                </c:pt>
                <c:pt idx="809">
                  <c:v>12194.132103655458</c:v>
                </c:pt>
                <c:pt idx="810">
                  <c:v>11577.428706063642</c:v>
                </c:pt>
                <c:pt idx="811">
                  <c:v>11018.300878159493</c:v>
                </c:pt>
                <c:pt idx="812">
                  <c:v>10894.340960477291</c:v>
                </c:pt>
                <c:pt idx="813">
                  <c:v>12278.984269839679</c:v>
                </c:pt>
                <c:pt idx="814">
                  <c:v>12108.823481819172</c:v>
                </c:pt>
                <c:pt idx="815">
                  <c:v>11571.700959036085</c:v>
                </c:pt>
                <c:pt idx="816">
                  <c:v>10599.631362998605</c:v>
                </c:pt>
                <c:pt idx="817">
                  <c:v>10492.499970870897</c:v>
                </c:pt>
                <c:pt idx="818">
                  <c:v>10393.488896925472</c:v>
                </c:pt>
                <c:pt idx="819">
                  <c:v>9650.2105882356955</c:v>
                </c:pt>
                <c:pt idx="820">
                  <c:v>9917.1636664388789</c:v>
                </c:pt>
                <c:pt idx="821">
                  <c:v>12509.313057578969</c:v>
                </c:pt>
                <c:pt idx="822">
                  <c:v>11859.738796671982</c:v>
                </c:pt>
                <c:pt idx="823">
                  <c:v>11277.426373841905</c:v>
                </c:pt>
                <c:pt idx="824">
                  <c:v>10895.61497597018</c:v>
                </c:pt>
                <c:pt idx="825">
                  <c:v>10835.6220649194</c:v>
                </c:pt>
                <c:pt idx="826">
                  <c:v>10585.855656301048</c:v>
                </c:pt>
                <c:pt idx="827">
                  <c:v>12046.282148928391</c:v>
                </c:pt>
                <c:pt idx="828">
                  <c:v>11692.096534374821</c:v>
                </c:pt>
                <c:pt idx="829">
                  <c:v>11277.658628318</c:v>
                </c:pt>
                <c:pt idx="830">
                  <c:v>10679.265638372435</c:v>
                </c:pt>
                <c:pt idx="831">
                  <c:v>10618.236144504644</c:v>
                </c:pt>
                <c:pt idx="832">
                  <c:v>9670.264753309948</c:v>
                </c:pt>
                <c:pt idx="833">
                  <c:v>9686.3584896887351</c:v>
                </c:pt>
                <c:pt idx="834">
                  <c:v>11461.875300187397</c:v>
                </c:pt>
                <c:pt idx="835">
                  <c:v>10627.668672804801</c:v>
                </c:pt>
                <c:pt idx="836">
                  <c:v>10853.770930056226</c:v>
                </c:pt>
                <c:pt idx="837">
                  <c:v>10378.434486329781</c:v>
                </c:pt>
                <c:pt idx="838">
                  <c:v>10267.101733967482</c:v>
                </c:pt>
                <c:pt idx="839">
                  <c:v>9707.3997128169503</c:v>
                </c:pt>
                <c:pt idx="840">
                  <c:v>8992.0430985151997</c:v>
                </c:pt>
                <c:pt idx="841">
                  <c:v>10625.138880627594</c:v>
                </c:pt>
                <c:pt idx="842">
                  <c:v>12325.188775057679</c:v>
                </c:pt>
                <c:pt idx="843">
                  <c:v>10886.610398206984</c:v>
                </c:pt>
                <c:pt idx="844">
                  <c:v>10825.126724554269</c:v>
                </c:pt>
                <c:pt idx="845">
                  <c:v>10360.351045546571</c:v>
                </c:pt>
                <c:pt idx="846">
                  <c:v>9640.1664573647631</c:v>
                </c:pt>
                <c:pt idx="847">
                  <c:v>8747.053582573004</c:v>
                </c:pt>
                <c:pt idx="848">
                  <c:v>10361.733169642373</c:v>
                </c:pt>
                <c:pt idx="849">
                  <c:v>10851.965507350373</c:v>
                </c:pt>
                <c:pt idx="850">
                  <c:v>11666.459585427754</c:v>
                </c:pt>
                <c:pt idx="851">
                  <c:v>10751.805232014443</c:v>
                </c:pt>
                <c:pt idx="852">
                  <c:v>10108.332134963464</c:v>
                </c:pt>
                <c:pt idx="853">
                  <c:v>9236.7367129650756</c:v>
                </c:pt>
                <c:pt idx="854">
                  <c:v>8177.8505484452353</c:v>
                </c:pt>
                <c:pt idx="855">
                  <c:v>9297.6095370862386</c:v>
                </c:pt>
                <c:pt idx="856">
                  <c:v>9993.6401103324861</c:v>
                </c:pt>
                <c:pt idx="857">
                  <c:v>10362.623375629157</c:v>
                </c:pt>
                <c:pt idx="858">
                  <c:v>9849.4606539911038</c:v>
                </c:pt>
                <c:pt idx="859">
                  <c:v>9791.975610124111</c:v>
                </c:pt>
                <c:pt idx="860">
                  <c:v>8937.5746070653458</c:v>
                </c:pt>
                <c:pt idx="861">
                  <c:v>8201.7281788390537</c:v>
                </c:pt>
                <c:pt idx="862">
                  <c:v>9420.902378524197</c:v>
                </c:pt>
                <c:pt idx="863">
                  <c:v>9621.5283068043154</c:v>
                </c:pt>
                <c:pt idx="864">
                  <c:v>10542.969257774312</c:v>
                </c:pt>
                <c:pt idx="865">
                  <c:v>10238.606066761855</c:v>
                </c:pt>
                <c:pt idx="866">
                  <c:v>9621.9764918048004</c:v>
                </c:pt>
                <c:pt idx="867">
                  <c:v>9383.445663711318</c:v>
                </c:pt>
                <c:pt idx="868">
                  <c:v>8029.2795354733325</c:v>
                </c:pt>
                <c:pt idx="869">
                  <c:v>8845.8152627249419</c:v>
                </c:pt>
                <c:pt idx="870">
                  <c:v>10212.190186270405</c:v>
                </c:pt>
                <c:pt idx="871">
                  <c:v>10178.762453065261</c:v>
                </c:pt>
                <c:pt idx="872">
                  <c:v>9783.7857683784823</c:v>
                </c:pt>
                <c:pt idx="873">
                  <c:v>9459.0119079802826</c:v>
                </c:pt>
                <c:pt idx="874">
                  <c:v>8711.8720930478084</c:v>
                </c:pt>
                <c:pt idx="875">
                  <c:v>7656.8413572106674</c:v>
                </c:pt>
                <c:pt idx="876">
                  <c:v>8113.9490435424959</c:v>
                </c:pt>
                <c:pt idx="877">
                  <c:v>8753.5840409048124</c:v>
                </c:pt>
                <c:pt idx="878">
                  <c:v>9319.9249325392993</c:v>
                </c:pt>
                <c:pt idx="879">
                  <c:v>9986.2347627010695</c:v>
                </c:pt>
                <c:pt idx="880">
                  <c:v>9971.7434353356821</c:v>
                </c:pt>
                <c:pt idx="881">
                  <c:v>9548.6843588092579</c:v>
                </c:pt>
                <c:pt idx="882">
                  <c:v>8728.7325380798356</c:v>
                </c:pt>
                <c:pt idx="883">
                  <c:v>9849.9300201040569</c:v>
                </c:pt>
                <c:pt idx="884">
                  <c:v>10371.652240198473</c:v>
                </c:pt>
                <c:pt idx="885">
                  <c:v>10758.352595306946</c:v>
                </c:pt>
                <c:pt idx="886">
                  <c:v>10266.555626965142</c:v>
                </c:pt>
                <c:pt idx="887">
                  <c:v>9927.4735989653491</c:v>
                </c:pt>
                <c:pt idx="888">
                  <c:v>9124.1468206901536</c:v>
                </c:pt>
                <c:pt idx="889">
                  <c:v>8457.5996390600521</c:v>
                </c:pt>
                <c:pt idx="890">
                  <c:v>9793.7853555598595</c:v>
                </c:pt>
                <c:pt idx="891">
                  <c:v>10153.678547078584</c:v>
                </c:pt>
                <c:pt idx="892">
                  <c:v>10172.13210304683</c:v>
                </c:pt>
                <c:pt idx="893">
                  <c:v>9840.738806100635</c:v>
                </c:pt>
                <c:pt idx="894">
                  <c:v>9886.5843764962192</c:v>
                </c:pt>
                <c:pt idx="895">
                  <c:v>8940.4404692083099</c:v>
                </c:pt>
                <c:pt idx="896">
                  <c:v>7996.2600881879816</c:v>
                </c:pt>
                <c:pt idx="897">
                  <c:v>8475.1231908707759</c:v>
                </c:pt>
                <c:pt idx="898">
                  <c:v>9152.8499405218245</c:v>
                </c:pt>
                <c:pt idx="899">
                  <c:v>9664.342615721851</c:v>
                </c:pt>
                <c:pt idx="900">
                  <c:v>9873.1844377660145</c:v>
                </c:pt>
                <c:pt idx="901">
                  <c:v>9336.142780155933</c:v>
                </c:pt>
                <c:pt idx="902">
                  <c:v>8958.4100093913094</c:v>
                </c:pt>
                <c:pt idx="903">
                  <c:v>8089.089894310433</c:v>
                </c:pt>
                <c:pt idx="904">
                  <c:v>8826.4152960345891</c:v>
                </c:pt>
                <c:pt idx="905">
                  <c:v>9417.8602836939572</c:v>
                </c:pt>
                <c:pt idx="906">
                  <c:v>9858.1880862631169</c:v>
                </c:pt>
                <c:pt idx="907">
                  <c:v>9732.6653621490696</c:v>
                </c:pt>
                <c:pt idx="908">
                  <c:v>9254.8571810666963</c:v>
                </c:pt>
                <c:pt idx="909">
                  <c:v>8791.26902942983</c:v>
                </c:pt>
                <c:pt idx="910">
                  <c:v>7740.2319773880026</c:v>
                </c:pt>
                <c:pt idx="911">
                  <c:v>8558.7704041999168</c:v>
                </c:pt>
                <c:pt idx="912">
                  <c:v>8715.1459735471071</c:v>
                </c:pt>
                <c:pt idx="913">
                  <c:v>8443.8995379274311</c:v>
                </c:pt>
                <c:pt idx="914">
                  <c:v>7856.5612989960327</c:v>
                </c:pt>
                <c:pt idx="915">
                  <c:v>9069.707809838299</c:v>
                </c:pt>
                <c:pt idx="916">
                  <c:v>9165.2279052636368</c:v>
                </c:pt>
                <c:pt idx="917">
                  <c:v>8093.497974476014</c:v>
                </c:pt>
                <c:pt idx="918">
                  <c:v>8908.5851434931246</c:v>
                </c:pt>
                <c:pt idx="919">
                  <c:v>9636.4702667833917</c:v>
                </c:pt>
                <c:pt idx="920">
                  <c:v>9570.8789184468988</c:v>
                </c:pt>
                <c:pt idx="921">
                  <c:v>9658.6678032408909</c:v>
                </c:pt>
                <c:pt idx="922">
                  <c:v>9473.8880927508453</c:v>
                </c:pt>
                <c:pt idx="923">
                  <c:v>9086.0036015751666</c:v>
                </c:pt>
                <c:pt idx="924">
                  <c:v>7794.7244039346042</c:v>
                </c:pt>
                <c:pt idx="925">
                  <c:v>8397.5107204709984</c:v>
                </c:pt>
                <c:pt idx="926">
                  <c:v>9337.2644731638338</c:v>
                </c:pt>
                <c:pt idx="927">
                  <c:v>9649.5688746612759</c:v>
                </c:pt>
                <c:pt idx="928">
                  <c:v>9483.7272336761725</c:v>
                </c:pt>
                <c:pt idx="929">
                  <c:v>9117.1613002047925</c:v>
                </c:pt>
                <c:pt idx="930">
                  <c:v>8360.1602248397758</c:v>
                </c:pt>
                <c:pt idx="931">
                  <c:v>7907.189218032494</c:v>
                </c:pt>
                <c:pt idx="932">
                  <c:v>8583.5885570969785</c:v>
                </c:pt>
                <c:pt idx="933">
                  <c:v>9080.754480737638</c:v>
                </c:pt>
                <c:pt idx="934">
                  <c:v>9227.2124038926595</c:v>
                </c:pt>
                <c:pt idx="935">
                  <c:v>9207.3475782955193</c:v>
                </c:pt>
                <c:pt idx="936">
                  <c:v>8645.2465861579185</c:v>
                </c:pt>
                <c:pt idx="937">
                  <c:v>8197.7273157592062</c:v>
                </c:pt>
                <c:pt idx="938">
                  <c:v>7260.9653585886745</c:v>
                </c:pt>
                <c:pt idx="939">
                  <c:v>8144.3705461038026</c:v>
                </c:pt>
                <c:pt idx="940">
                  <c:v>8847.762605737953</c:v>
                </c:pt>
                <c:pt idx="941">
                  <c:v>9176.3030694595873</c:v>
                </c:pt>
                <c:pt idx="942">
                  <c:v>9149.777758478036</c:v>
                </c:pt>
                <c:pt idx="943">
                  <c:v>9055.8484366047051</c:v>
                </c:pt>
                <c:pt idx="944">
                  <c:v>8390.5479338585374</c:v>
                </c:pt>
                <c:pt idx="945">
                  <c:v>7243.3014488248236</c:v>
                </c:pt>
                <c:pt idx="946">
                  <c:v>7742.478020552383</c:v>
                </c:pt>
                <c:pt idx="947">
                  <c:v>8544.3267349474208</c:v>
                </c:pt>
                <c:pt idx="948">
                  <c:v>8812.7059887864598</c:v>
                </c:pt>
                <c:pt idx="949">
                  <c:v>8646.3483897610131</c:v>
                </c:pt>
                <c:pt idx="950">
                  <c:v>8680.0436170692774</c:v>
                </c:pt>
                <c:pt idx="951">
                  <c:v>7592.0673012614361</c:v>
                </c:pt>
                <c:pt idx="952">
                  <c:v>7170.8679633652728</c:v>
                </c:pt>
                <c:pt idx="953">
                  <c:v>7578.8044837051348</c:v>
                </c:pt>
                <c:pt idx="954">
                  <c:v>8480.6325206742458</c:v>
                </c:pt>
                <c:pt idx="955">
                  <c:v>8679.9042123463187</c:v>
                </c:pt>
                <c:pt idx="956">
                  <c:v>8685.0736709481644</c:v>
                </c:pt>
                <c:pt idx="957">
                  <c:v>8578.1768609782121</c:v>
                </c:pt>
                <c:pt idx="958">
                  <c:v>7876.6470070208234</c:v>
                </c:pt>
                <c:pt idx="959">
                  <c:v>7212.1618168303394</c:v>
                </c:pt>
                <c:pt idx="960">
                  <c:v>7844.9016858575087</c:v>
                </c:pt>
                <c:pt idx="961">
                  <c:v>8333.1504904753256</c:v>
                </c:pt>
                <c:pt idx="962">
                  <c:v>8149.6395628619612</c:v>
                </c:pt>
                <c:pt idx="963">
                  <c:v>8515.7869033833686</c:v>
                </c:pt>
                <c:pt idx="964">
                  <c:v>7986.9456734103542</c:v>
                </c:pt>
                <c:pt idx="965">
                  <c:v>7906.3842663852902</c:v>
                </c:pt>
                <c:pt idx="966">
                  <c:v>6750.5748902157966</c:v>
                </c:pt>
                <c:pt idx="967">
                  <c:v>7621.5293159091661</c:v>
                </c:pt>
                <c:pt idx="968">
                  <c:v>8333.3737898035706</c:v>
                </c:pt>
                <c:pt idx="969">
                  <c:v>8344.098572321036</c:v>
                </c:pt>
                <c:pt idx="970">
                  <c:v>8369.3424137587826</c:v>
                </c:pt>
                <c:pt idx="971">
                  <c:v>7778.6234039676683</c:v>
                </c:pt>
                <c:pt idx="972">
                  <c:v>7083.1061202896826</c:v>
                </c:pt>
                <c:pt idx="973">
                  <c:v>6140.6841580387172</c:v>
                </c:pt>
                <c:pt idx="974">
                  <c:v>6357.4569483838213</c:v>
                </c:pt>
                <c:pt idx="975">
                  <c:v>7443.4079188611704</c:v>
                </c:pt>
                <c:pt idx="976">
                  <c:v>7583.0135027843844</c:v>
                </c:pt>
                <c:pt idx="977">
                  <c:v>7713.5832669078518</c:v>
                </c:pt>
                <c:pt idx="978">
                  <c:v>7689.2209470375947</c:v>
                </c:pt>
                <c:pt idx="979">
                  <c:v>6967.145827358846</c:v>
                </c:pt>
                <c:pt idx="980">
                  <c:v>6100.0296940184217</c:v>
                </c:pt>
                <c:pt idx="981">
                  <c:v>7244.6189126525223</c:v>
                </c:pt>
                <c:pt idx="982">
                  <c:v>7505.0121937127788</c:v>
                </c:pt>
                <c:pt idx="983">
                  <c:v>7224.8523223054763</c:v>
                </c:pt>
                <c:pt idx="984">
                  <c:v>6971.508778479697</c:v>
                </c:pt>
                <c:pt idx="985">
                  <c:v>6831.1977199611556</c:v>
                </c:pt>
                <c:pt idx="986">
                  <c:v>6648.7169181961581</c:v>
                </c:pt>
                <c:pt idx="987">
                  <c:v>5932.185170568694</c:v>
                </c:pt>
                <c:pt idx="988">
                  <c:v>6845.7896938825979</c:v>
                </c:pt>
                <c:pt idx="989">
                  <c:v>7546.9101409405894</c:v>
                </c:pt>
                <c:pt idx="990">
                  <c:v>7736.7332764025487</c:v>
                </c:pt>
                <c:pt idx="991">
                  <c:v>7678.2499040157245</c:v>
                </c:pt>
                <c:pt idx="992">
                  <c:v>7626.5426773507843</c:v>
                </c:pt>
                <c:pt idx="993">
                  <c:v>7145.8810122331006</c:v>
                </c:pt>
                <c:pt idx="994">
                  <c:v>6513.6510481407104</c:v>
                </c:pt>
                <c:pt idx="995">
                  <c:v>7799.7008203123323</c:v>
                </c:pt>
                <c:pt idx="996">
                  <c:v>7902.9014527564441</c:v>
                </c:pt>
                <c:pt idx="997">
                  <c:v>8054.0330819698356</c:v>
                </c:pt>
                <c:pt idx="998">
                  <c:v>7904.3963615148614</c:v>
                </c:pt>
                <c:pt idx="999">
                  <c:v>7541.6130209275443</c:v>
                </c:pt>
                <c:pt idx="1000">
                  <c:v>7000.8812232938799</c:v>
                </c:pt>
                <c:pt idx="1001">
                  <c:v>6426.0137575479002</c:v>
                </c:pt>
                <c:pt idx="1002">
                  <c:v>7259.7034101286335</c:v>
                </c:pt>
                <c:pt idx="1003">
                  <c:v>8129.199312038736</c:v>
                </c:pt>
                <c:pt idx="1004">
                  <c:v>8344.8439402838721</c:v>
                </c:pt>
                <c:pt idx="1005">
                  <c:v>8592.0426057151635</c:v>
                </c:pt>
                <c:pt idx="1006">
                  <c:v>7907.8505756634167</c:v>
                </c:pt>
                <c:pt idx="1007">
                  <c:v>6774.0502730909657</c:v>
                </c:pt>
                <c:pt idx="1008">
                  <c:v>6238.0011842429758</c:v>
                </c:pt>
                <c:pt idx="1009">
                  <c:v>7309.924666939145</c:v>
                </c:pt>
                <c:pt idx="1010">
                  <c:v>7964.8953698657269</c:v>
                </c:pt>
                <c:pt idx="1011">
                  <c:v>7796.1883903303024</c:v>
                </c:pt>
                <c:pt idx="1012">
                  <c:v>7634.5766296173988</c:v>
                </c:pt>
                <c:pt idx="1013">
                  <c:v>7319.2476108157589</c:v>
                </c:pt>
                <c:pt idx="1014">
                  <c:v>6048.2757624306059</c:v>
                </c:pt>
                <c:pt idx="1015">
                  <c:v>6269.056405309977</c:v>
                </c:pt>
                <c:pt idx="1016">
                  <c:v>7158.0238802536514</c:v>
                </c:pt>
                <c:pt idx="1017">
                  <c:v>7684.7465152049117</c:v>
                </c:pt>
                <c:pt idx="1018">
                  <c:v>7567.7248573840907</c:v>
                </c:pt>
                <c:pt idx="1019">
                  <c:v>7581.3825763415389</c:v>
                </c:pt>
                <c:pt idx="1020">
                  <c:v>7114.9376879825541</c:v>
                </c:pt>
                <c:pt idx="1021">
                  <c:v>6404.7895944170641</c:v>
                </c:pt>
                <c:pt idx="1022">
                  <c:v>5911.5273484007193</c:v>
                </c:pt>
                <c:pt idx="1023">
                  <c:v>6954.721450146536</c:v>
                </c:pt>
                <c:pt idx="1024">
                  <c:v>7269.5248293181412</c:v>
                </c:pt>
                <c:pt idx="1025">
                  <c:v>7499.2326047278848</c:v>
                </c:pt>
                <c:pt idx="1026">
                  <c:v>7415.4585448490252</c:v>
                </c:pt>
                <c:pt idx="1027">
                  <c:v>6843.2883500162252</c:v>
                </c:pt>
                <c:pt idx="1028">
                  <c:v>6300.4697679917736</c:v>
                </c:pt>
                <c:pt idx="1029">
                  <c:v>5514.6018456970451</c:v>
                </c:pt>
                <c:pt idx="1030">
                  <c:v>7090.9823435532253</c:v>
                </c:pt>
                <c:pt idx="1031">
                  <c:v>7319.9322113855878</c:v>
                </c:pt>
                <c:pt idx="1032">
                  <c:v>7074.3257164540282</c:v>
                </c:pt>
                <c:pt idx="1033">
                  <c:v>6636.2150878768716</c:v>
                </c:pt>
                <c:pt idx="1034">
                  <c:v>6601.9005290192581</c:v>
                </c:pt>
                <c:pt idx="1035">
                  <c:v>6936.3795534474166</c:v>
                </c:pt>
                <c:pt idx="1036">
                  <c:v>6354.646123171412</c:v>
                </c:pt>
                <c:pt idx="1037">
                  <c:v>7832.6259268758477</c:v>
                </c:pt>
                <c:pt idx="1038">
                  <c:v>8136.1430692126596</c:v>
                </c:pt>
                <c:pt idx="1039">
                  <c:v>7792.339168689803</c:v>
                </c:pt>
                <c:pt idx="1040">
                  <c:v>7680.4502578984984</c:v>
                </c:pt>
                <c:pt idx="1041">
                  <c:v>7222.8777155074085</c:v>
                </c:pt>
                <c:pt idx="1042">
                  <c:v>6705.5651699032678</c:v>
                </c:pt>
                <c:pt idx="1043">
                  <c:v>6228.4147969235983</c:v>
                </c:pt>
                <c:pt idx="1044">
                  <c:v>7384.415691879527</c:v>
                </c:pt>
                <c:pt idx="1045">
                  <c:v>7483.3718038916813</c:v>
                </c:pt>
                <c:pt idx="1046">
                  <c:v>7455.0347245345347</c:v>
                </c:pt>
                <c:pt idx="1047">
                  <c:v>7170.7077706415303</c:v>
                </c:pt>
                <c:pt idx="1048">
                  <c:v>7130.9262597894985</c:v>
                </c:pt>
                <c:pt idx="1049">
                  <c:v>6243.8753088262165</c:v>
                </c:pt>
                <c:pt idx="1050">
                  <c:v>5764.2889173185977</c:v>
                </c:pt>
                <c:pt idx="1051">
                  <c:v>6904.7753005086879</c:v>
                </c:pt>
                <c:pt idx="1052">
                  <c:v>6655.14046332205</c:v>
                </c:pt>
                <c:pt idx="1053">
                  <c:v>6199.7805607349101</c:v>
                </c:pt>
                <c:pt idx="1054">
                  <c:v>5740.52339919511</c:v>
                </c:pt>
                <c:pt idx="1055">
                  <c:v>4489.735198726451</c:v>
                </c:pt>
                <c:pt idx="1056">
                  <c:v>4469.1282517314876</c:v>
                </c:pt>
                <c:pt idx="1057">
                  <c:v>5144.9172650653099</c:v>
                </c:pt>
                <c:pt idx="1058">
                  <c:v>7094.199290337001</c:v>
                </c:pt>
                <c:pt idx="1059">
                  <c:v>7262.3818366572923</c:v>
                </c:pt>
                <c:pt idx="1060">
                  <c:v>7144.0408405767394</c:v>
                </c:pt>
                <c:pt idx="1061">
                  <c:v>6806.1852138609574</c:v>
                </c:pt>
                <c:pt idx="1062">
                  <c:v>6669.7735325053936</c:v>
                </c:pt>
                <c:pt idx="1063">
                  <c:v>6012.6413594902324</c:v>
                </c:pt>
                <c:pt idx="1064">
                  <c:v>5620.2077710018757</c:v>
                </c:pt>
                <c:pt idx="1065">
                  <c:v>6745.6737625863161</c:v>
                </c:pt>
                <c:pt idx="1066">
                  <c:v>6991.3415566967269</c:v>
                </c:pt>
                <c:pt idx="1067">
                  <c:v>6603.8410133087837</c:v>
                </c:pt>
                <c:pt idx="1068">
                  <c:v>6702.6060922034349</c:v>
                </c:pt>
                <c:pt idx="1069">
                  <c:v>6325.9142344223237</c:v>
                </c:pt>
                <c:pt idx="1070">
                  <c:v>5424.9493699785289</c:v>
                </c:pt>
                <c:pt idx="1071">
                  <c:v>5450.9999092114422</c:v>
                </c:pt>
                <c:pt idx="1072">
                  <c:v>6678.0771889335874</c:v>
                </c:pt>
                <c:pt idx="1073">
                  <c:v>6568.7356843335456</c:v>
                </c:pt>
                <c:pt idx="1074">
                  <c:v>6327.862935821674</c:v>
                </c:pt>
                <c:pt idx="1075">
                  <c:v>6131.0781505428658</c:v>
                </c:pt>
                <c:pt idx="1076">
                  <c:v>5833.9727493985574</c:v>
                </c:pt>
                <c:pt idx="1077">
                  <c:v>5298.416102433348</c:v>
                </c:pt>
                <c:pt idx="1078">
                  <c:v>5106.0865934288813</c:v>
                </c:pt>
                <c:pt idx="1079">
                  <c:v>6247.0906538487834</c:v>
                </c:pt>
                <c:pt idx="1080">
                  <c:v>6284.8028307726954</c:v>
                </c:pt>
                <c:pt idx="1081">
                  <c:v>6166.5800706133296</c:v>
                </c:pt>
                <c:pt idx="1082">
                  <c:v>5984.1090347383897</c:v>
                </c:pt>
                <c:pt idx="1083">
                  <c:v>5738.3990940233689</c:v>
                </c:pt>
                <c:pt idx="1084">
                  <c:v>5177.2528368573257</c:v>
                </c:pt>
                <c:pt idx="1085">
                  <c:v>4552.9011409378209</c:v>
                </c:pt>
                <c:pt idx="1086">
                  <c:v>4471.5803112537924</c:v>
                </c:pt>
                <c:pt idx="1087">
                  <c:v>3311.501193279596</c:v>
                </c:pt>
                <c:pt idx="1088">
                  <c:v>2983.7973785489348</c:v>
                </c:pt>
                <c:pt idx="1089">
                  <c:v>6472.2079016946846</c:v>
                </c:pt>
                <c:pt idx="1090">
                  <c:v>8050.9199913585026</c:v>
                </c:pt>
                <c:pt idx="1091">
                  <c:v>8659.3811073603119</c:v>
                </c:pt>
                <c:pt idx="1092">
                  <c:v>8595.5632794645862</c:v>
                </c:pt>
                <c:pt idx="1093">
                  <c:v>9391.8798473290826</c:v>
                </c:pt>
                <c:pt idx="1094">
                  <c:v>7909.884221701016</c:v>
                </c:pt>
                <c:pt idx="1095">
                  <c:v>9932.315471848191</c:v>
                </c:pt>
                <c:pt idx="1096">
                  <c:v>12494.793090554687</c:v>
                </c:pt>
                <c:pt idx="1097">
                  <c:v>13354.602386694383</c:v>
                </c:pt>
                <c:pt idx="1098">
                  <c:v>13591.460972497302</c:v>
                </c:pt>
                <c:pt idx="1099">
                  <c:v>13928.294852029845</c:v>
                </c:pt>
                <c:pt idx="1100">
                  <c:v>16005.707479440754</c:v>
                </c:pt>
                <c:pt idx="1101">
                  <c:v>15093.89413126466</c:v>
                </c:pt>
                <c:pt idx="1102">
                  <c:v>15304.598999882674</c:v>
                </c:pt>
                <c:pt idx="1103">
                  <c:v>15035.694831289133</c:v>
                </c:pt>
                <c:pt idx="1104">
                  <c:v>14511.622655196998</c:v>
                </c:pt>
                <c:pt idx="1105">
                  <c:v>13807.652752565435</c:v>
                </c:pt>
                <c:pt idx="1106">
                  <c:v>14560.518222539538</c:v>
                </c:pt>
                <c:pt idx="1107">
                  <c:v>17422.318034729953</c:v>
                </c:pt>
                <c:pt idx="1108">
                  <c:v>15377.419728047646</c:v>
                </c:pt>
                <c:pt idx="1109">
                  <c:v>15501.050353243632</c:v>
                </c:pt>
                <c:pt idx="1110">
                  <c:v>15291.306496171132</c:v>
                </c:pt>
                <c:pt idx="1111">
                  <c:v>14636.224884938556</c:v>
                </c:pt>
                <c:pt idx="1112">
                  <c:v>13357.461376239678</c:v>
                </c:pt>
                <c:pt idx="1113">
                  <c:v>13405.400537480622</c:v>
                </c:pt>
                <c:pt idx="1114">
                  <c:v>15575.912321551019</c:v>
                </c:pt>
                <c:pt idx="1115">
                  <c:v>14515.661627738982</c:v>
                </c:pt>
                <c:pt idx="1116">
                  <c:v>14425.118040336489</c:v>
                </c:pt>
                <c:pt idx="1117">
                  <c:v>14478.964781550048</c:v>
                </c:pt>
                <c:pt idx="1118">
                  <c:v>13634.896891674092</c:v>
                </c:pt>
                <c:pt idx="1119">
                  <c:v>12705.925686297049</c:v>
                </c:pt>
                <c:pt idx="1120">
                  <c:v>12530.04763598406</c:v>
                </c:pt>
                <c:pt idx="1121">
                  <c:v>15422.293413420681</c:v>
                </c:pt>
                <c:pt idx="1122">
                  <c:v>14203.334031244251</c:v>
                </c:pt>
                <c:pt idx="1123">
                  <c:v>13936.902170047082</c:v>
                </c:pt>
                <c:pt idx="1124">
                  <c:v>13958.741778465519</c:v>
                </c:pt>
                <c:pt idx="1125">
                  <c:v>12951.028981198451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9-754F-93E0-394C26DD6D69}"/>
            </c:ext>
          </c:extLst>
        </c:ser>
        <c:ser>
          <c:idx val="2"/>
          <c:order val="2"/>
          <c:tx>
            <c:strRef>
              <c:f>Total_Model!$D$1</c:f>
              <c:strCache>
                <c:ptCount val="1"/>
                <c:pt idx="0">
                  <c:v>mobile 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Total_Model!$D$2:$D$1127</c:f>
              <c:numCache>
                <c:formatCode>General</c:formatCode>
                <c:ptCount val="1126"/>
                <c:pt idx="0">
                  <c:v>510.71635152509367</c:v>
                </c:pt>
                <c:pt idx="1">
                  <c:v>566.82089070353345</c:v>
                </c:pt>
                <c:pt idx="2">
                  <c:v>488.0013134765332</c:v>
                </c:pt>
                <c:pt idx="3">
                  <c:v>673.86289173199611</c:v>
                </c:pt>
                <c:pt idx="4">
                  <c:v>327.28994629392145</c:v>
                </c:pt>
                <c:pt idx="5">
                  <c:v>631.20751335967566</c:v>
                </c:pt>
                <c:pt idx="6">
                  <c:v>494.11606853236947</c:v>
                </c:pt>
                <c:pt idx="7">
                  <c:v>704.89788482423819</c:v>
                </c:pt>
                <c:pt idx="8">
                  <c:v>525.98768173039241</c:v>
                </c:pt>
                <c:pt idx="9">
                  <c:v>648.92248882551917</c:v>
                </c:pt>
                <c:pt idx="10">
                  <c:v>808.78277134809343</c:v>
                </c:pt>
                <c:pt idx="11">
                  <c:v>746.98606991177758</c:v>
                </c:pt>
                <c:pt idx="12">
                  <c:v>663.24954456053774</c:v>
                </c:pt>
                <c:pt idx="13">
                  <c:v>844.8743025134321</c:v>
                </c:pt>
                <c:pt idx="14">
                  <c:v>922.81317035230757</c:v>
                </c:pt>
                <c:pt idx="15">
                  <c:v>818.78830457515653</c:v>
                </c:pt>
                <c:pt idx="16">
                  <c:v>837.78406957953598</c:v>
                </c:pt>
                <c:pt idx="17">
                  <c:v>799.73368159314623</c:v>
                </c:pt>
                <c:pt idx="18">
                  <c:v>799.87172237667926</c:v>
                </c:pt>
                <c:pt idx="19">
                  <c:v>695.12304805154122</c:v>
                </c:pt>
                <c:pt idx="20">
                  <c:v>754.94084798838298</c:v>
                </c:pt>
                <c:pt idx="21">
                  <c:v>952.69656926674884</c:v>
                </c:pt>
                <c:pt idx="22">
                  <c:v>766.82009688103983</c:v>
                </c:pt>
                <c:pt idx="23">
                  <c:v>763.81286155220505</c:v>
                </c:pt>
                <c:pt idx="24">
                  <c:v>792.76088688867992</c:v>
                </c:pt>
                <c:pt idx="25">
                  <c:v>712.9511904824966</c:v>
                </c:pt>
                <c:pt idx="26">
                  <c:v>698.11064310042025</c:v>
                </c:pt>
                <c:pt idx="27">
                  <c:v>736.90523991814223</c:v>
                </c:pt>
                <c:pt idx="28">
                  <c:v>857.73861256403848</c:v>
                </c:pt>
                <c:pt idx="29">
                  <c:v>782.83025425135179</c:v>
                </c:pt>
                <c:pt idx="30">
                  <c:v>767.78207192739603</c:v>
                </c:pt>
                <c:pt idx="31">
                  <c:v>788.66052336157725</c:v>
                </c:pt>
                <c:pt idx="32">
                  <c:v>708.67151172051501</c:v>
                </c:pt>
                <c:pt idx="33">
                  <c:v>649.74924975617387</c:v>
                </c:pt>
                <c:pt idx="34">
                  <c:v>806.7104815171615</c:v>
                </c:pt>
                <c:pt idx="35">
                  <c:v>826.65272280746638</c:v>
                </c:pt>
                <c:pt idx="36">
                  <c:v>759.68320433878989</c:v>
                </c:pt>
                <c:pt idx="37">
                  <c:v>749.74564893547108</c:v>
                </c:pt>
                <c:pt idx="38">
                  <c:v>767.6759006896915</c:v>
                </c:pt>
                <c:pt idx="39">
                  <c:v>745.69980641197719</c:v>
                </c:pt>
                <c:pt idx="40">
                  <c:v>705.77801374583578</c:v>
                </c:pt>
                <c:pt idx="41">
                  <c:v>717.79689292997637</c:v>
                </c:pt>
                <c:pt idx="42">
                  <c:v>843.72541551194695</c:v>
                </c:pt>
                <c:pt idx="43">
                  <c:v>776.70689830790752</c:v>
                </c:pt>
                <c:pt idx="44">
                  <c:v>680.7461235463287</c:v>
                </c:pt>
                <c:pt idx="45">
                  <c:v>780.7219953075562</c:v>
                </c:pt>
                <c:pt idx="46">
                  <c:v>756.75324844796774</c:v>
                </c:pt>
                <c:pt idx="47">
                  <c:v>718.79424570786432</c:v>
                </c:pt>
                <c:pt idx="48">
                  <c:v>755.79700272732441</c:v>
                </c:pt>
                <c:pt idx="49">
                  <c:v>827.79061615253011</c:v>
                </c:pt>
                <c:pt idx="50">
                  <c:v>887.71045032621225</c:v>
                </c:pt>
                <c:pt idx="51">
                  <c:v>853.7093481034949</c:v>
                </c:pt>
                <c:pt idx="52">
                  <c:v>877.72539779586066</c:v>
                </c:pt>
                <c:pt idx="53">
                  <c:v>921.66293693491957</c:v>
                </c:pt>
                <c:pt idx="54">
                  <c:v>880.65860321374976</c:v>
                </c:pt>
                <c:pt idx="55">
                  <c:v>883.72268404690658</c:v>
                </c:pt>
                <c:pt idx="56">
                  <c:v>1032.6068727291965</c:v>
                </c:pt>
                <c:pt idx="57">
                  <c:v>842.723303190509</c:v>
                </c:pt>
                <c:pt idx="58">
                  <c:v>888.70228451288517</c:v>
                </c:pt>
                <c:pt idx="59">
                  <c:v>933.66087942081833</c:v>
                </c:pt>
                <c:pt idx="60">
                  <c:v>823.76731366975548</c:v>
                </c:pt>
                <c:pt idx="61">
                  <c:v>834.81289887108392</c:v>
                </c:pt>
                <c:pt idx="62">
                  <c:v>909.81541806342875</c:v>
                </c:pt>
                <c:pt idx="63">
                  <c:v>1099.7019373767732</c:v>
                </c:pt>
                <c:pt idx="64">
                  <c:v>945.73539177908617</c:v>
                </c:pt>
                <c:pt idx="65">
                  <c:v>888.77317921958388</c:v>
                </c:pt>
                <c:pt idx="66">
                  <c:v>846.82468447938959</c:v>
                </c:pt>
                <c:pt idx="67">
                  <c:v>865.76994847193691</c:v>
                </c:pt>
                <c:pt idx="68">
                  <c:v>763.8427723268569</c:v>
                </c:pt>
                <c:pt idx="69">
                  <c:v>847.88305529323054</c:v>
                </c:pt>
                <c:pt idx="70">
                  <c:v>924.79214047882829</c:v>
                </c:pt>
                <c:pt idx="71">
                  <c:v>867.77524573090852</c:v>
                </c:pt>
                <c:pt idx="72">
                  <c:v>843.8078677861464</c:v>
                </c:pt>
                <c:pt idx="73">
                  <c:v>846.80753250532371</c:v>
                </c:pt>
                <c:pt idx="74">
                  <c:v>858.76221410042376</c:v>
                </c:pt>
                <c:pt idx="75">
                  <c:v>793.8418289727415</c:v>
                </c:pt>
                <c:pt idx="76">
                  <c:v>742.92247440504934</c:v>
                </c:pt>
                <c:pt idx="77">
                  <c:v>987.7454357605427</c:v>
                </c:pt>
                <c:pt idx="78">
                  <c:v>851.80684526010987</c:v>
                </c:pt>
                <c:pt idx="79">
                  <c:v>821.81715681593403</c:v>
                </c:pt>
                <c:pt idx="80">
                  <c:v>848.79225787971689</c:v>
                </c:pt>
                <c:pt idx="81">
                  <c:v>788.80368623005359</c:v>
                </c:pt>
                <c:pt idx="82">
                  <c:v>708.86283529550747</c:v>
                </c:pt>
                <c:pt idx="83">
                  <c:v>747.88228118356324</c:v>
                </c:pt>
                <c:pt idx="84">
                  <c:v>836.81067999280367</c:v>
                </c:pt>
                <c:pt idx="85">
                  <c:v>823.7976402183067</c:v>
                </c:pt>
                <c:pt idx="86">
                  <c:v>768.84295723079299</c:v>
                </c:pt>
                <c:pt idx="87">
                  <c:v>831.79737015890169</c:v>
                </c:pt>
                <c:pt idx="88">
                  <c:v>746.82738172449478</c:v>
                </c:pt>
                <c:pt idx="89">
                  <c:v>744.85655015069528</c:v>
                </c:pt>
                <c:pt idx="90">
                  <c:v>785.84000526696013</c:v>
                </c:pt>
                <c:pt idx="91">
                  <c:v>859.83455277579537</c:v>
                </c:pt>
                <c:pt idx="92">
                  <c:v>780.86315245261119</c:v>
                </c:pt>
                <c:pt idx="93">
                  <c:v>765.85729281983595</c:v>
                </c:pt>
                <c:pt idx="94">
                  <c:v>731.88601569577463</c:v>
                </c:pt>
                <c:pt idx="95">
                  <c:v>700.87646878356168</c:v>
                </c:pt>
                <c:pt idx="96">
                  <c:v>688.92191874681566</c:v>
                </c:pt>
                <c:pt idx="97">
                  <c:v>731.94075853356685</c:v>
                </c:pt>
                <c:pt idx="98">
                  <c:v>835.85117902584068</c:v>
                </c:pt>
                <c:pt idx="99">
                  <c:v>750.87212045598869</c:v>
                </c:pt>
                <c:pt idx="100">
                  <c:v>774.84987508153733</c:v>
                </c:pt>
                <c:pt idx="101">
                  <c:v>723.88014787531779</c:v>
                </c:pt>
                <c:pt idx="102">
                  <c:v>746.8779997391963</c:v>
                </c:pt>
                <c:pt idx="103">
                  <c:v>705.88474011637265</c:v>
                </c:pt>
                <c:pt idx="104">
                  <c:v>652.96206187674318</c:v>
                </c:pt>
                <c:pt idx="105">
                  <c:v>649.93588901340297</c:v>
                </c:pt>
                <c:pt idx="106">
                  <c:v>793.83033512503528</c:v>
                </c:pt>
                <c:pt idx="107">
                  <c:v>754.86111994735427</c:v>
                </c:pt>
                <c:pt idx="108">
                  <c:v>770.84068544055049</c:v>
                </c:pt>
                <c:pt idx="109">
                  <c:v>715.84120361678129</c:v>
                </c:pt>
                <c:pt idx="110">
                  <c:v>689.87735718777537</c:v>
                </c:pt>
                <c:pt idx="111">
                  <c:v>707.90483220564556</c:v>
                </c:pt>
                <c:pt idx="112">
                  <c:v>749.93701708033689</c:v>
                </c:pt>
                <c:pt idx="113">
                  <c:v>738.85119233896148</c:v>
                </c:pt>
                <c:pt idx="114">
                  <c:v>742.84563958447438</c:v>
                </c:pt>
                <c:pt idx="115">
                  <c:v>634.87966706508132</c:v>
                </c:pt>
                <c:pt idx="116">
                  <c:v>616.89412181134503</c:v>
                </c:pt>
                <c:pt idx="117">
                  <c:v>537.91342737646028</c:v>
                </c:pt>
                <c:pt idx="118">
                  <c:v>579.95583076849584</c:v>
                </c:pt>
                <c:pt idx="119">
                  <c:v>637.89059506293779</c:v>
                </c:pt>
                <c:pt idx="120">
                  <c:v>705.88323070713909</c:v>
                </c:pt>
                <c:pt idx="121">
                  <c:v>631.92289840552758</c:v>
                </c:pt>
                <c:pt idx="122">
                  <c:v>712.83315232235145</c:v>
                </c:pt>
                <c:pt idx="123">
                  <c:v>719.8247223503547</c:v>
                </c:pt>
                <c:pt idx="124">
                  <c:v>689.85791508763361</c:v>
                </c:pt>
                <c:pt idx="125">
                  <c:v>650.90903295920202</c:v>
                </c:pt>
                <c:pt idx="126">
                  <c:v>793.82671888974119</c:v>
                </c:pt>
                <c:pt idx="127">
                  <c:v>768.83354831480415</c:v>
                </c:pt>
                <c:pt idx="128">
                  <c:v>747.8749141036202</c:v>
                </c:pt>
                <c:pt idx="129">
                  <c:v>774.10688168878789</c:v>
                </c:pt>
                <c:pt idx="130">
                  <c:v>739.14813966206634</c:v>
                </c:pt>
                <c:pt idx="131">
                  <c:v>653.2207915916465</c:v>
                </c:pt>
                <c:pt idx="132">
                  <c:v>668.30757658853895</c:v>
                </c:pt>
                <c:pt idx="133">
                  <c:v>725.30021049104175</c:v>
                </c:pt>
                <c:pt idx="134">
                  <c:v>708.33694873308127</c:v>
                </c:pt>
                <c:pt idx="135">
                  <c:v>754.28389664773294</c:v>
                </c:pt>
                <c:pt idx="136">
                  <c:v>718.24307919949865</c:v>
                </c:pt>
                <c:pt idx="137">
                  <c:v>653.24311840668474</c:v>
                </c:pt>
                <c:pt idx="138">
                  <c:v>602.26246940790827</c:v>
                </c:pt>
                <c:pt idx="139">
                  <c:v>707.27032589064515</c:v>
                </c:pt>
                <c:pt idx="140">
                  <c:v>762.23607784444107</c:v>
                </c:pt>
                <c:pt idx="141">
                  <c:v>669.28869282085896</c:v>
                </c:pt>
                <c:pt idx="142">
                  <c:v>713.25044592506629</c:v>
                </c:pt>
                <c:pt idx="143">
                  <c:v>726.16345080106703</c:v>
                </c:pt>
                <c:pt idx="144">
                  <c:v>680.18294580033546</c:v>
                </c:pt>
                <c:pt idx="145">
                  <c:v>631.18106121499977</c:v>
                </c:pt>
                <c:pt idx="146">
                  <c:v>614.21431671001653</c:v>
                </c:pt>
                <c:pt idx="147">
                  <c:v>599.3696051709519</c:v>
                </c:pt>
                <c:pt idx="148">
                  <c:v>767.16706598192013</c:v>
                </c:pt>
                <c:pt idx="149">
                  <c:v>641.26724299643445</c:v>
                </c:pt>
                <c:pt idx="150">
                  <c:v>701.26235728971551</c:v>
                </c:pt>
                <c:pt idx="151">
                  <c:v>767.22584342469145</c:v>
                </c:pt>
                <c:pt idx="152">
                  <c:v>768.21977996281487</c:v>
                </c:pt>
                <c:pt idx="153">
                  <c:v>753.34937584316742</c:v>
                </c:pt>
                <c:pt idx="154">
                  <c:v>833.28317330110565</c:v>
                </c:pt>
                <c:pt idx="155">
                  <c:v>764.25699576915099</c:v>
                </c:pt>
                <c:pt idx="156">
                  <c:v>761.2393791547845</c:v>
                </c:pt>
                <c:pt idx="157">
                  <c:v>829.15504815173665</c:v>
                </c:pt>
                <c:pt idx="158">
                  <c:v>900.09697762789119</c:v>
                </c:pt>
                <c:pt idx="159">
                  <c:v>795.16749190371399</c:v>
                </c:pt>
                <c:pt idx="160">
                  <c:v>723.34502081000437</c:v>
                </c:pt>
                <c:pt idx="161">
                  <c:v>965.17202163330899</c:v>
                </c:pt>
                <c:pt idx="162">
                  <c:v>905.19808517429885</c:v>
                </c:pt>
                <c:pt idx="163">
                  <c:v>895.19277391503363</c:v>
                </c:pt>
                <c:pt idx="164">
                  <c:v>911.1518631931408</c:v>
                </c:pt>
                <c:pt idx="165">
                  <c:v>874.13745908917383</c:v>
                </c:pt>
                <c:pt idx="166">
                  <c:v>928.07459089274585</c:v>
                </c:pt>
                <c:pt idx="167">
                  <c:v>831.19379137256965</c:v>
                </c:pt>
                <c:pt idx="168">
                  <c:v>903.14942835878207</c:v>
                </c:pt>
                <c:pt idx="169">
                  <c:v>944.13750053621618</c:v>
                </c:pt>
                <c:pt idx="170">
                  <c:v>919.17268267115128</c:v>
                </c:pt>
                <c:pt idx="171">
                  <c:v>990.085343249429</c:v>
                </c:pt>
                <c:pt idx="172">
                  <c:v>865.07577086172716</c:v>
                </c:pt>
                <c:pt idx="173">
                  <c:v>838.14302373104101</c:v>
                </c:pt>
                <c:pt idx="174">
                  <c:v>930.22029017914485</c:v>
                </c:pt>
                <c:pt idx="175">
                  <c:v>925.14563587545865</c:v>
                </c:pt>
                <c:pt idx="176">
                  <c:v>953.12386909946042</c:v>
                </c:pt>
                <c:pt idx="177">
                  <c:v>938.14037520394049</c:v>
                </c:pt>
                <c:pt idx="178">
                  <c:v>942.07907193546669</c:v>
                </c:pt>
                <c:pt idx="179">
                  <c:v>933.07451138182307</c:v>
                </c:pt>
                <c:pt idx="180">
                  <c:v>839.16456328157074</c:v>
                </c:pt>
                <c:pt idx="181">
                  <c:v>870.24575409594695</c:v>
                </c:pt>
                <c:pt idx="182">
                  <c:v>886.14327805222501</c:v>
                </c:pt>
                <c:pt idx="183">
                  <c:v>890.08193642998435</c:v>
                </c:pt>
                <c:pt idx="184">
                  <c:v>883.0981947844424</c:v>
                </c:pt>
                <c:pt idx="185">
                  <c:v>953.10596005094169</c:v>
                </c:pt>
                <c:pt idx="186">
                  <c:v>950.08346200073402</c:v>
                </c:pt>
                <c:pt idx="187">
                  <c:v>903.1373020978715</c:v>
                </c:pt>
                <c:pt idx="188">
                  <c:v>913.18196658694228</c:v>
                </c:pt>
                <c:pt idx="189">
                  <c:v>1006.1382422629883</c:v>
                </c:pt>
                <c:pt idx="190">
                  <c:v>970.11110483440882</c:v>
                </c:pt>
                <c:pt idx="191">
                  <c:v>921.13809253188049</c:v>
                </c:pt>
                <c:pt idx="192">
                  <c:v>932.13224443567788</c:v>
                </c:pt>
                <c:pt idx="193">
                  <c:v>938.07194663774192</c:v>
                </c:pt>
                <c:pt idx="194">
                  <c:v>926.10751940218722</c:v>
                </c:pt>
                <c:pt idx="195">
                  <c:v>831.26229165004634</c:v>
                </c:pt>
                <c:pt idx="196">
                  <c:v>1009.0968424270859</c:v>
                </c:pt>
                <c:pt idx="197">
                  <c:v>949.14073829435529</c:v>
                </c:pt>
                <c:pt idx="198">
                  <c:v>1061.5930343642606</c:v>
                </c:pt>
                <c:pt idx="199">
                  <c:v>903.99452055571692</c:v>
                </c:pt>
                <c:pt idx="200">
                  <c:v>900.10180145603215</c:v>
                </c:pt>
                <c:pt idx="201">
                  <c:v>931.08822116852662</c:v>
                </c:pt>
                <c:pt idx="202">
                  <c:v>917.23817399939446</c:v>
                </c:pt>
                <c:pt idx="203">
                  <c:v>984.12091612976076</c:v>
                </c:pt>
                <c:pt idx="204">
                  <c:v>1018.0685982832458</c:v>
                </c:pt>
                <c:pt idx="205">
                  <c:v>1021.1646313636119</c:v>
                </c:pt>
                <c:pt idx="206">
                  <c:v>973.21762066842234</c:v>
                </c:pt>
                <c:pt idx="207">
                  <c:v>870.22528734993273</c:v>
                </c:pt>
                <c:pt idx="208">
                  <c:v>866.22350905468068</c:v>
                </c:pt>
                <c:pt idx="209">
                  <c:v>885.31736944579575</c:v>
                </c:pt>
                <c:pt idx="210">
                  <c:v>870.26120072818776</c:v>
                </c:pt>
                <c:pt idx="211">
                  <c:v>853.28207846583655</c:v>
                </c:pt>
                <c:pt idx="212">
                  <c:v>950.2815594086569</c:v>
                </c:pt>
                <c:pt idx="213">
                  <c:v>990.23100534916705</c:v>
                </c:pt>
                <c:pt idx="214">
                  <c:v>957.23319317359244</c:v>
                </c:pt>
                <c:pt idx="215">
                  <c:v>824.20914681384306</c:v>
                </c:pt>
                <c:pt idx="216">
                  <c:v>861.35268275313672</c:v>
                </c:pt>
                <c:pt idx="217">
                  <c:v>905.27314612431815</c:v>
                </c:pt>
                <c:pt idx="218">
                  <c:v>960.18602807155196</c:v>
                </c:pt>
                <c:pt idx="219">
                  <c:v>898.19540855577827</c:v>
                </c:pt>
                <c:pt idx="220">
                  <c:v>888.18594931119969</c:v>
                </c:pt>
                <c:pt idx="221">
                  <c:v>819.18346785305096</c:v>
                </c:pt>
                <c:pt idx="222">
                  <c:v>854.14086916838778</c:v>
                </c:pt>
                <c:pt idx="223">
                  <c:v>815.18268545953811</c:v>
                </c:pt>
                <c:pt idx="224">
                  <c:v>889.27650170614822</c:v>
                </c:pt>
                <c:pt idx="225">
                  <c:v>841.0701123171965</c:v>
                </c:pt>
                <c:pt idx="226">
                  <c:v>898.22366657732687</c:v>
                </c:pt>
                <c:pt idx="227">
                  <c:v>835.15710102061519</c:v>
                </c:pt>
                <c:pt idx="228">
                  <c:v>825.11164033721877</c:v>
                </c:pt>
                <c:pt idx="229">
                  <c:v>836.17488379307099</c:v>
                </c:pt>
                <c:pt idx="230">
                  <c:v>780.29387497927087</c:v>
                </c:pt>
                <c:pt idx="231">
                  <c:v>872.14630748294894</c:v>
                </c:pt>
                <c:pt idx="232">
                  <c:v>811.1633419567903</c:v>
                </c:pt>
                <c:pt idx="233">
                  <c:v>819.14215620128414</c:v>
                </c:pt>
                <c:pt idx="234">
                  <c:v>905.04873927886661</c:v>
                </c:pt>
                <c:pt idx="235">
                  <c:v>789.11972461395726</c:v>
                </c:pt>
                <c:pt idx="236">
                  <c:v>722.11260546827407</c:v>
                </c:pt>
                <c:pt idx="237">
                  <c:v>773.24921337126284</c:v>
                </c:pt>
                <c:pt idx="238">
                  <c:v>863.13108429076419</c:v>
                </c:pt>
                <c:pt idx="239">
                  <c:v>712.20669594369872</c:v>
                </c:pt>
                <c:pt idx="240">
                  <c:v>742.14425034561441</c:v>
                </c:pt>
                <c:pt idx="241">
                  <c:v>759.11225990282742</c:v>
                </c:pt>
                <c:pt idx="242">
                  <c:v>724.0873285653289</c:v>
                </c:pt>
                <c:pt idx="243">
                  <c:v>728.0600323122693</c:v>
                </c:pt>
                <c:pt idx="244">
                  <c:v>680.13346196499583</c:v>
                </c:pt>
                <c:pt idx="245">
                  <c:v>738.26951222671539</c:v>
                </c:pt>
                <c:pt idx="246">
                  <c:v>815.01403507567375</c:v>
                </c:pt>
                <c:pt idx="247">
                  <c:v>758.05642144096987</c:v>
                </c:pt>
                <c:pt idx="248">
                  <c:v>826.04512454609744</c:v>
                </c:pt>
                <c:pt idx="249">
                  <c:v>843.91550075528937</c:v>
                </c:pt>
                <c:pt idx="250">
                  <c:v>616.08122725069973</c:v>
                </c:pt>
                <c:pt idx="251">
                  <c:v>604.21955683213957</c:v>
                </c:pt>
                <c:pt idx="252">
                  <c:v>717.08925530593706</c:v>
                </c:pt>
                <c:pt idx="253">
                  <c:v>653.1289407948193</c:v>
                </c:pt>
                <c:pt idx="254">
                  <c:v>622.07235115034473</c:v>
                </c:pt>
                <c:pt idx="255">
                  <c:v>713.97680953219833</c:v>
                </c:pt>
                <c:pt idx="256">
                  <c:v>744.91133762015625</c:v>
                </c:pt>
                <c:pt idx="257">
                  <c:v>742.0061714246599</c:v>
                </c:pt>
                <c:pt idx="258">
                  <c:v>685.13140228135387</c:v>
                </c:pt>
                <c:pt idx="259">
                  <c:v>896.95387824130171</c:v>
                </c:pt>
                <c:pt idx="260">
                  <c:v>846.89743087507634</c:v>
                </c:pt>
                <c:pt idx="261">
                  <c:v>786.97399244562109</c:v>
                </c:pt>
                <c:pt idx="262">
                  <c:v>760.95561610064192</c:v>
                </c:pt>
                <c:pt idx="263">
                  <c:v>710.94426443693931</c:v>
                </c:pt>
                <c:pt idx="264">
                  <c:v>665.01373672200884</c:v>
                </c:pt>
                <c:pt idx="265">
                  <c:v>785.11022164613996</c:v>
                </c:pt>
                <c:pt idx="266">
                  <c:v>812.98035710467889</c:v>
                </c:pt>
                <c:pt idx="267">
                  <c:v>773.95800407309525</c:v>
                </c:pt>
                <c:pt idx="268">
                  <c:v>453.07746294937687</c:v>
                </c:pt>
                <c:pt idx="269">
                  <c:v>384.10033395220432</c:v>
                </c:pt>
                <c:pt idx="270">
                  <c:v>276.13900200096646</c:v>
                </c:pt>
                <c:pt idx="271">
                  <c:v>291.15278369951557</c:v>
                </c:pt>
                <c:pt idx="272">
                  <c:v>277.36081129040707</c:v>
                </c:pt>
                <c:pt idx="273">
                  <c:v>352.19783879214935</c:v>
                </c:pt>
                <c:pt idx="274">
                  <c:v>338.23469551596889</c:v>
                </c:pt>
                <c:pt idx="275">
                  <c:v>312.22534212863889</c:v>
                </c:pt>
                <c:pt idx="276">
                  <c:v>328.17883535202367</c:v>
                </c:pt>
                <c:pt idx="277">
                  <c:v>264.12949148608232</c:v>
                </c:pt>
                <c:pt idx="278">
                  <c:v>265.17351769671626</c:v>
                </c:pt>
                <c:pt idx="279">
                  <c:v>292.25707681869022</c:v>
                </c:pt>
                <c:pt idx="280">
                  <c:v>338.22037828426272</c:v>
                </c:pt>
                <c:pt idx="281">
                  <c:v>327.12530895932355</c:v>
                </c:pt>
                <c:pt idx="282">
                  <c:v>318.11881363676866</c:v>
                </c:pt>
                <c:pt idx="283">
                  <c:v>310.12324081388647</c:v>
                </c:pt>
                <c:pt idx="284">
                  <c:v>254.0443726372755</c:v>
                </c:pt>
                <c:pt idx="285">
                  <c:v>320.06095853336888</c:v>
                </c:pt>
                <c:pt idx="286">
                  <c:v>286.20589907290719</c:v>
                </c:pt>
                <c:pt idx="287">
                  <c:v>369.03359608899422</c:v>
                </c:pt>
                <c:pt idx="288">
                  <c:v>312.0462375755298</c:v>
                </c:pt>
                <c:pt idx="289">
                  <c:v>308.00679240038602</c:v>
                </c:pt>
                <c:pt idx="290">
                  <c:v>295.01209277850262</c:v>
                </c:pt>
                <c:pt idx="291">
                  <c:v>302.99456275676641</c:v>
                </c:pt>
                <c:pt idx="292">
                  <c:v>330.0390644892035</c:v>
                </c:pt>
                <c:pt idx="293">
                  <c:v>292.13845015428035</c:v>
                </c:pt>
                <c:pt idx="294">
                  <c:v>356.03972082361429</c:v>
                </c:pt>
                <c:pt idx="295">
                  <c:v>314.02309610554579</c:v>
                </c:pt>
                <c:pt idx="296">
                  <c:v>292.01941924595974</c:v>
                </c:pt>
                <c:pt idx="297">
                  <c:v>281.97957136217155</c:v>
                </c:pt>
                <c:pt idx="298">
                  <c:v>260.9696019752941</c:v>
                </c:pt>
                <c:pt idx="299">
                  <c:v>165.02411537701732</c:v>
                </c:pt>
                <c:pt idx="300">
                  <c:v>249.12107309472862</c:v>
                </c:pt>
                <c:pt idx="301">
                  <c:v>320.98917682920029</c:v>
                </c:pt>
                <c:pt idx="302">
                  <c:v>309.98856563506473</c:v>
                </c:pt>
                <c:pt idx="303">
                  <c:v>277.89922722666699</c:v>
                </c:pt>
                <c:pt idx="304">
                  <c:v>222.01937159274343</c:v>
                </c:pt>
                <c:pt idx="305">
                  <c:v>281.03354817160852</c:v>
                </c:pt>
                <c:pt idx="306">
                  <c:v>309.03629376989255</c:v>
                </c:pt>
                <c:pt idx="307">
                  <c:v>303.19816274360795</c:v>
                </c:pt>
                <c:pt idx="308">
                  <c:v>356.08932928436968</c:v>
                </c:pt>
                <c:pt idx="309">
                  <c:v>271.04132042147558</c:v>
                </c:pt>
                <c:pt idx="310">
                  <c:v>289.9676703017663</c:v>
                </c:pt>
                <c:pt idx="311">
                  <c:v>283.99795999696823</c:v>
                </c:pt>
                <c:pt idx="312">
                  <c:v>236.98948373670441</c:v>
                </c:pt>
                <c:pt idx="313">
                  <c:v>226.04300763509886</c:v>
                </c:pt>
                <c:pt idx="314">
                  <c:v>280.14399693123062</c:v>
                </c:pt>
                <c:pt idx="315">
                  <c:v>285.02504548793792</c:v>
                </c:pt>
                <c:pt idx="316">
                  <c:v>228.00855781303548</c:v>
                </c:pt>
                <c:pt idx="317">
                  <c:v>107.06352583170825</c:v>
                </c:pt>
                <c:pt idx="318">
                  <c:v>114.0762092568321</c:v>
                </c:pt>
                <c:pt idx="319">
                  <c:v>97.983249386556182</c:v>
                </c:pt>
                <c:pt idx="320">
                  <c:v>85.046734612482098</c:v>
                </c:pt>
                <c:pt idx="321">
                  <c:v>242.0847411304479</c:v>
                </c:pt>
                <c:pt idx="322">
                  <c:v>261.88962195819613</c:v>
                </c:pt>
                <c:pt idx="323">
                  <c:v>241.87257458282571</c:v>
                </c:pt>
                <c:pt idx="324">
                  <c:v>236.83475897570281</c:v>
                </c:pt>
                <c:pt idx="325">
                  <c:v>213.8431496249012</c:v>
                </c:pt>
                <c:pt idx="326">
                  <c:v>186.94768469096761</c:v>
                </c:pt>
                <c:pt idx="327">
                  <c:v>207.01126971952263</c:v>
                </c:pt>
                <c:pt idx="328">
                  <c:v>217.09997220989123</c:v>
                </c:pt>
                <c:pt idx="329">
                  <c:v>298.90432050561776</c:v>
                </c:pt>
                <c:pt idx="330">
                  <c:v>254.88571779722241</c:v>
                </c:pt>
                <c:pt idx="331">
                  <c:v>231.93013241255898</c:v>
                </c:pt>
                <c:pt idx="332">
                  <c:v>249.8901200751811</c:v>
                </c:pt>
                <c:pt idx="333">
                  <c:v>225.90078458280809</c:v>
                </c:pt>
                <c:pt idx="334">
                  <c:v>218.95654851466622</c:v>
                </c:pt>
                <c:pt idx="335">
                  <c:v>243.10042094511701</c:v>
                </c:pt>
                <c:pt idx="336">
                  <c:v>283.93600190358313</c:v>
                </c:pt>
                <c:pt idx="337">
                  <c:v>264.8875793952497</c:v>
                </c:pt>
                <c:pt idx="338">
                  <c:v>238.92853001344048</c:v>
                </c:pt>
                <c:pt idx="339">
                  <c:v>268.87961143523637</c:v>
                </c:pt>
                <c:pt idx="340">
                  <c:v>217.84968752592744</c:v>
                </c:pt>
                <c:pt idx="341">
                  <c:v>213.89870025866568</c:v>
                </c:pt>
                <c:pt idx="342">
                  <c:v>231.03630844566746</c:v>
                </c:pt>
                <c:pt idx="343">
                  <c:v>232.96725355075284</c:v>
                </c:pt>
                <c:pt idx="344">
                  <c:v>259.86866781643658</c:v>
                </c:pt>
                <c:pt idx="345">
                  <c:v>232.85664302044961</c:v>
                </c:pt>
                <c:pt idx="346">
                  <c:v>225.85157392945359</c:v>
                </c:pt>
                <c:pt idx="347">
                  <c:v>236.85642871903309</c:v>
                </c:pt>
                <c:pt idx="348">
                  <c:v>182.92325101132201</c:v>
                </c:pt>
                <c:pt idx="349">
                  <c:v>215.0419629003562</c:v>
                </c:pt>
                <c:pt idx="350">
                  <c:v>306.85639262560363</c:v>
                </c:pt>
                <c:pt idx="351">
                  <c:v>250.86074018213696</c:v>
                </c:pt>
                <c:pt idx="352">
                  <c:v>240.85565323097148</c:v>
                </c:pt>
                <c:pt idx="353">
                  <c:v>207.81883363559169</c:v>
                </c:pt>
                <c:pt idx="354">
                  <c:v>223.8123692742997</c:v>
                </c:pt>
                <c:pt idx="355">
                  <c:v>190.85651015102491</c:v>
                </c:pt>
                <c:pt idx="356">
                  <c:v>225.86333827790631</c:v>
                </c:pt>
                <c:pt idx="357">
                  <c:v>206.7273329076211</c:v>
                </c:pt>
                <c:pt idx="358">
                  <c:v>166.8366432385566</c:v>
                </c:pt>
                <c:pt idx="359">
                  <c:v>267.00317377728283</c:v>
                </c:pt>
                <c:pt idx="360">
                  <c:v>362.062145894163</c:v>
                </c:pt>
                <c:pt idx="361">
                  <c:v>326.15815244388392</c:v>
                </c:pt>
                <c:pt idx="362">
                  <c:v>356.28514253749381</c:v>
                </c:pt>
                <c:pt idx="363">
                  <c:v>384.24222853842377</c:v>
                </c:pt>
                <c:pt idx="364">
                  <c:v>333.59172040249643</c:v>
                </c:pt>
                <c:pt idx="365">
                  <c:v>493.57808401980958</c:v>
                </c:pt>
                <c:pt idx="366">
                  <c:v>540.27306239765176</c:v>
                </c:pt>
                <c:pt idx="367">
                  <c:v>472.71696899071355</c:v>
                </c:pt>
                <c:pt idx="368">
                  <c:v>704.12979951922716</c:v>
                </c:pt>
                <c:pt idx="369">
                  <c:v>253.38175007121797</c:v>
                </c:pt>
                <c:pt idx="370">
                  <c:v>784.25855442646923</c:v>
                </c:pt>
                <c:pt idx="371">
                  <c:v>579.14820238772245</c:v>
                </c:pt>
                <c:pt idx="372">
                  <c:v>872.47012042764914</c:v>
                </c:pt>
                <c:pt idx="373">
                  <c:v>533.07796147815441</c:v>
                </c:pt>
                <c:pt idx="374">
                  <c:v>718.76033747419217</c:v>
                </c:pt>
                <c:pt idx="375">
                  <c:v>799.6701777355446</c:v>
                </c:pt>
                <c:pt idx="376">
                  <c:v>644.50657243155911</c:v>
                </c:pt>
                <c:pt idx="377">
                  <c:v>590.52478880553326</c:v>
                </c:pt>
                <c:pt idx="378">
                  <c:v>863.3615310612339</c:v>
                </c:pt>
                <c:pt idx="379">
                  <c:v>822.41789501465882</c:v>
                </c:pt>
                <c:pt idx="380">
                  <c:v>691.10369563135202</c:v>
                </c:pt>
                <c:pt idx="381">
                  <c:v>688.98757896253051</c:v>
                </c:pt>
                <c:pt idx="382">
                  <c:v>606.84631525417376</c:v>
                </c:pt>
                <c:pt idx="383">
                  <c:v>594.14134737261202</c:v>
                </c:pt>
                <c:pt idx="384">
                  <c:v>506.35695309753737</c:v>
                </c:pt>
                <c:pt idx="385">
                  <c:v>699.1155082792942</c:v>
                </c:pt>
                <c:pt idx="386">
                  <c:v>893.858257258359</c:v>
                </c:pt>
                <c:pt idx="387">
                  <c:v>572.9240414593063</c:v>
                </c:pt>
                <c:pt idx="388">
                  <c:v>624.65357820651968</c:v>
                </c:pt>
                <c:pt idx="389">
                  <c:v>600.41350811027223</c:v>
                </c:pt>
                <c:pt idx="390">
                  <c:v>543.64157719255525</c:v>
                </c:pt>
                <c:pt idx="391">
                  <c:v>592.96471973686471</c:v>
                </c:pt>
                <c:pt idx="392">
                  <c:v>678.62931173161166</c:v>
                </c:pt>
                <c:pt idx="393">
                  <c:v>816.89823115106208</c:v>
                </c:pt>
                <c:pt idx="394">
                  <c:v>622.92242340501753</c:v>
                </c:pt>
                <c:pt idx="395">
                  <c:v>645.75866546079919</c:v>
                </c:pt>
                <c:pt idx="396">
                  <c:v>614.19097522809352</c:v>
                </c:pt>
                <c:pt idx="397">
                  <c:v>560.99198432827632</c:v>
                </c:pt>
                <c:pt idx="398">
                  <c:v>511.82387179977707</c:v>
                </c:pt>
                <c:pt idx="399">
                  <c:v>776.8804456572467</c:v>
                </c:pt>
                <c:pt idx="400">
                  <c:v>699.2069005256003</c:v>
                </c:pt>
                <c:pt idx="401">
                  <c:v>599.50134569580734</c:v>
                </c:pt>
                <c:pt idx="402">
                  <c:v>603.73832339484591</c:v>
                </c:pt>
                <c:pt idx="403">
                  <c:v>644.17042825425449</c:v>
                </c:pt>
                <c:pt idx="404">
                  <c:v>556.67178076786558</c:v>
                </c:pt>
                <c:pt idx="405">
                  <c:v>537.85779518389506</c:v>
                </c:pt>
                <c:pt idx="406">
                  <c:v>630.34639555815045</c:v>
                </c:pt>
                <c:pt idx="407">
                  <c:v>761.09144728121453</c:v>
                </c:pt>
                <c:pt idx="408">
                  <c:v>634.68303907365578</c:v>
                </c:pt>
                <c:pt idx="409">
                  <c:v>516.48727866886952</c:v>
                </c:pt>
                <c:pt idx="410">
                  <c:v>619.21794243162014</c:v>
                </c:pt>
                <c:pt idx="411">
                  <c:v>581.11816346400838</c:v>
                </c:pt>
                <c:pt idx="412">
                  <c:v>563.11236900718245</c:v>
                </c:pt>
                <c:pt idx="413">
                  <c:v>665.89271685802078</c:v>
                </c:pt>
                <c:pt idx="414">
                  <c:v>728.56461927963687</c:v>
                </c:pt>
                <c:pt idx="415">
                  <c:v>779.13322680448096</c:v>
                </c:pt>
                <c:pt idx="416">
                  <c:v>630.67908164633775</c:v>
                </c:pt>
                <c:pt idx="417">
                  <c:v>656.45544080095374</c:v>
                </c:pt>
                <c:pt idx="418">
                  <c:v>692.20631071734817</c:v>
                </c:pt>
                <c:pt idx="419">
                  <c:v>569.71735188518232</c:v>
                </c:pt>
                <c:pt idx="420">
                  <c:v>589.19271075618337</c:v>
                </c:pt>
                <c:pt idx="421">
                  <c:v>739.15378165435186</c:v>
                </c:pt>
                <c:pt idx="422">
                  <c:v>405.82099484116611</c:v>
                </c:pt>
                <c:pt idx="423">
                  <c:v>573.64253003840577</c:v>
                </c:pt>
                <c:pt idx="424">
                  <c:v>561.52934829407434</c:v>
                </c:pt>
                <c:pt idx="425">
                  <c:v>404.09112568617229</c:v>
                </c:pt>
                <c:pt idx="426">
                  <c:v>555.47340308041726</c:v>
                </c:pt>
                <c:pt idx="427">
                  <c:v>701.68149163289047</c:v>
                </c:pt>
                <c:pt idx="428">
                  <c:v>874.62519510008838</c:v>
                </c:pt>
                <c:pt idx="429">
                  <c:v>630.61095632211277</c:v>
                </c:pt>
                <c:pt idx="430">
                  <c:v>595.23894134192028</c:v>
                </c:pt>
                <c:pt idx="431">
                  <c:v>570.73059159511706</c:v>
                </c:pt>
                <c:pt idx="432">
                  <c:v>631.99815681177847</c:v>
                </c:pt>
                <c:pt idx="433">
                  <c:v>524.61296093660303</c:v>
                </c:pt>
                <c:pt idx="434">
                  <c:v>724.17448561500578</c:v>
                </c:pt>
                <c:pt idx="435">
                  <c:v>824.7973133873362</c:v>
                </c:pt>
                <c:pt idx="436">
                  <c:v>656.91071541395252</c:v>
                </c:pt>
                <c:pt idx="437">
                  <c:v>627.06411685824139</c:v>
                </c:pt>
                <c:pt idx="438">
                  <c:v>617.83944930587404</c:v>
                </c:pt>
                <c:pt idx="439">
                  <c:v>639.98578917694704</c:v>
                </c:pt>
                <c:pt idx="440">
                  <c:v>541.10661020003158</c:v>
                </c:pt>
                <c:pt idx="441">
                  <c:v>596.62296225601222</c:v>
                </c:pt>
                <c:pt idx="442">
                  <c:v>892.45036615549941</c:v>
                </c:pt>
                <c:pt idx="443">
                  <c:v>576.40308015893856</c:v>
                </c:pt>
                <c:pt idx="444">
                  <c:v>619.09370548883373</c:v>
                </c:pt>
                <c:pt idx="445">
                  <c:v>633.21285766081076</c:v>
                </c:pt>
                <c:pt idx="446">
                  <c:v>549.44584851820889</c:v>
                </c:pt>
                <c:pt idx="447">
                  <c:v>476.07094859445942</c:v>
                </c:pt>
                <c:pt idx="448">
                  <c:v>596.43354888929412</c:v>
                </c:pt>
                <c:pt idx="449">
                  <c:v>716.42952670038176</c:v>
                </c:pt>
                <c:pt idx="450">
                  <c:v>624.94034018839716</c:v>
                </c:pt>
                <c:pt idx="451">
                  <c:v>554.85210245537519</c:v>
                </c:pt>
                <c:pt idx="452">
                  <c:v>641.07554405457245</c:v>
                </c:pt>
                <c:pt idx="453">
                  <c:v>514.99370885966823</c:v>
                </c:pt>
                <c:pt idx="454">
                  <c:v>530.7017704959311</c:v>
                </c:pt>
                <c:pt idx="455">
                  <c:v>630.40219219445942</c:v>
                </c:pt>
                <c:pt idx="456">
                  <c:v>697.15548419868708</c:v>
                </c:pt>
                <c:pt idx="457">
                  <c:v>602.06384158960009</c:v>
                </c:pt>
                <c:pt idx="458">
                  <c:v>615.68840704766046</c:v>
                </c:pt>
                <c:pt idx="459">
                  <c:v>584.40604576955241</c:v>
                </c:pt>
                <c:pt idx="460">
                  <c:v>571.38597957430807</c:v>
                </c:pt>
                <c:pt idx="461">
                  <c:v>553.45813867979416</c:v>
                </c:pt>
                <c:pt idx="462">
                  <c:v>681.91121721386571</c:v>
                </c:pt>
                <c:pt idx="463">
                  <c:v>785.21206577755572</c:v>
                </c:pt>
                <c:pt idx="464">
                  <c:v>647.516155605888</c:v>
                </c:pt>
                <c:pt idx="465">
                  <c:v>684.72221875225137</c:v>
                </c:pt>
                <c:pt idx="466">
                  <c:v>579.78822936786128</c:v>
                </c:pt>
                <c:pt idx="467">
                  <c:v>623.11052995807017</c:v>
                </c:pt>
                <c:pt idx="468">
                  <c:v>604.87528208910749</c:v>
                </c:pt>
                <c:pt idx="469">
                  <c:v>567.21102915840481</c:v>
                </c:pt>
                <c:pt idx="470">
                  <c:v>628.02229438452321</c:v>
                </c:pt>
                <c:pt idx="471">
                  <c:v>792.55486667457455</c:v>
                </c:pt>
                <c:pt idx="472">
                  <c:v>630.53974284978472</c:v>
                </c:pt>
                <c:pt idx="473">
                  <c:v>660.205454700225</c:v>
                </c:pt>
                <c:pt idx="474">
                  <c:v>565.14602766216694</c:v>
                </c:pt>
                <c:pt idx="475">
                  <c:v>560.34929017011245</c:v>
                </c:pt>
                <c:pt idx="476">
                  <c:v>639.92705513179021</c:v>
                </c:pt>
                <c:pt idx="477">
                  <c:v>724.07737014688166</c:v>
                </c:pt>
                <c:pt idx="478">
                  <c:v>704.13693326976215</c:v>
                </c:pt>
                <c:pt idx="479">
                  <c:v>626.29799665341955</c:v>
                </c:pt>
                <c:pt idx="480">
                  <c:v>494.68956676099594</c:v>
                </c:pt>
                <c:pt idx="481">
                  <c:v>527.55041575637597</c:v>
                </c:pt>
                <c:pt idx="482">
                  <c:v>472.95807771575005</c:v>
                </c:pt>
                <c:pt idx="483">
                  <c:v>569.49703915702594</c:v>
                </c:pt>
                <c:pt idx="484">
                  <c:v>631.7498996359401</c:v>
                </c:pt>
                <c:pt idx="485">
                  <c:v>688.56758723551332</c:v>
                </c:pt>
                <c:pt idx="486">
                  <c:v>590.12777343455764</c:v>
                </c:pt>
                <c:pt idx="487">
                  <c:v>691.78979868969691</c:v>
                </c:pt>
                <c:pt idx="488">
                  <c:v>627.10729281432634</c:v>
                </c:pt>
                <c:pt idx="489">
                  <c:v>573.3775818832695</c:v>
                </c:pt>
                <c:pt idx="490">
                  <c:v>567.89966641319245</c:v>
                </c:pt>
                <c:pt idx="491">
                  <c:v>763.0489231721416</c:v>
                </c:pt>
                <c:pt idx="492">
                  <c:v>645.16217216475377</c:v>
                </c:pt>
                <c:pt idx="493">
                  <c:v>605.49405572071225</c:v>
                </c:pt>
                <c:pt idx="494">
                  <c:v>713.95141037874453</c:v>
                </c:pt>
                <c:pt idx="495">
                  <c:v>907.72649627586554</c:v>
                </c:pt>
                <c:pt idx="496">
                  <c:v>931.4600693171119</c:v>
                </c:pt>
                <c:pt idx="497">
                  <c:v>1119.1096539145094</c:v>
                </c:pt>
                <c:pt idx="498">
                  <c:v>1316.5044285782974</c:v>
                </c:pt>
                <c:pt idx="499">
                  <c:v>1384.0539102179589</c:v>
                </c:pt>
                <c:pt idx="500">
                  <c:v>1523.9991943921543</c:v>
                </c:pt>
                <c:pt idx="501">
                  <c:v>1460.8439336808808</c:v>
                </c:pt>
                <c:pt idx="502">
                  <c:v>1363.9790303598179</c:v>
                </c:pt>
                <c:pt idx="503">
                  <c:v>1335.3266313640374</c:v>
                </c:pt>
                <c:pt idx="504">
                  <c:v>1467.52190320614</c:v>
                </c:pt>
                <c:pt idx="505">
                  <c:v>1552.0304086285655</c:v>
                </c:pt>
                <c:pt idx="506">
                  <c:v>1430.369104919934</c:v>
                </c:pt>
                <c:pt idx="507">
                  <c:v>1529.7540904452205</c:v>
                </c:pt>
                <c:pt idx="508">
                  <c:v>1488.8754262448406</c:v>
                </c:pt>
                <c:pt idx="509">
                  <c:v>1358.215757730271</c:v>
                </c:pt>
                <c:pt idx="510">
                  <c:v>1325.14183410284</c:v>
                </c:pt>
                <c:pt idx="511">
                  <c:v>1308.1958345569633</c:v>
                </c:pt>
                <c:pt idx="512">
                  <c:v>1319.0231050493264</c:v>
                </c:pt>
                <c:pt idx="513">
                  <c:v>1663.6698055643212</c:v>
                </c:pt>
                <c:pt idx="514">
                  <c:v>1344.785204205456</c:v>
                </c:pt>
                <c:pt idx="515">
                  <c:v>1514.2112643037622</c:v>
                </c:pt>
                <c:pt idx="516">
                  <c:v>1569.3777532936226</c:v>
                </c:pt>
                <c:pt idx="517">
                  <c:v>1547.9243027055275</c:v>
                </c:pt>
                <c:pt idx="518">
                  <c:v>1558.8796292658219</c:v>
                </c:pt>
                <c:pt idx="519">
                  <c:v>1772.6202112074247</c:v>
                </c:pt>
                <c:pt idx="520">
                  <c:v>1655.0320579867293</c:v>
                </c:pt>
                <c:pt idx="521">
                  <c:v>1636.4221622671869</c:v>
                </c:pt>
                <c:pt idx="522">
                  <c:v>1655.1457944253577</c:v>
                </c:pt>
                <c:pt idx="523">
                  <c:v>1637.2871221031887</c:v>
                </c:pt>
                <c:pt idx="524">
                  <c:v>1460.5600659937961</c:v>
                </c:pt>
                <c:pt idx="525">
                  <c:v>1464.4063826141548</c:v>
                </c:pt>
                <c:pt idx="526">
                  <c:v>1866.8258440518516</c:v>
                </c:pt>
                <c:pt idx="527">
                  <c:v>1665.1558183790746</c:v>
                </c:pt>
                <c:pt idx="528">
                  <c:v>1691.4092987846423</c:v>
                </c:pt>
                <c:pt idx="529">
                  <c:v>1700.0604993320558</c:v>
                </c:pt>
                <c:pt idx="530">
                  <c:v>1611.715295309767</c:v>
                </c:pt>
                <c:pt idx="531">
                  <c:v>1639.3140649857414</c:v>
                </c:pt>
                <c:pt idx="532">
                  <c:v>1493.2065530271059</c:v>
                </c:pt>
                <c:pt idx="533">
                  <c:v>1657.2808440860049</c:v>
                </c:pt>
                <c:pt idx="534">
                  <c:v>1660.9834821840016</c:v>
                </c:pt>
                <c:pt idx="535">
                  <c:v>1613.9960686748934</c:v>
                </c:pt>
                <c:pt idx="536">
                  <c:v>1733.9812922082417</c:v>
                </c:pt>
                <c:pt idx="537">
                  <c:v>1515.1645846045592</c:v>
                </c:pt>
                <c:pt idx="538">
                  <c:v>1479.6960345556251</c:v>
                </c:pt>
                <c:pt idx="539">
                  <c:v>1655.8619729144482</c:v>
                </c:pt>
                <c:pt idx="540">
                  <c:v>1732.5857240060732</c:v>
                </c:pt>
                <c:pt idx="541">
                  <c:v>1693.5767827871209</c:v>
                </c:pt>
                <c:pt idx="542">
                  <c:v>1663.918664854765</c:v>
                </c:pt>
                <c:pt idx="543">
                  <c:v>1677.3520428001625</c:v>
                </c:pt>
                <c:pt idx="544">
                  <c:v>1594.604297146466</c:v>
                </c:pt>
                <c:pt idx="545">
                  <c:v>1519.3159428583106</c:v>
                </c:pt>
                <c:pt idx="546">
                  <c:v>1649.7076112550153</c:v>
                </c:pt>
                <c:pt idx="547">
                  <c:v>1748.3686775108413</c:v>
                </c:pt>
                <c:pt idx="548">
                  <c:v>1686.6318792696727</c:v>
                </c:pt>
                <c:pt idx="549">
                  <c:v>1611.0323323945481</c:v>
                </c:pt>
                <c:pt idx="550">
                  <c:v>1690.5623145402446</c:v>
                </c:pt>
                <c:pt idx="551">
                  <c:v>1672.5827155654856</c:v>
                </c:pt>
                <c:pt idx="552">
                  <c:v>1613.8672373629779</c:v>
                </c:pt>
                <c:pt idx="553">
                  <c:v>1681.2345899977452</c:v>
                </c:pt>
                <c:pt idx="554">
                  <c:v>1841.2978660820713</c:v>
                </c:pt>
                <c:pt idx="555">
                  <c:v>1780.3664670158939</c:v>
                </c:pt>
                <c:pt idx="556">
                  <c:v>1696.2756762480503</c:v>
                </c:pt>
                <c:pt idx="557">
                  <c:v>1735.4389828712801</c:v>
                </c:pt>
                <c:pt idx="558">
                  <c:v>1756.3041506616994</c:v>
                </c:pt>
                <c:pt idx="559">
                  <c:v>1658.527443754977</c:v>
                </c:pt>
                <c:pt idx="560">
                  <c:v>1588.8943910345204</c:v>
                </c:pt>
                <c:pt idx="561">
                  <c:v>1959.6193579347355</c:v>
                </c:pt>
                <c:pt idx="562">
                  <c:v>1738.5288091689113</c:v>
                </c:pt>
                <c:pt idx="563">
                  <c:v>1902.1266763617964</c:v>
                </c:pt>
                <c:pt idx="564">
                  <c:v>1139.3238873365754</c:v>
                </c:pt>
                <c:pt idx="565">
                  <c:v>1491.6726238544957</c:v>
                </c:pt>
                <c:pt idx="566">
                  <c:v>1586.0356574228042</c:v>
                </c:pt>
                <c:pt idx="567">
                  <c:v>1583.1894270362784</c:v>
                </c:pt>
                <c:pt idx="568">
                  <c:v>1869.4643321732467</c:v>
                </c:pt>
                <c:pt idx="569">
                  <c:v>1810.7612997926424</c:v>
                </c:pt>
                <c:pt idx="570">
                  <c:v>1781.2164053483875</c:v>
                </c:pt>
                <c:pt idx="571">
                  <c:v>1854.5676662415838</c:v>
                </c:pt>
                <c:pt idx="572">
                  <c:v>1812.3942654237774</c:v>
                </c:pt>
                <c:pt idx="573">
                  <c:v>1861.0675282222339</c:v>
                </c:pt>
                <c:pt idx="574">
                  <c:v>1882.1124700352623</c:v>
                </c:pt>
                <c:pt idx="575">
                  <c:v>1997.0337397439084</c:v>
                </c:pt>
                <c:pt idx="576">
                  <c:v>1942.5032224413983</c:v>
                </c:pt>
                <c:pt idx="577">
                  <c:v>2108.0808465638197</c:v>
                </c:pt>
                <c:pt idx="578">
                  <c:v>2152.6467899517102</c:v>
                </c:pt>
                <c:pt idx="579">
                  <c:v>2070.2369076661025</c:v>
                </c:pt>
                <c:pt idx="580">
                  <c:v>1942.9848791565164</c:v>
                </c:pt>
                <c:pt idx="581">
                  <c:v>1954.8959557169715</c:v>
                </c:pt>
                <c:pt idx="582">
                  <c:v>2182.1694871608734</c:v>
                </c:pt>
                <c:pt idx="583">
                  <c:v>2153.2500881674546</c:v>
                </c:pt>
                <c:pt idx="584">
                  <c:v>2033.0566820853765</c:v>
                </c:pt>
                <c:pt idx="585">
                  <c:v>2003.4424027434543</c:v>
                </c:pt>
                <c:pt idx="586">
                  <c:v>1906.3360561528316</c:v>
                </c:pt>
                <c:pt idx="587">
                  <c:v>1936.9750497536204</c:v>
                </c:pt>
                <c:pt idx="588">
                  <c:v>1843.2792718856831</c:v>
                </c:pt>
                <c:pt idx="589">
                  <c:v>1959.8559632328738</c:v>
                </c:pt>
                <c:pt idx="590">
                  <c:v>930.99374963447747</c:v>
                </c:pt>
                <c:pt idx="591">
                  <c:v>1677.1033880422988</c:v>
                </c:pt>
                <c:pt idx="592">
                  <c:v>1720.3910552505458</c:v>
                </c:pt>
                <c:pt idx="593">
                  <c:v>1736.761746184605</c:v>
                </c:pt>
                <c:pt idx="594">
                  <c:v>1728.2687989989126</c:v>
                </c:pt>
                <c:pt idx="595">
                  <c:v>1769.7161090380364</c:v>
                </c:pt>
                <c:pt idx="596">
                  <c:v>2034.7688135338813</c:v>
                </c:pt>
                <c:pt idx="597">
                  <c:v>1836.4786423270252</c:v>
                </c:pt>
                <c:pt idx="598">
                  <c:v>1892.8387466304491</c:v>
                </c:pt>
                <c:pt idx="599">
                  <c:v>1954.1317883681347</c:v>
                </c:pt>
                <c:pt idx="600">
                  <c:v>1732.2698266894417</c:v>
                </c:pt>
                <c:pt idx="601">
                  <c:v>1712.890520947622</c:v>
                </c:pt>
                <c:pt idx="602">
                  <c:v>1772.207074652775</c:v>
                </c:pt>
                <c:pt idx="603">
                  <c:v>2018.9122206636364</c:v>
                </c:pt>
                <c:pt idx="604">
                  <c:v>1766.8311576509625</c:v>
                </c:pt>
                <c:pt idx="605">
                  <c:v>1881.631713650813</c:v>
                </c:pt>
                <c:pt idx="606">
                  <c:v>1841.814778625223</c:v>
                </c:pt>
                <c:pt idx="607">
                  <c:v>1768.2075475151753</c:v>
                </c:pt>
                <c:pt idx="608">
                  <c:v>1738.7345097212419</c:v>
                </c:pt>
                <c:pt idx="609">
                  <c:v>1651.2550550624023</c:v>
                </c:pt>
                <c:pt idx="610">
                  <c:v>1783.6344448926018</c:v>
                </c:pt>
                <c:pt idx="611">
                  <c:v>2011.6569912762177</c:v>
                </c:pt>
                <c:pt idx="612">
                  <c:v>1722.0917748921077</c:v>
                </c:pt>
                <c:pt idx="613">
                  <c:v>1813.7369068418334</c:v>
                </c:pt>
                <c:pt idx="614">
                  <c:v>1773.4240394944791</c:v>
                </c:pt>
                <c:pt idx="615">
                  <c:v>1404.5431021437262</c:v>
                </c:pt>
                <c:pt idx="616">
                  <c:v>1543.5409046131988</c:v>
                </c:pt>
                <c:pt idx="617">
                  <c:v>1822.02844689005</c:v>
                </c:pt>
                <c:pt idx="618">
                  <c:v>1647.8495355808982</c:v>
                </c:pt>
                <c:pt idx="619">
                  <c:v>1682.9251254089293</c:v>
                </c:pt>
                <c:pt idx="620">
                  <c:v>1726.8338440646253</c:v>
                </c:pt>
                <c:pt idx="621">
                  <c:v>1640.4231789744003</c:v>
                </c:pt>
                <c:pt idx="622">
                  <c:v>1547.3699847880291</c:v>
                </c:pt>
                <c:pt idx="623">
                  <c:v>1547.3465943968959</c:v>
                </c:pt>
                <c:pt idx="624">
                  <c:v>1889.3610413606466</c:v>
                </c:pt>
                <c:pt idx="625">
                  <c:v>1676.5031263492276</c:v>
                </c:pt>
                <c:pt idx="626">
                  <c:v>1551.1836813242639</c:v>
                </c:pt>
                <c:pt idx="627">
                  <c:v>1574.5817613060467</c:v>
                </c:pt>
                <c:pt idx="628">
                  <c:v>1514.1869105131896</c:v>
                </c:pt>
                <c:pt idx="629">
                  <c:v>1441.9293181898654</c:v>
                </c:pt>
                <c:pt idx="630">
                  <c:v>1629.7463106342359</c:v>
                </c:pt>
                <c:pt idx="631">
                  <c:v>1797.6077601879456</c:v>
                </c:pt>
                <c:pt idx="632">
                  <c:v>1639.6552517104888</c:v>
                </c:pt>
                <c:pt idx="633">
                  <c:v>1293.865891231696</c:v>
                </c:pt>
                <c:pt idx="634">
                  <c:v>1347.9637847063238</c:v>
                </c:pt>
                <c:pt idx="635">
                  <c:v>1296.7817516391601</c:v>
                </c:pt>
                <c:pt idx="636">
                  <c:v>1371.1982011467037</c:v>
                </c:pt>
                <c:pt idx="637">
                  <c:v>1382.1510334780364</c:v>
                </c:pt>
                <c:pt idx="638">
                  <c:v>1731.3336977205588</c:v>
                </c:pt>
                <c:pt idx="639">
                  <c:v>1586.0938588565843</c:v>
                </c:pt>
                <c:pt idx="640">
                  <c:v>1661.9149828919694</c:v>
                </c:pt>
                <c:pt idx="641">
                  <c:v>1651.2773910135488</c:v>
                </c:pt>
                <c:pt idx="642">
                  <c:v>1563.9577796303847</c:v>
                </c:pt>
                <c:pt idx="643">
                  <c:v>1498.9177596729598</c:v>
                </c:pt>
                <c:pt idx="644">
                  <c:v>1562.9397703138873</c:v>
                </c:pt>
                <c:pt idx="645">
                  <c:v>1699.6421434405722</c:v>
                </c:pt>
                <c:pt idx="646">
                  <c:v>1686.1575477367694</c:v>
                </c:pt>
                <c:pt idx="647">
                  <c:v>1570.6713063734974</c:v>
                </c:pt>
                <c:pt idx="648">
                  <c:v>1560.678951823372</c:v>
                </c:pt>
                <c:pt idx="649">
                  <c:v>1474.0275469856028</c:v>
                </c:pt>
                <c:pt idx="650">
                  <c:v>1443.2100500805486</c:v>
                </c:pt>
                <c:pt idx="651">
                  <c:v>1413.2547343841375</c:v>
                </c:pt>
                <c:pt idx="652">
                  <c:v>1628.7164934829805</c:v>
                </c:pt>
                <c:pt idx="653">
                  <c:v>1430.6287242245378</c:v>
                </c:pt>
                <c:pt idx="654">
                  <c:v>1426.9529758706017</c:v>
                </c:pt>
                <c:pt idx="655">
                  <c:v>1364.0601890120706</c:v>
                </c:pt>
                <c:pt idx="656">
                  <c:v>1338.9046003215979</c:v>
                </c:pt>
                <c:pt idx="657">
                  <c:v>1334.7414222040959</c:v>
                </c:pt>
                <c:pt idx="658">
                  <c:v>1340.5016633984949</c:v>
                </c:pt>
                <c:pt idx="659">
                  <c:v>1523.0985677049152</c:v>
                </c:pt>
                <c:pt idx="660">
                  <c:v>1390.9743557492945</c:v>
                </c:pt>
                <c:pt idx="661">
                  <c:v>1358.8596731711941</c:v>
                </c:pt>
                <c:pt idx="662">
                  <c:v>1340.0966562628814</c:v>
                </c:pt>
                <c:pt idx="663">
                  <c:v>1258.8034527256639</c:v>
                </c:pt>
                <c:pt idx="664">
                  <c:v>1152.2305306751098</c:v>
                </c:pt>
                <c:pt idx="665">
                  <c:v>1280.8674018372171</c:v>
                </c:pt>
                <c:pt idx="666">
                  <c:v>1466.9710139778501</c:v>
                </c:pt>
                <c:pt idx="667">
                  <c:v>1326.8508230014581</c:v>
                </c:pt>
                <c:pt idx="668">
                  <c:v>1298.5513304327869</c:v>
                </c:pt>
                <c:pt idx="669">
                  <c:v>1131.0082438991217</c:v>
                </c:pt>
                <c:pt idx="670">
                  <c:v>1314.5119432101048</c:v>
                </c:pt>
                <c:pt idx="671">
                  <c:v>1346.0331429045102</c:v>
                </c:pt>
                <c:pt idx="672">
                  <c:v>1359.3245725703639</c:v>
                </c:pt>
                <c:pt idx="673">
                  <c:v>1630.8648626694683</c:v>
                </c:pt>
                <c:pt idx="674">
                  <c:v>1448.4444892577508</c:v>
                </c:pt>
                <c:pt idx="675">
                  <c:v>1435.2461780771687</c:v>
                </c:pt>
                <c:pt idx="676">
                  <c:v>1357.6936464843857</c:v>
                </c:pt>
                <c:pt idx="677">
                  <c:v>1303.89974453078</c:v>
                </c:pt>
                <c:pt idx="678">
                  <c:v>1276.8629004798872</c:v>
                </c:pt>
                <c:pt idx="679">
                  <c:v>1375.4584008156608</c:v>
                </c:pt>
                <c:pt idx="680">
                  <c:v>1505.5364040126312</c:v>
                </c:pt>
                <c:pt idx="681">
                  <c:v>1358.6307765316658</c:v>
                </c:pt>
                <c:pt idx="682">
                  <c:v>1219.8276726155796</c:v>
                </c:pt>
                <c:pt idx="683">
                  <c:v>1254.9119031858413</c:v>
                </c:pt>
                <c:pt idx="684">
                  <c:v>1254.4727048597795</c:v>
                </c:pt>
                <c:pt idx="685">
                  <c:v>1150.657195196231</c:v>
                </c:pt>
                <c:pt idx="686">
                  <c:v>1392.8055926578288</c:v>
                </c:pt>
                <c:pt idx="687">
                  <c:v>1475.7179302370714</c:v>
                </c:pt>
                <c:pt idx="688">
                  <c:v>1248.9948985952603</c:v>
                </c:pt>
                <c:pt idx="689">
                  <c:v>1203.0249146412925</c:v>
                </c:pt>
                <c:pt idx="690">
                  <c:v>1104.1947912032122</c:v>
                </c:pt>
                <c:pt idx="691">
                  <c:v>1062.0779048500278</c:v>
                </c:pt>
                <c:pt idx="692">
                  <c:v>1154.0558107979389</c:v>
                </c:pt>
                <c:pt idx="693">
                  <c:v>1255.2809003315951</c:v>
                </c:pt>
                <c:pt idx="694">
                  <c:v>1451.245919875958</c:v>
                </c:pt>
                <c:pt idx="695">
                  <c:v>1253.7970993990609</c:v>
                </c:pt>
                <c:pt idx="696">
                  <c:v>1211.7839204830414</c:v>
                </c:pt>
                <c:pt idx="697">
                  <c:v>1249.7269011938874</c:v>
                </c:pt>
                <c:pt idx="698">
                  <c:v>1181.4134973956584</c:v>
                </c:pt>
                <c:pt idx="699">
                  <c:v>1192.7449101725961</c:v>
                </c:pt>
                <c:pt idx="700">
                  <c:v>1262.1510859729451</c:v>
                </c:pt>
                <c:pt idx="701">
                  <c:v>1468.9618439533699</c:v>
                </c:pt>
                <c:pt idx="702">
                  <c:v>1290.5581971917447</c:v>
                </c:pt>
                <c:pt idx="703">
                  <c:v>1229.5665235579722</c:v>
                </c:pt>
                <c:pt idx="704">
                  <c:v>1284.5497220296581</c:v>
                </c:pt>
                <c:pt idx="705">
                  <c:v>1176.3531981402118</c:v>
                </c:pt>
                <c:pt idx="706">
                  <c:v>1118.4994205518335</c:v>
                </c:pt>
                <c:pt idx="707">
                  <c:v>1181.8005858462154</c:v>
                </c:pt>
                <c:pt idx="708">
                  <c:v>1347.3906568179966</c:v>
                </c:pt>
                <c:pt idx="709">
                  <c:v>1329.5869279809795</c:v>
                </c:pt>
                <c:pt idx="710">
                  <c:v>1208.7493637301097</c:v>
                </c:pt>
                <c:pt idx="711">
                  <c:v>1187.0392587701144</c:v>
                </c:pt>
                <c:pt idx="712">
                  <c:v>1167.2815222735135</c:v>
                </c:pt>
                <c:pt idx="713">
                  <c:v>1114.6162472610881</c:v>
                </c:pt>
                <c:pt idx="714">
                  <c:v>1224.0853991979095</c:v>
                </c:pt>
                <c:pt idx="715">
                  <c:v>1475.1875712754425</c:v>
                </c:pt>
                <c:pt idx="716">
                  <c:v>1237.6520061370845</c:v>
                </c:pt>
                <c:pt idx="717">
                  <c:v>1226.543559406201</c:v>
                </c:pt>
                <c:pt idx="718">
                  <c:v>1182.5837643471968</c:v>
                </c:pt>
                <c:pt idx="719">
                  <c:v>1143.9542085192315</c:v>
                </c:pt>
                <c:pt idx="720">
                  <c:v>1098.0342269775845</c:v>
                </c:pt>
                <c:pt idx="721">
                  <c:v>1153.0778292648361</c:v>
                </c:pt>
                <c:pt idx="722">
                  <c:v>1139.5398547274756</c:v>
                </c:pt>
                <c:pt idx="723">
                  <c:v>967.02829839709455</c:v>
                </c:pt>
                <c:pt idx="724">
                  <c:v>1188.612003750668</c:v>
                </c:pt>
                <c:pt idx="725">
                  <c:v>1479.8871596347597</c:v>
                </c:pt>
                <c:pt idx="726">
                  <c:v>1579.2880118655453</c:v>
                </c:pt>
                <c:pt idx="727">
                  <c:v>1750.2618484658797</c:v>
                </c:pt>
                <c:pt idx="728">
                  <c:v>1993.2181121903309</c:v>
                </c:pt>
                <c:pt idx="729">
                  <c:v>1964.017461351835</c:v>
                </c:pt>
                <c:pt idx="730">
                  <c:v>2010.8054271969072</c:v>
                </c:pt>
                <c:pt idx="731">
                  <c:v>2327.053286967322</c:v>
                </c:pt>
                <c:pt idx="732">
                  <c:v>2399.9668731999259</c:v>
                </c:pt>
                <c:pt idx="733">
                  <c:v>2420.7678044521754</c:v>
                </c:pt>
                <c:pt idx="734">
                  <c:v>2528.3616437063861</c:v>
                </c:pt>
                <c:pt idx="735">
                  <c:v>2963.7895218917843</c:v>
                </c:pt>
                <c:pt idx="736">
                  <c:v>3404.4722901446826</c:v>
                </c:pt>
                <c:pt idx="737">
                  <c:v>2966.8372363000726</c:v>
                </c:pt>
                <c:pt idx="738">
                  <c:v>2967.4297232606714</c:v>
                </c:pt>
                <c:pt idx="739">
                  <c:v>2861.1428598733678</c:v>
                </c:pt>
                <c:pt idx="740">
                  <c:v>2876.6523402442645</c:v>
                </c:pt>
                <c:pt idx="741">
                  <c:v>2786.6176954498569</c:v>
                </c:pt>
                <c:pt idx="742">
                  <c:v>3160.2458749561583</c:v>
                </c:pt>
                <c:pt idx="743">
                  <c:v>3518.2845784901051</c:v>
                </c:pt>
                <c:pt idx="744">
                  <c:v>3130.2217906451078</c:v>
                </c:pt>
                <c:pt idx="745">
                  <c:v>2962.8924224386797</c:v>
                </c:pt>
                <c:pt idx="746">
                  <c:v>2858.1469181061047</c:v>
                </c:pt>
                <c:pt idx="747">
                  <c:v>2743.7791371508447</c:v>
                </c:pt>
                <c:pt idx="748">
                  <c:v>2570.6359965882648</c:v>
                </c:pt>
                <c:pt idx="749">
                  <c:v>2865.3446349187434</c:v>
                </c:pt>
                <c:pt idx="750">
                  <c:v>3308.1082176751233</c:v>
                </c:pt>
                <c:pt idx="751">
                  <c:v>2864.8610273139529</c:v>
                </c:pt>
                <c:pt idx="752">
                  <c:v>2634.8835340703686</c:v>
                </c:pt>
                <c:pt idx="753">
                  <c:v>2561.9884865754457</c:v>
                </c:pt>
                <c:pt idx="754">
                  <c:v>2636.1416400421599</c:v>
                </c:pt>
                <c:pt idx="755">
                  <c:v>2458.5574561478434</c:v>
                </c:pt>
                <c:pt idx="756">
                  <c:v>2717.5417060712493</c:v>
                </c:pt>
                <c:pt idx="757">
                  <c:v>3083.3118080862232</c:v>
                </c:pt>
                <c:pt idx="758">
                  <c:v>2632.6401838709508</c:v>
                </c:pt>
                <c:pt idx="759">
                  <c:v>2625.5167116906568</c:v>
                </c:pt>
                <c:pt idx="760">
                  <c:v>2542.721507287652</c:v>
                </c:pt>
                <c:pt idx="761">
                  <c:v>2460.7218838358344</c:v>
                </c:pt>
                <c:pt idx="762">
                  <c:v>2426.1646843016301</c:v>
                </c:pt>
                <c:pt idx="763">
                  <c:v>2517.7703779308226</c:v>
                </c:pt>
                <c:pt idx="764">
                  <c:v>2613.7816708314394</c:v>
                </c:pt>
                <c:pt idx="765">
                  <c:v>2459.6604143096847</c:v>
                </c:pt>
                <c:pt idx="766">
                  <c:v>2456.5127385167812</c:v>
                </c:pt>
                <c:pt idx="767">
                  <c:v>2553.3607921882858</c:v>
                </c:pt>
                <c:pt idx="768">
                  <c:v>2398.2104047695257</c:v>
                </c:pt>
                <c:pt idx="769">
                  <c:v>2408.0665272746187</c:v>
                </c:pt>
                <c:pt idx="770">
                  <c:v>2521.928024770069</c:v>
                </c:pt>
                <c:pt idx="771">
                  <c:v>2584.7892702260906</c:v>
                </c:pt>
                <c:pt idx="772">
                  <c:v>2544.6733667807002</c:v>
                </c:pt>
                <c:pt idx="773">
                  <c:v>2425.5670531432615</c:v>
                </c:pt>
                <c:pt idx="774">
                  <c:v>2396.4649172059731</c:v>
                </c:pt>
                <c:pt idx="775">
                  <c:v>2428.3631180147963</c:v>
                </c:pt>
                <c:pt idx="776">
                  <c:v>2467.2642007257477</c:v>
                </c:pt>
                <c:pt idx="777">
                  <c:v>2508.1634318750557</c:v>
                </c:pt>
                <c:pt idx="778">
                  <c:v>2576.0562214060983</c:v>
                </c:pt>
                <c:pt idx="779">
                  <c:v>2617.9534858691841</c:v>
                </c:pt>
                <c:pt idx="780">
                  <c:v>2491.8488003772281</c:v>
                </c:pt>
                <c:pt idx="781">
                  <c:v>2423.7436918960093</c:v>
                </c:pt>
                <c:pt idx="782">
                  <c:v>2481.6389862400147</c:v>
                </c:pt>
                <c:pt idx="783">
                  <c:v>2387.5403772088457</c:v>
                </c:pt>
                <c:pt idx="784">
                  <c:v>2328.4450680301993</c:v>
                </c:pt>
                <c:pt idx="785">
                  <c:v>2503.3488863495613</c:v>
                </c:pt>
                <c:pt idx="786">
                  <c:v>2385.259785735866</c:v>
                </c:pt>
                <c:pt idx="787">
                  <c:v>2403.171942115182</c:v>
                </c:pt>
                <c:pt idx="788">
                  <c:v>2413.0856661777598</c:v>
                </c:pt>
                <c:pt idx="789">
                  <c:v>2347.0030201169566</c:v>
                </c:pt>
                <c:pt idx="790">
                  <c:v>2437.9207932565919</c:v>
                </c:pt>
                <c:pt idx="791">
                  <c:v>2573.840342002673</c:v>
                </c:pt>
                <c:pt idx="792">
                  <c:v>2662.7534645483056</c:v>
                </c:pt>
                <c:pt idx="793">
                  <c:v>2590.666937141003</c:v>
                </c:pt>
                <c:pt idx="794">
                  <c:v>2503.5781792000721</c:v>
                </c:pt>
                <c:pt idx="795">
                  <c:v>2505.4934680157858</c:v>
                </c:pt>
                <c:pt idx="796">
                  <c:v>2552.4103512341035</c:v>
                </c:pt>
                <c:pt idx="797">
                  <c:v>2441.3283267780521</c:v>
                </c:pt>
                <c:pt idx="798">
                  <c:v>2520.2473228706835</c:v>
                </c:pt>
                <c:pt idx="799">
                  <c:v>2727.1613599987559</c:v>
                </c:pt>
                <c:pt idx="800">
                  <c:v>2601.0767145800187</c:v>
                </c:pt>
                <c:pt idx="801">
                  <c:v>2476.9889624881271</c:v>
                </c:pt>
                <c:pt idx="802">
                  <c:v>2520.9018817077135</c:v>
                </c:pt>
                <c:pt idx="803">
                  <c:v>2484.8174016526641</c:v>
                </c:pt>
                <c:pt idx="804">
                  <c:v>2408.7369187301756</c:v>
                </c:pt>
                <c:pt idx="805">
                  <c:v>2511.6613346853396</c:v>
                </c:pt>
                <c:pt idx="806">
                  <c:v>2660.5806460851554</c:v>
                </c:pt>
                <c:pt idx="807">
                  <c:v>2523.4975920053585</c:v>
                </c:pt>
                <c:pt idx="808">
                  <c:v>2482.4123493052366</c:v>
                </c:pt>
                <c:pt idx="809">
                  <c:v>2480.3250821090337</c:v>
                </c:pt>
                <c:pt idx="810">
                  <c:v>2450.2361398183994</c:v>
                </c:pt>
                <c:pt idx="811">
                  <c:v>2404.1491973237753</c:v>
                </c:pt>
                <c:pt idx="812">
                  <c:v>2440.0666796504593</c:v>
                </c:pt>
                <c:pt idx="813">
                  <c:v>2535.9788144832128</c:v>
                </c:pt>
                <c:pt idx="814">
                  <c:v>2480.8982131060557</c:v>
                </c:pt>
                <c:pt idx="815">
                  <c:v>2423.8212060251531</c:v>
                </c:pt>
                <c:pt idx="816">
                  <c:v>2463.7416283712259</c:v>
                </c:pt>
                <c:pt idx="817">
                  <c:v>2421.6655845408745</c:v>
                </c:pt>
                <c:pt idx="818">
                  <c:v>2410.5946007464172</c:v>
                </c:pt>
                <c:pt idx="819">
                  <c:v>2451.5231950234015</c:v>
                </c:pt>
                <c:pt idx="820">
                  <c:v>2482.4484478280324</c:v>
                </c:pt>
                <c:pt idx="821">
                  <c:v>2560.3743509104102</c:v>
                </c:pt>
                <c:pt idx="822">
                  <c:v>2524.2990901466578</c:v>
                </c:pt>
                <c:pt idx="823">
                  <c:v>2490.2249238350578</c:v>
                </c:pt>
                <c:pt idx="824">
                  <c:v>2514.1500058748338</c:v>
                </c:pt>
                <c:pt idx="825">
                  <c:v>2447.0791271392877</c:v>
                </c:pt>
                <c:pt idx="826">
                  <c:v>2533.0098354649285</c:v>
                </c:pt>
                <c:pt idx="827">
                  <c:v>2643.9335480053496</c:v>
                </c:pt>
                <c:pt idx="828">
                  <c:v>2549.8560960925083</c:v>
                </c:pt>
                <c:pt idx="829">
                  <c:v>2529.7821031551293</c:v>
                </c:pt>
                <c:pt idx="830">
                  <c:v>2493.708173246147</c:v>
                </c:pt>
                <c:pt idx="831">
                  <c:v>2485.6356879261871</c:v>
                </c:pt>
                <c:pt idx="832">
                  <c:v>2499.5613961408167</c:v>
                </c:pt>
                <c:pt idx="833">
                  <c:v>2491.4881935935923</c:v>
                </c:pt>
                <c:pt idx="834">
                  <c:v>2599.411278001417</c:v>
                </c:pt>
                <c:pt idx="835">
                  <c:v>2539.3330909161596</c:v>
                </c:pt>
                <c:pt idx="836">
                  <c:v>2490.2553069440996</c:v>
                </c:pt>
                <c:pt idx="837">
                  <c:v>2492.1792831126527</c:v>
                </c:pt>
                <c:pt idx="838">
                  <c:v>2457.1078555834461</c:v>
                </c:pt>
                <c:pt idx="839">
                  <c:v>2395.0389261627206</c:v>
                </c:pt>
                <c:pt idx="840">
                  <c:v>2467.9697592048656</c:v>
                </c:pt>
                <c:pt idx="841">
                  <c:v>2568.8989984334667</c:v>
                </c:pt>
                <c:pt idx="842">
                  <c:v>2706.8324805972875</c:v>
                </c:pt>
                <c:pt idx="843">
                  <c:v>2471.7685270719467</c:v>
                </c:pt>
                <c:pt idx="844">
                  <c:v>2450.7071567525973</c:v>
                </c:pt>
                <c:pt idx="845">
                  <c:v>2398.6495697416285</c:v>
                </c:pt>
                <c:pt idx="846">
                  <c:v>2423.5964856023497</c:v>
                </c:pt>
                <c:pt idx="847">
                  <c:v>2386.54798083279</c:v>
                </c:pt>
                <c:pt idx="848">
                  <c:v>2549.4934832183776</c:v>
                </c:pt>
                <c:pt idx="849">
                  <c:v>2436.4430878229709</c:v>
                </c:pt>
                <c:pt idx="850">
                  <c:v>2524.3943376832731</c:v>
                </c:pt>
                <c:pt idx="851">
                  <c:v>2528.3504712747781</c:v>
                </c:pt>
                <c:pt idx="852">
                  <c:v>2406.3070044276142</c:v>
                </c:pt>
                <c:pt idx="853">
                  <c:v>2403.2690390773032</c:v>
                </c:pt>
                <c:pt idx="854">
                  <c:v>2438.232834975141</c:v>
                </c:pt>
                <c:pt idx="855">
                  <c:v>2525.1892051438808</c:v>
                </c:pt>
                <c:pt idx="856">
                  <c:v>2510.1516982895969</c:v>
                </c:pt>
                <c:pt idx="857">
                  <c:v>2485.1177119993345</c:v>
                </c:pt>
                <c:pt idx="858">
                  <c:v>2525.0868020299495</c:v>
                </c:pt>
                <c:pt idx="859">
                  <c:v>3051.0591473752415</c:v>
                </c:pt>
                <c:pt idx="860">
                  <c:v>3075.0349141414163</c:v>
                </c:pt>
                <c:pt idx="861">
                  <c:v>3143.0105116452023</c:v>
                </c:pt>
                <c:pt idx="862">
                  <c:v>3357.9794539666086</c:v>
                </c:pt>
                <c:pt idx="863">
                  <c:v>3399.9475475488625</c:v>
                </c:pt>
                <c:pt idx="864">
                  <c:v>3475.9197869156615</c:v>
                </c:pt>
                <c:pt idx="865">
                  <c:v>3416.8919379413769</c:v>
                </c:pt>
                <c:pt idx="866">
                  <c:v>3285.8626333447714</c:v>
                </c:pt>
                <c:pt idx="867">
                  <c:v>3216.8333635441095</c:v>
                </c:pt>
                <c:pt idx="868">
                  <c:v>3220.7997959344561</c:v>
                </c:pt>
                <c:pt idx="869">
                  <c:v>3354.7590921660817</c:v>
                </c:pt>
                <c:pt idx="870">
                  <c:v>3365.7224148085561</c:v>
                </c:pt>
                <c:pt idx="871">
                  <c:v>3385.6904656671027</c:v>
                </c:pt>
                <c:pt idx="872">
                  <c:v>3353.6635018559282</c:v>
                </c:pt>
                <c:pt idx="873">
                  <c:v>3173.641761981899</c:v>
                </c:pt>
                <c:pt idx="874">
                  <c:v>3169.6258616685132</c:v>
                </c:pt>
                <c:pt idx="875">
                  <c:v>3131.6094738714619</c:v>
                </c:pt>
                <c:pt idx="876">
                  <c:v>3205.5896831484051</c:v>
                </c:pt>
                <c:pt idx="877">
                  <c:v>3510.5693024793263</c:v>
                </c:pt>
                <c:pt idx="878">
                  <c:v>3268.5558698742689</c:v>
                </c:pt>
                <c:pt idx="879">
                  <c:v>3341.5467233303898</c:v>
                </c:pt>
                <c:pt idx="880">
                  <c:v>3391.5423487833004</c:v>
                </c:pt>
                <c:pt idx="881">
                  <c:v>3390.5426059111796</c:v>
                </c:pt>
                <c:pt idx="882">
                  <c:v>3382.5459848027785</c:v>
                </c:pt>
                <c:pt idx="883">
                  <c:v>3664.5435945016502</c:v>
                </c:pt>
                <c:pt idx="884">
                  <c:v>3617.5409803962611</c:v>
                </c:pt>
                <c:pt idx="885">
                  <c:v>3500.536193463221</c:v>
                </c:pt>
                <c:pt idx="886">
                  <c:v>3450.5272277856143</c:v>
                </c:pt>
                <c:pt idx="887">
                  <c:v>3339.515966571259</c:v>
                </c:pt>
                <c:pt idx="888">
                  <c:v>3291.5053401171053</c:v>
                </c:pt>
                <c:pt idx="889">
                  <c:v>3346.4903811495633</c:v>
                </c:pt>
                <c:pt idx="890">
                  <c:v>3664.4684506938452</c:v>
                </c:pt>
                <c:pt idx="891">
                  <c:v>3556.4443921750189</c:v>
                </c:pt>
                <c:pt idx="892">
                  <c:v>3546.4191528385472</c:v>
                </c:pt>
                <c:pt idx="893">
                  <c:v>3535.3942030635781</c:v>
                </c:pt>
                <c:pt idx="894">
                  <c:v>3482.3703161510571</c:v>
                </c:pt>
                <c:pt idx="895">
                  <c:v>3405.3495894343073</c:v>
                </c:pt>
                <c:pt idx="896">
                  <c:v>3331.3290419474743</c:v>
                </c:pt>
                <c:pt idx="897">
                  <c:v>3500.3059071657226</c:v>
                </c:pt>
                <c:pt idx="898">
                  <c:v>3487.2882607766796</c:v>
                </c:pt>
                <c:pt idx="899">
                  <c:v>3513.2725601009888</c:v>
                </c:pt>
                <c:pt idx="900">
                  <c:v>3540.2555173101114</c:v>
                </c:pt>
                <c:pt idx="901">
                  <c:v>3453.2403881728414</c:v>
                </c:pt>
                <c:pt idx="902">
                  <c:v>3298.2250697246309</c:v>
                </c:pt>
                <c:pt idx="903">
                  <c:v>3423.213720262755</c:v>
                </c:pt>
                <c:pt idx="904">
                  <c:v>3702.2017237866444</c:v>
                </c:pt>
                <c:pt idx="905">
                  <c:v>3547.1911034420091</c:v>
                </c:pt>
                <c:pt idx="906">
                  <c:v>3536.1801890864854</c:v>
                </c:pt>
                <c:pt idx="907">
                  <c:v>3539.1682191031464</c:v>
                </c:pt>
                <c:pt idx="908">
                  <c:v>3433.1564576186661</c:v>
                </c:pt>
                <c:pt idx="909">
                  <c:v>3398.1478516748025</c:v>
                </c:pt>
                <c:pt idx="910">
                  <c:v>3516.1386321161144</c:v>
                </c:pt>
                <c:pt idx="911">
                  <c:v>3732.1233299682367</c:v>
                </c:pt>
                <c:pt idx="912">
                  <c:v>3544.0712471712304</c:v>
                </c:pt>
                <c:pt idx="913">
                  <c:v>3400.8495659606624</c:v>
                </c:pt>
                <c:pt idx="914">
                  <c:v>3437.8479299075443</c:v>
                </c:pt>
                <c:pt idx="915">
                  <c:v>3548.6161143021041</c:v>
                </c:pt>
                <c:pt idx="916">
                  <c:v>3492.4717162708284</c:v>
                </c:pt>
                <c:pt idx="917">
                  <c:v>3555.2592506273259</c:v>
                </c:pt>
                <c:pt idx="918">
                  <c:v>3668.9771154974051</c:v>
                </c:pt>
                <c:pt idx="919">
                  <c:v>3668.4897345827908</c:v>
                </c:pt>
                <c:pt idx="920">
                  <c:v>3606.519188569876</c:v>
                </c:pt>
                <c:pt idx="921">
                  <c:v>3621.6674185029274</c:v>
                </c:pt>
                <c:pt idx="922">
                  <c:v>3604.8881113223097</c:v>
                </c:pt>
                <c:pt idx="923">
                  <c:v>3478.3189542915766</c:v>
                </c:pt>
                <c:pt idx="924">
                  <c:v>3554.5479446864942</c:v>
                </c:pt>
                <c:pt idx="925">
                  <c:v>3800.3116393233213</c:v>
                </c:pt>
                <c:pt idx="926">
                  <c:v>3644.8731364831319</c:v>
                </c:pt>
                <c:pt idx="927">
                  <c:v>3672.3122243077692</c:v>
                </c:pt>
                <c:pt idx="928">
                  <c:v>2669.6536814110677</c:v>
                </c:pt>
                <c:pt idx="929">
                  <c:v>3314.3222479437222</c:v>
                </c:pt>
                <c:pt idx="930">
                  <c:v>3532.0815330357914</c:v>
                </c:pt>
                <c:pt idx="931">
                  <c:v>3543.1435955248321</c:v>
                </c:pt>
                <c:pt idx="932">
                  <c:v>3853.1730765210659</c:v>
                </c:pt>
                <c:pt idx="933">
                  <c:v>3693.1933526736898</c:v>
                </c:pt>
                <c:pt idx="934">
                  <c:v>3626.1962199457848</c:v>
                </c:pt>
                <c:pt idx="935">
                  <c:v>3805.4889623890685</c:v>
                </c:pt>
                <c:pt idx="936">
                  <c:v>3877.9014633566303</c:v>
                </c:pt>
                <c:pt idx="937">
                  <c:v>3808.8432181040262</c:v>
                </c:pt>
                <c:pt idx="938">
                  <c:v>3773.8093714695856</c:v>
                </c:pt>
                <c:pt idx="939">
                  <c:v>4031.950982803543</c:v>
                </c:pt>
                <c:pt idx="940">
                  <c:v>3899.4369651139791</c:v>
                </c:pt>
                <c:pt idx="941">
                  <c:v>3935.158847876246</c:v>
                </c:pt>
                <c:pt idx="942">
                  <c:v>4026.4120655007337</c:v>
                </c:pt>
                <c:pt idx="943">
                  <c:v>3970.3554929634333</c:v>
                </c:pt>
                <c:pt idx="944">
                  <c:v>3926.3108775529445</c:v>
                </c:pt>
                <c:pt idx="945">
                  <c:v>3774.957408375717</c:v>
                </c:pt>
                <c:pt idx="946">
                  <c:v>4122.1939296549044</c:v>
                </c:pt>
                <c:pt idx="947">
                  <c:v>3990.7866908680062</c:v>
                </c:pt>
                <c:pt idx="948">
                  <c:v>3860.981599234613</c:v>
                </c:pt>
                <c:pt idx="949">
                  <c:v>3847.0792079544449</c:v>
                </c:pt>
                <c:pt idx="950">
                  <c:v>3820.2375641760523</c:v>
                </c:pt>
                <c:pt idx="951">
                  <c:v>3722.8248813078617</c:v>
                </c:pt>
                <c:pt idx="952">
                  <c:v>3688.0112103198876</c:v>
                </c:pt>
                <c:pt idx="953">
                  <c:v>3758.2391727867557</c:v>
                </c:pt>
                <c:pt idx="954">
                  <c:v>1917.008841661185</c:v>
                </c:pt>
                <c:pt idx="955">
                  <c:v>3526.0470258210062</c:v>
                </c:pt>
                <c:pt idx="956">
                  <c:v>3918.2108362929121</c:v>
                </c:pt>
                <c:pt idx="957">
                  <c:v>3737.0655791644808</c:v>
                </c:pt>
                <c:pt idx="958">
                  <c:v>3627.9424766874959</c:v>
                </c:pt>
                <c:pt idx="959">
                  <c:v>3778.1712567424993</c:v>
                </c:pt>
                <c:pt idx="960">
                  <c:v>3988.796382046562</c:v>
                </c:pt>
                <c:pt idx="961">
                  <c:v>3764.470250239538</c:v>
                </c:pt>
                <c:pt idx="962">
                  <c:v>3750.8605987610908</c:v>
                </c:pt>
                <c:pt idx="963">
                  <c:v>3714.8695736443769</c:v>
                </c:pt>
                <c:pt idx="964">
                  <c:v>3620.2396148417647</c:v>
                </c:pt>
                <c:pt idx="965">
                  <c:v>3617.7426643998401</c:v>
                </c:pt>
                <c:pt idx="966">
                  <c:v>3546.2749444678884</c:v>
                </c:pt>
                <c:pt idx="967">
                  <c:v>3907.3288053316442</c:v>
                </c:pt>
                <c:pt idx="968">
                  <c:v>3735.3185427936646</c:v>
                </c:pt>
                <c:pt idx="969">
                  <c:v>3770.2198637192978</c:v>
                </c:pt>
                <c:pt idx="970">
                  <c:v>3667.2710519453817</c:v>
                </c:pt>
                <c:pt idx="971">
                  <c:v>3613.1048503234842</c:v>
                </c:pt>
                <c:pt idx="972">
                  <c:v>3538.8010233978212</c:v>
                </c:pt>
                <c:pt idx="973">
                  <c:v>3486.0229175246409</c:v>
                </c:pt>
                <c:pt idx="974">
                  <c:v>3631.272495212354</c:v>
                </c:pt>
                <c:pt idx="975">
                  <c:v>3943.0114754641008</c:v>
                </c:pt>
                <c:pt idx="976">
                  <c:v>3510.8343094248999</c:v>
                </c:pt>
                <c:pt idx="977">
                  <c:v>3531.9673483692209</c:v>
                </c:pt>
                <c:pt idx="978">
                  <c:v>3570.2240976169132</c:v>
                </c:pt>
                <c:pt idx="979">
                  <c:v>3331.3174289047629</c:v>
                </c:pt>
                <c:pt idx="980">
                  <c:v>3446.4069256819657</c:v>
                </c:pt>
                <c:pt idx="981">
                  <c:v>3741.3255981979491</c:v>
                </c:pt>
                <c:pt idx="982">
                  <c:v>3591.5383422321338</c:v>
                </c:pt>
                <c:pt idx="983">
                  <c:v>3603.146532319382</c:v>
                </c:pt>
                <c:pt idx="984">
                  <c:v>3460.1467584060197</c:v>
                </c:pt>
                <c:pt idx="985">
                  <c:v>3356.8617842621893</c:v>
                </c:pt>
                <c:pt idx="986">
                  <c:v>3242.1041955589781</c:v>
                </c:pt>
                <c:pt idx="987">
                  <c:v>3433.6886289879644</c:v>
                </c:pt>
                <c:pt idx="988">
                  <c:v>3660.6323970945759</c:v>
                </c:pt>
                <c:pt idx="989">
                  <c:v>3516.5790617834609</c:v>
                </c:pt>
                <c:pt idx="990">
                  <c:v>3357.599701923903</c:v>
                </c:pt>
                <c:pt idx="991">
                  <c:v>3449.6937308670058</c:v>
                </c:pt>
                <c:pt idx="992">
                  <c:v>3381.9224923863508</c:v>
                </c:pt>
                <c:pt idx="993">
                  <c:v>3314.5020403056137</c:v>
                </c:pt>
                <c:pt idx="994">
                  <c:v>3382.9786565410259</c:v>
                </c:pt>
                <c:pt idx="995">
                  <c:v>3747.898082658186</c:v>
                </c:pt>
                <c:pt idx="996">
                  <c:v>3491.4247158614567</c:v>
                </c:pt>
                <c:pt idx="997">
                  <c:v>3408.6177581167085</c:v>
                </c:pt>
                <c:pt idx="998">
                  <c:v>3351.5697358366442</c:v>
                </c:pt>
                <c:pt idx="999">
                  <c:v>3301.7555251571407</c:v>
                </c:pt>
                <c:pt idx="1000">
                  <c:v>3280.5046727398262</c:v>
                </c:pt>
                <c:pt idx="1001">
                  <c:v>3345.2573708074056</c:v>
                </c:pt>
                <c:pt idx="1002">
                  <c:v>3754.9525323950793</c:v>
                </c:pt>
                <c:pt idx="1003">
                  <c:v>3513.1045194675071</c:v>
                </c:pt>
                <c:pt idx="1004">
                  <c:v>3569.5946028929989</c:v>
                </c:pt>
                <c:pt idx="1005">
                  <c:v>3540.908222095105</c:v>
                </c:pt>
                <c:pt idx="1006">
                  <c:v>3456.5502902208659</c:v>
                </c:pt>
                <c:pt idx="1007">
                  <c:v>3281.9417683024149</c:v>
                </c:pt>
                <c:pt idx="1008">
                  <c:v>3372.4430424783254</c:v>
                </c:pt>
                <c:pt idx="1009">
                  <c:v>3617.8143005844595</c:v>
                </c:pt>
                <c:pt idx="1010">
                  <c:v>3580.3121945595703</c:v>
                </c:pt>
                <c:pt idx="1011">
                  <c:v>3363.5007083678152</c:v>
                </c:pt>
                <c:pt idx="1012">
                  <c:v>3350.4468421231713</c:v>
                </c:pt>
                <c:pt idx="1013">
                  <c:v>3349.8977541676513</c:v>
                </c:pt>
                <c:pt idx="1014">
                  <c:v>3140.166059917563</c:v>
                </c:pt>
                <c:pt idx="1015">
                  <c:v>3228.4950449845678</c:v>
                </c:pt>
                <c:pt idx="1016">
                  <c:v>3522.0719240378075</c:v>
                </c:pt>
                <c:pt idx="1017">
                  <c:v>3252.5386822825035</c:v>
                </c:pt>
                <c:pt idx="1018">
                  <c:v>3229.6174568595102</c:v>
                </c:pt>
                <c:pt idx="1019">
                  <c:v>3134.1899185497637</c:v>
                </c:pt>
                <c:pt idx="1020">
                  <c:v>3130.7974568078698</c:v>
                </c:pt>
                <c:pt idx="1021">
                  <c:v>3095.6453564731373</c:v>
                </c:pt>
                <c:pt idx="1022">
                  <c:v>3233.4985391270379</c:v>
                </c:pt>
                <c:pt idx="1023">
                  <c:v>3408.8533118794817</c:v>
                </c:pt>
                <c:pt idx="1024">
                  <c:v>3261.332620560851</c:v>
                </c:pt>
                <c:pt idx="1025">
                  <c:v>3185.1892521845793</c:v>
                </c:pt>
                <c:pt idx="1026">
                  <c:v>3156.0522001100871</c:v>
                </c:pt>
                <c:pt idx="1027">
                  <c:v>3073.3564001398163</c:v>
                </c:pt>
                <c:pt idx="1028">
                  <c:v>3017.9291892464071</c:v>
                </c:pt>
                <c:pt idx="1029">
                  <c:v>3044.5312901937814</c:v>
                </c:pt>
                <c:pt idx="1030">
                  <c:v>3377.2732691608016</c:v>
                </c:pt>
                <c:pt idx="1031">
                  <c:v>3147.6932635031762</c:v>
                </c:pt>
                <c:pt idx="1032">
                  <c:v>3132.2191419136116</c:v>
                </c:pt>
                <c:pt idx="1033">
                  <c:v>2917.9238397571116</c:v>
                </c:pt>
                <c:pt idx="1034">
                  <c:v>3120.9868609271525</c:v>
                </c:pt>
                <c:pt idx="1035">
                  <c:v>3206.9124261954157</c:v>
                </c:pt>
                <c:pt idx="1036">
                  <c:v>3249.4737137602533</c:v>
                </c:pt>
                <c:pt idx="1037">
                  <c:v>3616.6820191541542</c:v>
                </c:pt>
                <c:pt idx="1038">
                  <c:v>3416.8307316691521</c:v>
                </c:pt>
                <c:pt idx="1039">
                  <c:v>3225.0258400326584</c:v>
                </c:pt>
                <c:pt idx="1040">
                  <c:v>3099.0571263382471</c:v>
                </c:pt>
                <c:pt idx="1041">
                  <c:v>3166.1569311250487</c:v>
                </c:pt>
                <c:pt idx="1042">
                  <c:v>3095.3132341274004</c:v>
                </c:pt>
                <c:pt idx="1043">
                  <c:v>3211.1608284666504</c:v>
                </c:pt>
                <c:pt idx="1044">
                  <c:v>3509.643416334121</c:v>
                </c:pt>
                <c:pt idx="1045">
                  <c:v>3264.2438044126502</c:v>
                </c:pt>
                <c:pt idx="1046">
                  <c:v>3151.6685213365895</c:v>
                </c:pt>
                <c:pt idx="1047">
                  <c:v>3155.5474460961573</c:v>
                </c:pt>
                <c:pt idx="1048">
                  <c:v>3186.9252354875844</c:v>
                </c:pt>
                <c:pt idx="1049">
                  <c:v>2979.8508233414509</c:v>
                </c:pt>
                <c:pt idx="1050">
                  <c:v>3117.1981471641939</c:v>
                </c:pt>
                <c:pt idx="1051">
                  <c:v>3386.5118013784559</c:v>
                </c:pt>
                <c:pt idx="1052">
                  <c:v>2985.902553544176</c:v>
                </c:pt>
                <c:pt idx="1053">
                  <c:v>2917.5486836732589</c:v>
                </c:pt>
                <c:pt idx="1054">
                  <c:v>2838.2865642285346</c:v>
                </c:pt>
                <c:pt idx="1055">
                  <c:v>2841.1133438294437</c:v>
                </c:pt>
                <c:pt idx="1056">
                  <c:v>3033.1686797202929</c:v>
                </c:pt>
                <c:pt idx="1057">
                  <c:v>3196.9200029168751</c:v>
                </c:pt>
                <c:pt idx="1058">
                  <c:v>3415.6092143240126</c:v>
                </c:pt>
                <c:pt idx="1059">
                  <c:v>3089.3231086167898</c:v>
                </c:pt>
                <c:pt idx="1060">
                  <c:v>2985.787857356348</c:v>
                </c:pt>
                <c:pt idx="1061">
                  <c:v>3069.2820780398356</c:v>
                </c:pt>
                <c:pt idx="1062">
                  <c:v>2998.9562736884814</c:v>
                </c:pt>
                <c:pt idx="1063">
                  <c:v>3001.5842429873351</c:v>
                </c:pt>
                <c:pt idx="1064">
                  <c:v>3126.6643550944104</c:v>
                </c:pt>
                <c:pt idx="1065">
                  <c:v>3483.5017106913474</c:v>
                </c:pt>
                <c:pt idx="1066">
                  <c:v>3179.3598892621549</c:v>
                </c:pt>
                <c:pt idx="1067">
                  <c:v>3058.5046573146533</c:v>
                </c:pt>
                <c:pt idx="1068">
                  <c:v>3132.9195408145424</c:v>
                </c:pt>
                <c:pt idx="1069">
                  <c:v>3065.0229291004316</c:v>
                </c:pt>
                <c:pt idx="1070">
                  <c:v>2941.2028489691997</c:v>
                </c:pt>
                <c:pt idx="1071">
                  <c:v>3054.5781644213998</c:v>
                </c:pt>
                <c:pt idx="1072">
                  <c:v>3369.9937683985363</c:v>
                </c:pt>
                <c:pt idx="1073">
                  <c:v>3229.175170337096</c:v>
                </c:pt>
                <c:pt idx="1074">
                  <c:v>3052.7025882699845</c:v>
                </c:pt>
                <c:pt idx="1075">
                  <c:v>2995.7687282152892</c:v>
                </c:pt>
                <c:pt idx="1076">
                  <c:v>2985.1164559468775</c:v>
                </c:pt>
                <c:pt idx="1077">
                  <c:v>2997.2269310647421</c:v>
                </c:pt>
                <c:pt idx="1078">
                  <c:v>3092.2530892310947</c:v>
                </c:pt>
                <c:pt idx="1079">
                  <c:v>3389.2721521204048</c:v>
                </c:pt>
                <c:pt idx="1080">
                  <c:v>3102.2362173393972</c:v>
                </c:pt>
                <c:pt idx="1081">
                  <c:v>3046.906945541913</c:v>
                </c:pt>
                <c:pt idx="1082">
                  <c:v>3042.3775807939928</c:v>
                </c:pt>
                <c:pt idx="1083">
                  <c:v>2927.0404883749425</c:v>
                </c:pt>
                <c:pt idx="1084">
                  <c:v>2941.9363030624068</c:v>
                </c:pt>
                <c:pt idx="1085">
                  <c:v>2987.353511515802</c:v>
                </c:pt>
                <c:pt idx="1086">
                  <c:v>3056.0837239737471</c:v>
                </c:pt>
                <c:pt idx="1087">
                  <c:v>2751.5464497077492</c:v>
                </c:pt>
                <c:pt idx="1088">
                  <c:v>2952.3990006382846</c:v>
                </c:pt>
                <c:pt idx="1089">
                  <c:v>3416.972446160441</c:v>
                </c:pt>
                <c:pt idx="1090">
                  <c:v>3648.0090299426502</c:v>
                </c:pt>
                <c:pt idx="1091">
                  <c:v>3810.1219135691049</c:v>
                </c:pt>
                <c:pt idx="1092">
                  <c:v>4097.8628009582035</c:v>
                </c:pt>
                <c:pt idx="1093">
                  <c:v>4075.6044922094279</c:v>
                </c:pt>
                <c:pt idx="1094">
                  <c:v>3696.7321283478568</c:v>
                </c:pt>
                <c:pt idx="1095">
                  <c:v>4409.6646731943219</c:v>
                </c:pt>
                <c:pt idx="1096">
                  <c:v>4301.0160772681875</c:v>
                </c:pt>
                <c:pt idx="1097">
                  <c:v>4488.3592075098286</c:v>
                </c:pt>
                <c:pt idx="1098">
                  <c:v>4458.1534418478395</c:v>
                </c:pt>
                <c:pt idx="1099">
                  <c:v>5108.7524800465389</c:v>
                </c:pt>
                <c:pt idx="1100">
                  <c:v>5578.0310789475934</c:v>
                </c:pt>
                <c:pt idx="1101">
                  <c:v>4952.6998120551852</c:v>
                </c:pt>
                <c:pt idx="1102">
                  <c:v>4791.8214972307378</c:v>
                </c:pt>
                <c:pt idx="1103">
                  <c:v>4687.108156984471</c:v>
                </c:pt>
                <c:pt idx="1104">
                  <c:v>4744.2417614909255</c:v>
                </c:pt>
                <c:pt idx="1105">
                  <c:v>4579.696856020928</c:v>
                </c:pt>
                <c:pt idx="1106">
                  <c:v>5106.4827334521251</c:v>
                </c:pt>
                <c:pt idx="1107">
                  <c:v>5760.7940263054643</c:v>
                </c:pt>
                <c:pt idx="1108">
                  <c:v>4876.0335414225101</c:v>
                </c:pt>
                <c:pt idx="1109">
                  <c:v>4766.1371204849156</c:v>
                </c:pt>
                <c:pt idx="1110">
                  <c:v>4538.9364372334549</c:v>
                </c:pt>
                <c:pt idx="1111">
                  <c:v>4536.570735938275</c:v>
                </c:pt>
                <c:pt idx="1112">
                  <c:v>4303.5503484967867</c:v>
                </c:pt>
                <c:pt idx="1113">
                  <c:v>4728.4998174228922</c:v>
                </c:pt>
                <c:pt idx="1114">
                  <c:v>5310.4016815232535</c:v>
                </c:pt>
                <c:pt idx="1115">
                  <c:v>4654.0658513008339</c:v>
                </c:pt>
                <c:pt idx="1116">
                  <c:v>4344.4968518920095</c:v>
                </c:pt>
                <c:pt idx="1117">
                  <c:v>4386.1585494378023</c:v>
                </c:pt>
                <c:pt idx="1118">
                  <c:v>4396.762198338306</c:v>
                </c:pt>
                <c:pt idx="1119">
                  <c:v>4188.1621559220712</c:v>
                </c:pt>
                <c:pt idx="1120">
                  <c:v>4656.0718435507652</c:v>
                </c:pt>
                <c:pt idx="1121">
                  <c:v>5182.2473051550542</c:v>
                </c:pt>
                <c:pt idx="1122">
                  <c:v>4447.1010931406981</c:v>
                </c:pt>
                <c:pt idx="1123">
                  <c:v>4292.3623014022942</c:v>
                </c:pt>
                <c:pt idx="1124">
                  <c:v>4365.519869268167</c:v>
                </c:pt>
                <c:pt idx="1125">
                  <c:v>4193.8626390824775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9-754F-93E0-394C26DD6D69}"/>
            </c:ext>
          </c:extLst>
        </c:ser>
        <c:ser>
          <c:idx val="3"/>
          <c:order val="3"/>
          <c:tx>
            <c:strRef>
              <c:f>Total_Model!$E$1</c:f>
              <c:strCache>
                <c:ptCount val="1"/>
                <c:pt idx="0">
                  <c:v>mobile web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Total_Model!$E$2:$E$1127</c:f>
              <c:numCache>
                <c:formatCode>General</c:formatCode>
                <c:ptCount val="1126"/>
                <c:pt idx="0">
                  <c:v>1664.3208532800052</c:v>
                </c:pt>
                <c:pt idx="1">
                  <c:v>2337.4396155036961</c:v>
                </c:pt>
                <c:pt idx="2">
                  <c:v>2419.8458346151506</c:v>
                </c:pt>
                <c:pt idx="3">
                  <c:v>2281.9703466181641</c:v>
                </c:pt>
                <c:pt idx="4">
                  <c:v>2813.8499146015884</c:v>
                </c:pt>
                <c:pt idx="5">
                  <c:v>2411.5807177433981</c:v>
                </c:pt>
                <c:pt idx="6">
                  <c:v>2842.2149948060714</c:v>
                </c:pt>
                <c:pt idx="7">
                  <c:v>2957.7214607007468</c:v>
                </c:pt>
                <c:pt idx="8">
                  <c:v>2838.7890362367821</c:v>
                </c:pt>
                <c:pt idx="9">
                  <c:v>2603.8110736868962</c:v>
                </c:pt>
                <c:pt idx="10">
                  <c:v>2554.8883278570715</c:v>
                </c:pt>
                <c:pt idx="11">
                  <c:v>2600.252461128006</c:v>
                </c:pt>
                <c:pt idx="12">
                  <c:v>2531.6148799767757</c:v>
                </c:pt>
                <c:pt idx="13">
                  <c:v>2773.4029315348985</c:v>
                </c:pt>
                <c:pt idx="14">
                  <c:v>3007.9238059770487</c:v>
                </c:pt>
                <c:pt idx="15">
                  <c:v>2828.7709091280972</c:v>
                </c:pt>
                <c:pt idx="16">
                  <c:v>2672.8670791160025</c:v>
                </c:pt>
                <c:pt idx="17">
                  <c:v>2685.6297332865383</c:v>
                </c:pt>
                <c:pt idx="18">
                  <c:v>2463.8830654622329</c:v>
                </c:pt>
                <c:pt idx="19">
                  <c:v>2242.4857326946208</c:v>
                </c:pt>
                <c:pt idx="20">
                  <c:v>2432.4202386162715</c:v>
                </c:pt>
                <c:pt idx="21">
                  <c:v>2945.6159759987131</c:v>
                </c:pt>
                <c:pt idx="22">
                  <c:v>2526.8401247476268</c:v>
                </c:pt>
                <c:pt idx="23">
                  <c:v>2563.7795124629392</c:v>
                </c:pt>
                <c:pt idx="24">
                  <c:v>2503.6454781219463</c:v>
                </c:pt>
                <c:pt idx="25">
                  <c:v>2302.9515577788038</c:v>
                </c:pt>
                <c:pt idx="26">
                  <c:v>2287.4254067403931</c:v>
                </c:pt>
                <c:pt idx="27">
                  <c:v>2503.3397752875412</c:v>
                </c:pt>
                <c:pt idx="28">
                  <c:v>2823.6293522185065</c:v>
                </c:pt>
                <c:pt idx="29">
                  <c:v>2557.7211879750139</c:v>
                </c:pt>
                <c:pt idx="30">
                  <c:v>2600.4942793542155</c:v>
                </c:pt>
                <c:pt idx="31">
                  <c:v>2563.7569374488389</c:v>
                </c:pt>
                <c:pt idx="32">
                  <c:v>2422.6486529636127</c:v>
                </c:pt>
                <c:pt idx="33">
                  <c:v>2298.0296208716595</c:v>
                </c:pt>
                <c:pt idx="34">
                  <c:v>2543.1572712144612</c:v>
                </c:pt>
                <c:pt idx="35">
                  <c:v>2641.601787065983</c:v>
                </c:pt>
                <c:pt idx="36">
                  <c:v>2384.9596233154793</c:v>
                </c:pt>
                <c:pt idx="37">
                  <c:v>2626.8163819516394</c:v>
                </c:pt>
                <c:pt idx="38">
                  <c:v>2569.5615426359318</c:v>
                </c:pt>
                <c:pt idx="39">
                  <c:v>2336.6688693937208</c:v>
                </c:pt>
                <c:pt idx="40">
                  <c:v>2235.2089044913391</c:v>
                </c:pt>
                <c:pt idx="41">
                  <c:v>2395.4519592371062</c:v>
                </c:pt>
                <c:pt idx="42">
                  <c:v>2799.7551019692137</c:v>
                </c:pt>
                <c:pt idx="43">
                  <c:v>2488.7972512973906</c:v>
                </c:pt>
                <c:pt idx="44">
                  <c:v>2330.6704157029226</c:v>
                </c:pt>
                <c:pt idx="45">
                  <c:v>2456.6149692297377</c:v>
                </c:pt>
                <c:pt idx="46">
                  <c:v>2349.6415942892363</c:v>
                </c:pt>
                <c:pt idx="47">
                  <c:v>2384.9333313270886</c:v>
                </c:pt>
                <c:pt idx="48">
                  <c:v>2569.4564058747796</c:v>
                </c:pt>
                <c:pt idx="49">
                  <c:v>2763.0444373283335</c:v>
                </c:pt>
                <c:pt idx="50">
                  <c:v>2705.7507831584312</c:v>
                </c:pt>
                <c:pt idx="51">
                  <c:v>2485.9063128949701</c:v>
                </c:pt>
                <c:pt idx="52">
                  <c:v>2807.2447662967616</c:v>
                </c:pt>
                <c:pt idx="53">
                  <c:v>3072.7908522666198</c:v>
                </c:pt>
                <c:pt idx="54">
                  <c:v>2671.1545818831382</c:v>
                </c:pt>
                <c:pt idx="55">
                  <c:v>2778.6810902302659</c:v>
                </c:pt>
                <c:pt idx="56">
                  <c:v>3208.7554119133138</c:v>
                </c:pt>
                <c:pt idx="57">
                  <c:v>2919.9991225919407</c:v>
                </c:pt>
                <c:pt idx="58">
                  <c:v>2763.0934279403264</c:v>
                </c:pt>
                <c:pt idx="59">
                  <c:v>2840.9306194311525</c:v>
                </c:pt>
                <c:pt idx="60">
                  <c:v>2589.8586351402951</c:v>
                </c:pt>
                <c:pt idx="61">
                  <c:v>2397.2074205585568</c:v>
                </c:pt>
                <c:pt idx="62">
                  <c:v>2631.6457478361049</c:v>
                </c:pt>
                <c:pt idx="63">
                  <c:v>3016.9870971694522</c:v>
                </c:pt>
                <c:pt idx="64">
                  <c:v>2783.0629487295923</c:v>
                </c:pt>
                <c:pt idx="65">
                  <c:v>2660.1238587187454</c:v>
                </c:pt>
                <c:pt idx="66">
                  <c:v>2787.8630498028683</c:v>
                </c:pt>
                <c:pt idx="67">
                  <c:v>2738.7366891989673</c:v>
                </c:pt>
                <c:pt idx="68">
                  <c:v>2617.014844543367</c:v>
                </c:pt>
                <c:pt idx="69">
                  <c:v>2613.5103500507485</c:v>
                </c:pt>
                <c:pt idx="70">
                  <c:v>2812.0427677192279</c:v>
                </c:pt>
                <c:pt idx="71">
                  <c:v>2682.8312355696762</c:v>
                </c:pt>
                <c:pt idx="72">
                  <c:v>2515.8459771891744</c:v>
                </c:pt>
                <c:pt idx="73">
                  <c:v>2584.6139014239002</c:v>
                </c:pt>
                <c:pt idx="74">
                  <c:v>2333.7306188036132</c:v>
                </c:pt>
                <c:pt idx="75">
                  <c:v>2158.8990147427212</c:v>
                </c:pt>
                <c:pt idx="76">
                  <c:v>2351.3478556624168</c:v>
                </c:pt>
                <c:pt idx="77">
                  <c:v>2819.6903058229009</c:v>
                </c:pt>
                <c:pt idx="78">
                  <c:v>2436.7722832145696</c:v>
                </c:pt>
                <c:pt idx="79">
                  <c:v>2545.7875669284276</c:v>
                </c:pt>
                <c:pt idx="80">
                  <c:v>2499.675314029585</c:v>
                </c:pt>
                <c:pt idx="81">
                  <c:v>2390.4933254385414</c:v>
                </c:pt>
                <c:pt idx="82">
                  <c:v>2174.8109538922222</c:v>
                </c:pt>
                <c:pt idx="83">
                  <c:v>2332.1558452155318</c:v>
                </c:pt>
                <c:pt idx="84">
                  <c:v>2696.6052218151649</c:v>
                </c:pt>
                <c:pt idx="85">
                  <c:v>2517.5412984657528</c:v>
                </c:pt>
                <c:pt idx="86">
                  <c:v>2486.582217519303</c:v>
                </c:pt>
                <c:pt idx="87">
                  <c:v>2383.4429047753674</c:v>
                </c:pt>
                <c:pt idx="88">
                  <c:v>2421.4601286204584</c:v>
                </c:pt>
                <c:pt idx="89">
                  <c:v>2252.414383614816</c:v>
                </c:pt>
                <c:pt idx="90">
                  <c:v>2409.5932569632805</c:v>
                </c:pt>
                <c:pt idx="91">
                  <c:v>2601.7523483568566</c:v>
                </c:pt>
                <c:pt idx="92">
                  <c:v>2613.6039929994754</c:v>
                </c:pt>
                <c:pt idx="93">
                  <c:v>2355.7223954408519</c:v>
                </c:pt>
                <c:pt idx="94">
                  <c:v>2365.7155410658347</c:v>
                </c:pt>
                <c:pt idx="95">
                  <c:v>2277.6988482580782</c:v>
                </c:pt>
                <c:pt idx="96">
                  <c:v>2128.9786758342834</c:v>
                </c:pt>
                <c:pt idx="97">
                  <c:v>2081.36183880818</c:v>
                </c:pt>
                <c:pt idx="98">
                  <c:v>2370.8148650961389</c:v>
                </c:pt>
                <c:pt idx="99">
                  <c:v>2344.7456762955644</c:v>
                </c:pt>
                <c:pt idx="100">
                  <c:v>2389.670233543839</c:v>
                </c:pt>
                <c:pt idx="101">
                  <c:v>2219.6424406478254</c:v>
                </c:pt>
                <c:pt idx="102">
                  <c:v>2149.4365093160754</c:v>
                </c:pt>
                <c:pt idx="103">
                  <c:v>2056.7874321290478</c:v>
                </c:pt>
                <c:pt idx="104">
                  <c:v>1910.3173215072663</c:v>
                </c:pt>
                <c:pt idx="105">
                  <c:v>1917.0574538201408</c:v>
                </c:pt>
                <c:pt idx="106">
                  <c:v>2329.5722039769585</c:v>
                </c:pt>
                <c:pt idx="107">
                  <c:v>2291.5322813125022</c:v>
                </c:pt>
                <c:pt idx="108">
                  <c:v>2409.505042640465</c:v>
                </c:pt>
                <c:pt idx="109">
                  <c:v>2340.4117795100833</c:v>
                </c:pt>
                <c:pt idx="110">
                  <c:v>2139.5204873345729</c:v>
                </c:pt>
                <c:pt idx="111">
                  <c:v>2292.9514583143068</c:v>
                </c:pt>
                <c:pt idx="112">
                  <c:v>2437.9084886530613</c:v>
                </c:pt>
                <c:pt idx="113">
                  <c:v>2308.6824883349714</c:v>
                </c:pt>
                <c:pt idx="114">
                  <c:v>2319.7985610793862</c:v>
                </c:pt>
                <c:pt idx="115">
                  <c:v>2589.4226903590702</c:v>
                </c:pt>
                <c:pt idx="116">
                  <c:v>2454.1815151229357</c:v>
                </c:pt>
                <c:pt idx="117">
                  <c:v>2343.365556627562</c:v>
                </c:pt>
                <c:pt idx="118">
                  <c:v>2346.8797666050787</c:v>
                </c:pt>
                <c:pt idx="119">
                  <c:v>2546.4942067788038</c:v>
                </c:pt>
                <c:pt idx="120">
                  <c:v>2567.6285356916383</c:v>
                </c:pt>
                <c:pt idx="121">
                  <c:v>2567.5560260274829</c:v>
                </c:pt>
                <c:pt idx="122">
                  <c:v>2522.5854521764445</c:v>
                </c:pt>
                <c:pt idx="123">
                  <c:v>2317.4420248044116</c:v>
                </c:pt>
                <c:pt idx="124">
                  <c:v>2131.4915940571641</c:v>
                </c:pt>
                <c:pt idx="125">
                  <c:v>2219.9917866877267</c:v>
                </c:pt>
                <c:pt idx="126">
                  <c:v>2429.7362800503952</c:v>
                </c:pt>
                <c:pt idx="127">
                  <c:v>2398.5984944879624</c:v>
                </c:pt>
                <c:pt idx="128">
                  <c:v>2409.5626550420761</c:v>
                </c:pt>
                <c:pt idx="129">
                  <c:v>2384.2387067247037</c:v>
                </c:pt>
                <c:pt idx="130">
                  <c:v>2459.9636917523253</c:v>
                </c:pt>
                <c:pt idx="131">
                  <c:v>2025.1071970564149</c:v>
                </c:pt>
                <c:pt idx="132">
                  <c:v>1973.5079749773449</c:v>
                </c:pt>
                <c:pt idx="133">
                  <c:v>2005.2789755942445</c:v>
                </c:pt>
                <c:pt idx="134">
                  <c:v>2212.0847833773928</c:v>
                </c:pt>
                <c:pt idx="135">
                  <c:v>2306.005260313731</c:v>
                </c:pt>
                <c:pt idx="136">
                  <c:v>2306.1513594420585</c:v>
                </c:pt>
                <c:pt idx="137">
                  <c:v>2283.089556197363</c:v>
                </c:pt>
                <c:pt idx="138">
                  <c:v>2169.0306254823272</c:v>
                </c:pt>
                <c:pt idx="139">
                  <c:v>2200.4247626320771</c:v>
                </c:pt>
                <c:pt idx="140">
                  <c:v>2351.2505520036743</c:v>
                </c:pt>
                <c:pt idx="141">
                  <c:v>2338.1665949576518</c:v>
                </c:pt>
                <c:pt idx="142">
                  <c:v>2334.1400863971835</c:v>
                </c:pt>
                <c:pt idx="143">
                  <c:v>2137.0746315725482</c:v>
                </c:pt>
                <c:pt idx="144">
                  <c:v>2151.0659936869456</c:v>
                </c:pt>
                <c:pt idx="145">
                  <c:v>2182.0741948438954</c:v>
                </c:pt>
                <c:pt idx="146">
                  <c:v>2075.2921059593627</c:v>
                </c:pt>
                <c:pt idx="147">
                  <c:v>2097.4901973024071</c:v>
                </c:pt>
                <c:pt idx="148">
                  <c:v>2478.0248143000817</c:v>
                </c:pt>
                <c:pt idx="149">
                  <c:v>2308.3904138228704</c:v>
                </c:pt>
                <c:pt idx="150">
                  <c:v>2489.1824670994251</c:v>
                </c:pt>
                <c:pt idx="151">
                  <c:v>2613.0748355732062</c:v>
                </c:pt>
                <c:pt idx="152">
                  <c:v>2374.1930491911435</c:v>
                </c:pt>
                <c:pt idx="153">
                  <c:v>2346.6638233781282</c:v>
                </c:pt>
                <c:pt idx="154">
                  <c:v>2556.3441176881888</c:v>
                </c:pt>
                <c:pt idx="155">
                  <c:v>2639.2783613492365</c:v>
                </c:pt>
                <c:pt idx="156">
                  <c:v>2677.1486533959023</c:v>
                </c:pt>
                <c:pt idx="157">
                  <c:v>2729.0162702473131</c:v>
                </c:pt>
                <c:pt idx="158">
                  <c:v>2521.074252986657</c:v>
                </c:pt>
                <c:pt idx="159">
                  <c:v>2445.1194612484569</c:v>
                </c:pt>
                <c:pt idx="160">
                  <c:v>2387.5281632598471</c:v>
                </c:pt>
                <c:pt idx="161">
                  <c:v>2590.3061746379099</c:v>
                </c:pt>
                <c:pt idx="162">
                  <c:v>2551.212741125471</c:v>
                </c:pt>
                <c:pt idx="163">
                  <c:v>2527.2698369438272</c:v>
                </c:pt>
                <c:pt idx="164">
                  <c:v>2521.1033058496787</c:v>
                </c:pt>
                <c:pt idx="165">
                  <c:v>2587.9728954405696</c:v>
                </c:pt>
                <c:pt idx="166">
                  <c:v>2494.9194667781326</c:v>
                </c:pt>
                <c:pt idx="167">
                  <c:v>2212.2826501195655</c:v>
                </c:pt>
                <c:pt idx="168">
                  <c:v>2593.1307777763254</c:v>
                </c:pt>
                <c:pt idx="169">
                  <c:v>2450.163934370722</c:v>
                </c:pt>
                <c:pt idx="170">
                  <c:v>2651.084981800554</c:v>
                </c:pt>
                <c:pt idx="171">
                  <c:v>2648.0564614370951</c:v>
                </c:pt>
                <c:pt idx="172">
                  <c:v>2505.0523338318817</c:v>
                </c:pt>
                <c:pt idx="173">
                  <c:v>2559.0293848897904</c:v>
                </c:pt>
                <c:pt idx="174">
                  <c:v>2373.3833084318194</c:v>
                </c:pt>
                <c:pt idx="175">
                  <c:v>2739.1415570390209</c:v>
                </c:pt>
                <c:pt idx="176">
                  <c:v>2649.1566296350293</c:v>
                </c:pt>
                <c:pt idx="177">
                  <c:v>2610.1785220399997</c:v>
                </c:pt>
                <c:pt idx="178">
                  <c:v>2572.0487548427636</c:v>
                </c:pt>
                <c:pt idx="179">
                  <c:v>2526.0271270822977</c:v>
                </c:pt>
                <c:pt idx="180">
                  <c:v>2402.1392794908661</c:v>
                </c:pt>
                <c:pt idx="181">
                  <c:v>2462.3151578209458</c:v>
                </c:pt>
                <c:pt idx="182">
                  <c:v>2562.1414559150917</c:v>
                </c:pt>
                <c:pt idx="183">
                  <c:v>2414.0949444055059</c:v>
                </c:pt>
                <c:pt idx="184">
                  <c:v>2525.0115200158662</c:v>
                </c:pt>
                <c:pt idx="185">
                  <c:v>2669.0349816999078</c:v>
                </c:pt>
                <c:pt idx="186">
                  <c:v>2841.9057704820766</c:v>
                </c:pt>
                <c:pt idx="187">
                  <c:v>2820.9262880599849</c:v>
                </c:pt>
                <c:pt idx="188">
                  <c:v>2638.2586468285726</c:v>
                </c:pt>
                <c:pt idx="189">
                  <c:v>3127.9657557891201</c:v>
                </c:pt>
                <c:pt idx="190">
                  <c:v>3045.9665549854876</c:v>
                </c:pt>
                <c:pt idx="191">
                  <c:v>2815.0827096668027</c:v>
                </c:pt>
                <c:pt idx="192">
                  <c:v>2889.9005999625674</c:v>
                </c:pt>
                <c:pt idx="193">
                  <c:v>2772.9764324883645</c:v>
                </c:pt>
                <c:pt idx="194">
                  <c:v>2616.046548952238</c:v>
                </c:pt>
                <c:pt idx="195">
                  <c:v>2575.3688610027298</c:v>
                </c:pt>
                <c:pt idx="196">
                  <c:v>2789.0897553921645</c:v>
                </c:pt>
                <c:pt idx="197">
                  <c:v>2794.0537307852719</c:v>
                </c:pt>
                <c:pt idx="198">
                  <c:v>2901.4294352289926</c:v>
                </c:pt>
                <c:pt idx="199">
                  <c:v>2809.9880114317807</c:v>
                </c:pt>
                <c:pt idx="200">
                  <c:v>2643.9014086869806</c:v>
                </c:pt>
                <c:pt idx="201">
                  <c:v>2657.9870748660028</c:v>
                </c:pt>
                <c:pt idx="202">
                  <c:v>2532.3853208273135</c:v>
                </c:pt>
                <c:pt idx="203">
                  <c:v>2906.013378321029</c:v>
                </c:pt>
                <c:pt idx="204">
                  <c:v>2738.9740990140572</c:v>
                </c:pt>
                <c:pt idx="205">
                  <c:v>2873.8136342752246</c:v>
                </c:pt>
                <c:pt idx="206">
                  <c:v>2497.823814367443</c:v>
                </c:pt>
                <c:pt idx="207">
                  <c:v>2616.7947870746762</c:v>
                </c:pt>
                <c:pt idx="208">
                  <c:v>2399.9263589482507</c:v>
                </c:pt>
                <c:pt idx="209">
                  <c:v>2385.1380179185576</c:v>
                </c:pt>
                <c:pt idx="210">
                  <c:v>2636.883523726266</c:v>
                </c:pt>
                <c:pt idx="211">
                  <c:v>2722.7832716289968</c:v>
                </c:pt>
                <c:pt idx="212">
                  <c:v>2770.6413594725245</c:v>
                </c:pt>
                <c:pt idx="213">
                  <c:v>2823.5902380994312</c:v>
                </c:pt>
                <c:pt idx="214">
                  <c:v>2638.6151153780634</c:v>
                </c:pt>
                <c:pt idx="215">
                  <c:v>2364.7032547135918</c:v>
                </c:pt>
                <c:pt idx="216">
                  <c:v>2383.9167844182634</c:v>
                </c:pt>
                <c:pt idx="217">
                  <c:v>2532.7488560037364</c:v>
                </c:pt>
                <c:pt idx="218">
                  <c:v>2633.7837882812496</c:v>
                </c:pt>
                <c:pt idx="219">
                  <c:v>2582.7576027221457</c:v>
                </c:pt>
                <c:pt idx="220">
                  <c:v>2620.6789983579779</c:v>
                </c:pt>
                <c:pt idx="221">
                  <c:v>2278.7939287659942</c:v>
                </c:pt>
                <c:pt idx="222">
                  <c:v>2352.6898434335153</c:v>
                </c:pt>
                <c:pt idx="223">
                  <c:v>2301.0533710548489</c:v>
                </c:pt>
                <c:pt idx="224">
                  <c:v>2423.6812978952771</c:v>
                </c:pt>
                <c:pt idx="225">
                  <c:v>2363.9578946564061</c:v>
                </c:pt>
                <c:pt idx="226">
                  <c:v>2471.8311884888753</c:v>
                </c:pt>
                <c:pt idx="227">
                  <c:v>2466.8021212349677</c:v>
                </c:pt>
                <c:pt idx="228">
                  <c:v>2271.764240402475</c:v>
                </c:pt>
                <c:pt idx="229">
                  <c:v>2124.8795923741577</c:v>
                </c:pt>
                <c:pt idx="230">
                  <c:v>2089.0890523638263</c:v>
                </c:pt>
                <c:pt idx="231">
                  <c:v>2257.8660531499377</c:v>
                </c:pt>
                <c:pt idx="232">
                  <c:v>2051.8912247782478</c:v>
                </c:pt>
                <c:pt idx="233">
                  <c:v>2180.8171762770444</c:v>
                </c:pt>
                <c:pt idx="234">
                  <c:v>2193.6804984361306</c:v>
                </c:pt>
                <c:pt idx="235">
                  <c:v>2167.7405828528144</c:v>
                </c:pt>
                <c:pt idx="236">
                  <c:v>1959.8172363786127</c:v>
                </c:pt>
                <c:pt idx="237">
                  <c:v>1804.1997504121784</c:v>
                </c:pt>
                <c:pt idx="238">
                  <c:v>2126.8612067952949</c:v>
                </c:pt>
                <c:pt idx="239">
                  <c:v>1959.8768439216892</c:v>
                </c:pt>
                <c:pt idx="240">
                  <c:v>2045.8993332512339</c:v>
                </c:pt>
                <c:pt idx="241">
                  <c:v>1772.9707642745964</c:v>
                </c:pt>
                <c:pt idx="242">
                  <c:v>1874.8312962164507</c:v>
                </c:pt>
                <c:pt idx="243">
                  <c:v>1634.9381508232409</c:v>
                </c:pt>
                <c:pt idx="244">
                  <c:v>1505.1362187844745</c:v>
                </c:pt>
                <c:pt idx="245">
                  <c:v>1725.1897669054219</c:v>
                </c:pt>
                <c:pt idx="246">
                  <c:v>1769.9125761823504</c:v>
                </c:pt>
                <c:pt idx="247">
                  <c:v>1757.9600624233833</c:v>
                </c:pt>
                <c:pt idx="248">
                  <c:v>1751.9141820414</c:v>
                </c:pt>
                <c:pt idx="249">
                  <c:v>1673.9155548752717</c:v>
                </c:pt>
                <c:pt idx="250">
                  <c:v>1561.0764657057669</c:v>
                </c:pt>
                <c:pt idx="251">
                  <c:v>1723.1718064526403</c:v>
                </c:pt>
                <c:pt idx="252">
                  <c:v>1782.9357368452181</c:v>
                </c:pt>
                <c:pt idx="253">
                  <c:v>1721.8869068539091</c:v>
                </c:pt>
                <c:pt idx="254">
                  <c:v>1640.8134743296171</c:v>
                </c:pt>
                <c:pt idx="255">
                  <c:v>1820.660527751412</c:v>
                </c:pt>
                <c:pt idx="256">
                  <c:v>1832.7159790093026</c:v>
                </c:pt>
                <c:pt idx="257">
                  <c:v>1822.7989465053802</c:v>
                </c:pt>
                <c:pt idx="258">
                  <c:v>1819.0208273816368</c:v>
                </c:pt>
                <c:pt idx="259">
                  <c:v>2111.688292242683</c:v>
                </c:pt>
                <c:pt idx="260">
                  <c:v>2039.713824731914</c:v>
                </c:pt>
                <c:pt idx="261">
                  <c:v>2044.776408359181</c:v>
                </c:pt>
                <c:pt idx="262">
                  <c:v>1928.83873542642</c:v>
                </c:pt>
                <c:pt idx="263">
                  <c:v>1975.8081355848292</c:v>
                </c:pt>
                <c:pt idx="264">
                  <c:v>1875.9149109689752</c:v>
                </c:pt>
                <c:pt idx="265">
                  <c:v>1760.1808470174478</c:v>
                </c:pt>
                <c:pt idx="266">
                  <c:v>2043.8575077849539</c:v>
                </c:pt>
                <c:pt idx="267">
                  <c:v>2110.8138861649136</c:v>
                </c:pt>
                <c:pt idx="268">
                  <c:v>2351.7153993183047</c:v>
                </c:pt>
                <c:pt idx="269">
                  <c:v>2545.5379645533017</c:v>
                </c:pt>
                <c:pt idx="270">
                  <c:v>2402.580223128165</c:v>
                </c:pt>
                <c:pt idx="271">
                  <c:v>2255.7660325053621</c:v>
                </c:pt>
                <c:pt idx="272">
                  <c:v>2335.004668484436</c:v>
                </c:pt>
                <c:pt idx="273">
                  <c:v>2652.6808879302857</c:v>
                </c:pt>
                <c:pt idx="274">
                  <c:v>2563.6903339930814</c:v>
                </c:pt>
                <c:pt idx="275">
                  <c:v>2474.8043040369625</c:v>
                </c:pt>
                <c:pt idx="276">
                  <c:v>2391.8311116696136</c:v>
                </c:pt>
                <c:pt idx="277">
                  <c:v>2281.7566995867915</c:v>
                </c:pt>
                <c:pt idx="278">
                  <c:v>2061.924406131388</c:v>
                </c:pt>
                <c:pt idx="279">
                  <c:v>2155.1103321420806</c:v>
                </c:pt>
                <c:pt idx="280">
                  <c:v>2684.7340280084627</c:v>
                </c:pt>
                <c:pt idx="281">
                  <c:v>2477.6366043066778</c:v>
                </c:pt>
                <c:pt idx="282">
                  <c:v>2319.6981140959906</c:v>
                </c:pt>
                <c:pt idx="283">
                  <c:v>2302.7147822435604</c:v>
                </c:pt>
                <c:pt idx="284">
                  <c:v>1743.8290185484157</c:v>
                </c:pt>
                <c:pt idx="285">
                  <c:v>2465.627110125381</c:v>
                </c:pt>
                <c:pt idx="286">
                  <c:v>2284.9631798358173</c:v>
                </c:pt>
                <c:pt idx="287">
                  <c:v>2637.5565633745873</c:v>
                </c:pt>
                <c:pt idx="288">
                  <c:v>2515.5895046161045</c:v>
                </c:pt>
                <c:pt idx="289">
                  <c:v>2301.6832813993083</c:v>
                </c:pt>
                <c:pt idx="290">
                  <c:v>2299.6612290154249</c:v>
                </c:pt>
                <c:pt idx="291">
                  <c:v>2336.5723213728043</c:v>
                </c:pt>
                <c:pt idx="292">
                  <c:v>2046.7984531034447</c:v>
                </c:pt>
                <c:pt idx="293">
                  <c:v>2165.9256556945538</c:v>
                </c:pt>
                <c:pt idx="294">
                  <c:v>2435.6028340017256</c:v>
                </c:pt>
                <c:pt idx="295">
                  <c:v>2484.5467750601961</c:v>
                </c:pt>
                <c:pt idx="296">
                  <c:v>2445.4918801224198</c:v>
                </c:pt>
                <c:pt idx="297">
                  <c:v>2278.6027116746263</c:v>
                </c:pt>
                <c:pt idx="298">
                  <c:v>2141.6135222404664</c:v>
                </c:pt>
                <c:pt idx="299">
                  <c:v>1796.9177306112358</c:v>
                </c:pt>
                <c:pt idx="300">
                  <c:v>2070.033540730893</c:v>
                </c:pt>
                <c:pt idx="301">
                  <c:v>2446.6314480955657</c:v>
                </c:pt>
                <c:pt idx="302">
                  <c:v>2361.5444496677878</c:v>
                </c:pt>
                <c:pt idx="303">
                  <c:v>2148.5509143343952</c:v>
                </c:pt>
                <c:pt idx="304">
                  <c:v>1828.8517907861703</c:v>
                </c:pt>
                <c:pt idx="305">
                  <c:v>2491.5726819615179</c:v>
                </c:pt>
                <c:pt idx="306">
                  <c:v>2422.7153282181866</c:v>
                </c:pt>
                <c:pt idx="307">
                  <c:v>2528.8926917985755</c:v>
                </c:pt>
                <c:pt idx="308">
                  <c:v>3087.4195850536894</c:v>
                </c:pt>
                <c:pt idx="309">
                  <c:v>2661.5839992593146</c:v>
                </c:pt>
                <c:pt idx="310">
                  <c:v>2493.6655785096655</c:v>
                </c:pt>
                <c:pt idx="311">
                  <c:v>2152.7926514083861</c:v>
                </c:pt>
                <c:pt idx="312">
                  <c:v>2155.7958689034981</c:v>
                </c:pt>
                <c:pt idx="313">
                  <c:v>2008.9482781688989</c:v>
                </c:pt>
                <c:pt idx="314">
                  <c:v>2097.1041572406393</c:v>
                </c:pt>
                <c:pt idx="315">
                  <c:v>2613.6914222614655</c:v>
                </c:pt>
                <c:pt idx="316">
                  <c:v>2428.6359187607568</c:v>
                </c:pt>
                <c:pt idx="317">
                  <c:v>2219.7342554442462</c:v>
                </c:pt>
                <c:pt idx="318">
                  <c:v>2249.6227031710396</c:v>
                </c:pt>
                <c:pt idx="319">
                  <c:v>2054.7192035000894</c:v>
                </c:pt>
                <c:pt idx="320">
                  <c:v>1943.8947090829304</c:v>
                </c:pt>
                <c:pt idx="321">
                  <c:v>2217.9055647217447</c:v>
                </c:pt>
                <c:pt idx="322">
                  <c:v>2507.5802576031488</c:v>
                </c:pt>
                <c:pt idx="323">
                  <c:v>2277.586611200034</c:v>
                </c:pt>
                <c:pt idx="324">
                  <c:v>1909.7133999912344</c:v>
                </c:pt>
                <c:pt idx="325">
                  <c:v>1699.7718676129934</c:v>
                </c:pt>
                <c:pt idx="326">
                  <c:v>1484.0428252592421</c:v>
                </c:pt>
                <c:pt idx="327">
                  <c:v>1704.0457295344099</c:v>
                </c:pt>
                <c:pt idx="328">
                  <c:v>1982.1219893222162</c:v>
                </c:pt>
                <c:pt idx="329">
                  <c:v>2358.666051824177</c:v>
                </c:pt>
                <c:pt idx="330">
                  <c:v>2175.7806266917873</c:v>
                </c:pt>
                <c:pt idx="331">
                  <c:v>1925.8789792409398</c:v>
                </c:pt>
                <c:pt idx="332">
                  <c:v>2105.8233356162</c:v>
                </c:pt>
                <c:pt idx="333">
                  <c:v>1983.8199050212706</c:v>
                </c:pt>
                <c:pt idx="334">
                  <c:v>1863.0420526335729</c:v>
                </c:pt>
                <c:pt idx="335">
                  <c:v>1951.1609019569601</c:v>
                </c:pt>
                <c:pt idx="336">
                  <c:v>2282.813355007484</c:v>
                </c:pt>
                <c:pt idx="337">
                  <c:v>2078.8495747513762</c:v>
                </c:pt>
                <c:pt idx="338">
                  <c:v>2077.8831981329117</c:v>
                </c:pt>
                <c:pt idx="339">
                  <c:v>1981.8706042884446</c:v>
                </c:pt>
                <c:pt idx="340">
                  <c:v>1935.8277946018213</c:v>
                </c:pt>
                <c:pt idx="341">
                  <c:v>1840.9338383087877</c:v>
                </c:pt>
                <c:pt idx="342">
                  <c:v>1957.1461585973352</c:v>
                </c:pt>
                <c:pt idx="343">
                  <c:v>2321.7455431600679</c:v>
                </c:pt>
                <c:pt idx="344">
                  <c:v>2110.8284949278814</c:v>
                </c:pt>
                <c:pt idx="345">
                  <c:v>2021.8705403992744</c:v>
                </c:pt>
                <c:pt idx="346">
                  <c:v>1971.8846899101682</c:v>
                </c:pt>
                <c:pt idx="347">
                  <c:v>1793.9567985859774</c:v>
                </c:pt>
                <c:pt idx="348">
                  <c:v>1891.9731610081594</c:v>
                </c:pt>
                <c:pt idx="349">
                  <c:v>2051.118378618014</c:v>
                </c:pt>
                <c:pt idx="350">
                  <c:v>2418.7896741318741</c:v>
                </c:pt>
                <c:pt idx="351">
                  <c:v>2131.8084704475818</c:v>
                </c:pt>
                <c:pt idx="352">
                  <c:v>2015.8782725545029</c:v>
                </c:pt>
                <c:pt idx="353">
                  <c:v>2010.8477126745161</c:v>
                </c:pt>
                <c:pt idx="354">
                  <c:v>1951.8449959062007</c:v>
                </c:pt>
                <c:pt idx="355">
                  <c:v>1861.9999488868384</c:v>
                </c:pt>
                <c:pt idx="356">
                  <c:v>1941.9625749038023</c:v>
                </c:pt>
                <c:pt idx="357">
                  <c:v>1556.9500889335636</c:v>
                </c:pt>
                <c:pt idx="358">
                  <c:v>1555.0209285984886</c:v>
                </c:pt>
                <c:pt idx="359">
                  <c:v>2646.9809932576081</c:v>
                </c:pt>
                <c:pt idx="360">
                  <c:v>3227.8231532750742</c:v>
                </c:pt>
                <c:pt idx="361">
                  <c:v>3278.9324998874145</c:v>
                </c:pt>
                <c:pt idx="362">
                  <c:v>3559.0380651304595</c:v>
                </c:pt>
                <c:pt idx="363">
                  <c:v>3605.2122533352572</c:v>
                </c:pt>
                <c:pt idx="364">
                  <c:v>3122.1809126048938</c:v>
                </c:pt>
                <c:pt idx="365">
                  <c:v>3893.7838891141282</c:v>
                </c:pt>
                <c:pt idx="366">
                  <c:v>4497.5278587244857</c:v>
                </c:pt>
                <c:pt idx="367">
                  <c:v>4361.3170357870813</c:v>
                </c:pt>
                <c:pt idx="368">
                  <c:v>4530.4874137954803</c:v>
                </c:pt>
                <c:pt idx="369">
                  <c:v>5022.9912956659628</c:v>
                </c:pt>
                <c:pt idx="370">
                  <c:v>4403.2225752321783</c:v>
                </c:pt>
                <c:pt idx="371">
                  <c:v>5453.8120172926347</c:v>
                </c:pt>
                <c:pt idx="372">
                  <c:v>5552.6871080485371</c:v>
                </c:pt>
                <c:pt idx="373">
                  <c:v>5059.6763253986273</c:v>
                </c:pt>
                <c:pt idx="374">
                  <c:v>5016.5433982957575</c:v>
                </c:pt>
                <c:pt idx="375">
                  <c:v>4827.1382391067191</c:v>
                </c:pt>
                <c:pt idx="376">
                  <c:v>5199.6612463778083</c:v>
                </c:pt>
                <c:pt idx="377">
                  <c:v>5188.3886183300383</c:v>
                </c:pt>
                <c:pt idx="378">
                  <c:v>5564.5059222652453</c:v>
                </c:pt>
                <c:pt idx="379">
                  <c:v>5948.57458620121</c:v>
                </c:pt>
                <c:pt idx="380">
                  <c:v>5454.4189186892108</c:v>
                </c:pt>
                <c:pt idx="381">
                  <c:v>5247.6378660571572</c:v>
                </c:pt>
                <c:pt idx="382">
                  <c:v>5366.2095228876751</c:v>
                </c:pt>
                <c:pt idx="383">
                  <c:v>4953.3725093527737</c:v>
                </c:pt>
                <c:pt idx="384">
                  <c:v>4888.4995811841727</c:v>
                </c:pt>
                <c:pt idx="385">
                  <c:v>5373.6804518126082</c:v>
                </c:pt>
                <c:pt idx="386">
                  <c:v>6005.1782372515991</c:v>
                </c:pt>
                <c:pt idx="387">
                  <c:v>5001.4092588987214</c:v>
                </c:pt>
                <c:pt idx="388">
                  <c:v>5403.5318866377938</c:v>
                </c:pt>
                <c:pt idx="389">
                  <c:v>5147.8749740657568</c:v>
                </c:pt>
                <c:pt idx="390">
                  <c:v>5061.6100652135901</c:v>
                </c:pt>
                <c:pt idx="391">
                  <c:v>4941.5778463645111</c:v>
                </c:pt>
                <c:pt idx="392">
                  <c:v>5472.9497961314164</c:v>
                </c:pt>
                <c:pt idx="393">
                  <c:v>6055.7338796058993</c:v>
                </c:pt>
                <c:pt idx="394">
                  <c:v>5142.6738703841729</c:v>
                </c:pt>
                <c:pt idx="395">
                  <c:v>5375.2698369487616</c:v>
                </c:pt>
                <c:pt idx="396">
                  <c:v>5115.3283838370699</c:v>
                </c:pt>
                <c:pt idx="397">
                  <c:v>5220.6147416803306</c:v>
                </c:pt>
                <c:pt idx="398">
                  <c:v>4908.5772392715462</c:v>
                </c:pt>
                <c:pt idx="399">
                  <c:v>5567.0189024708661</c:v>
                </c:pt>
                <c:pt idx="400">
                  <c:v>5378.1263842427625</c:v>
                </c:pt>
                <c:pt idx="401">
                  <c:v>4799.9826958988278</c:v>
                </c:pt>
                <c:pt idx="402">
                  <c:v>5375.1175819239725</c:v>
                </c:pt>
                <c:pt idx="403">
                  <c:v>5123.2542027828067</c:v>
                </c:pt>
                <c:pt idx="404">
                  <c:v>4769.8037683203002</c:v>
                </c:pt>
                <c:pt idx="405">
                  <c:v>4864.9924983810997</c:v>
                </c:pt>
                <c:pt idx="406">
                  <c:v>5381.1845238440037</c:v>
                </c:pt>
                <c:pt idx="407">
                  <c:v>5796.1226707854776</c:v>
                </c:pt>
                <c:pt idx="408">
                  <c:v>4896.3051733884522</c:v>
                </c:pt>
                <c:pt idx="409">
                  <c:v>5094.1023587513555</c:v>
                </c:pt>
                <c:pt idx="410">
                  <c:v>4946.7586278788403</c:v>
                </c:pt>
                <c:pt idx="411">
                  <c:v>4978.4120849774499</c:v>
                </c:pt>
                <c:pt idx="412">
                  <c:v>4903.0085328605537</c:v>
                </c:pt>
                <c:pt idx="413">
                  <c:v>5414.4894784015651</c:v>
                </c:pt>
                <c:pt idx="414">
                  <c:v>5756.2868203328762</c:v>
                </c:pt>
                <c:pt idx="415">
                  <c:v>5397.9680215912122</c:v>
                </c:pt>
                <c:pt idx="416">
                  <c:v>5014.297981590199</c:v>
                </c:pt>
                <c:pt idx="417">
                  <c:v>5660.3993983596529</c:v>
                </c:pt>
                <c:pt idx="418">
                  <c:v>6170.1605846694174</c:v>
                </c:pt>
                <c:pt idx="419">
                  <c:v>5308.8356158969309</c:v>
                </c:pt>
                <c:pt idx="420">
                  <c:v>6045.2114859189478</c:v>
                </c:pt>
                <c:pt idx="421">
                  <c:v>6696.5266653171575</c:v>
                </c:pt>
                <c:pt idx="422">
                  <c:v>5541.7537864685319</c:v>
                </c:pt>
                <c:pt idx="423">
                  <c:v>6025.5746519033146</c:v>
                </c:pt>
                <c:pt idx="424">
                  <c:v>5890.1677094821825</c:v>
                </c:pt>
                <c:pt idx="425">
                  <c:v>5696.3748774788555</c:v>
                </c:pt>
                <c:pt idx="426">
                  <c:v>5346.1713288825922</c:v>
                </c:pt>
                <c:pt idx="427">
                  <c:v>6026.8328416147642</c:v>
                </c:pt>
                <c:pt idx="428">
                  <c:v>6535.9068792915559</c:v>
                </c:pt>
                <c:pt idx="429">
                  <c:v>5839.0179755658155</c:v>
                </c:pt>
                <c:pt idx="430">
                  <c:v>5937.9810248678159</c:v>
                </c:pt>
                <c:pt idx="431">
                  <c:v>6094.4121544484942</c:v>
                </c:pt>
                <c:pt idx="432">
                  <c:v>5853.3670075049331</c:v>
                </c:pt>
                <c:pt idx="433">
                  <c:v>5741.3554586987293</c:v>
                </c:pt>
                <c:pt idx="434">
                  <c:v>5936.3543059740914</c:v>
                </c:pt>
                <c:pt idx="435">
                  <c:v>6424.4494514206535</c:v>
                </c:pt>
                <c:pt idx="436">
                  <c:v>5700.4189875680668</c:v>
                </c:pt>
                <c:pt idx="437">
                  <c:v>5636.9214945669828</c:v>
                </c:pt>
                <c:pt idx="438">
                  <c:v>5617.88113075418</c:v>
                </c:pt>
                <c:pt idx="439">
                  <c:v>5280.7654996210385</c:v>
                </c:pt>
                <c:pt idx="440">
                  <c:v>5163.2559922276832</c:v>
                </c:pt>
                <c:pt idx="441">
                  <c:v>5451.7192986856644</c:v>
                </c:pt>
                <c:pt idx="442">
                  <c:v>6148.7290329039752</c:v>
                </c:pt>
                <c:pt idx="443">
                  <c:v>5084.7429005107897</c:v>
                </c:pt>
                <c:pt idx="444">
                  <c:v>5572.2626781460185</c:v>
                </c:pt>
                <c:pt idx="445">
                  <c:v>5342.1301893904656</c:v>
                </c:pt>
                <c:pt idx="446">
                  <c:v>5257.0013552436139</c:v>
                </c:pt>
                <c:pt idx="447">
                  <c:v>4768.2937115346494</c:v>
                </c:pt>
                <c:pt idx="448">
                  <c:v>5360.6719223006658</c:v>
                </c:pt>
                <c:pt idx="449">
                  <c:v>5670.2894493637878</c:v>
                </c:pt>
                <c:pt idx="450">
                  <c:v>5065.540958648804</c:v>
                </c:pt>
                <c:pt idx="451">
                  <c:v>5088.0987043134655</c:v>
                </c:pt>
                <c:pt idx="452">
                  <c:v>5035.8416036162225</c:v>
                </c:pt>
                <c:pt idx="453">
                  <c:v>4848.4172185739308</c:v>
                </c:pt>
                <c:pt idx="454">
                  <c:v>4743.1458904037027</c:v>
                </c:pt>
                <c:pt idx="455">
                  <c:v>4746.009545676352</c:v>
                </c:pt>
                <c:pt idx="456">
                  <c:v>5107.6853831985272</c:v>
                </c:pt>
                <c:pt idx="457">
                  <c:v>5027.1779374833195</c:v>
                </c:pt>
                <c:pt idx="458">
                  <c:v>4715.387115835133</c:v>
                </c:pt>
                <c:pt idx="459">
                  <c:v>4799.2933144170129</c:v>
                </c:pt>
                <c:pt idx="460">
                  <c:v>4786.4784724442789</c:v>
                </c:pt>
                <c:pt idx="461">
                  <c:v>4613.3243061421545</c:v>
                </c:pt>
                <c:pt idx="462">
                  <c:v>4910.1152749827725</c:v>
                </c:pt>
                <c:pt idx="463">
                  <c:v>5395.8901089076844</c:v>
                </c:pt>
                <c:pt idx="464">
                  <c:v>4893.3911142918478</c:v>
                </c:pt>
                <c:pt idx="465">
                  <c:v>5176.6667109335694</c:v>
                </c:pt>
                <c:pt idx="466">
                  <c:v>4906.7498912007668</c:v>
                </c:pt>
                <c:pt idx="467">
                  <c:v>4903.591243102258</c:v>
                </c:pt>
                <c:pt idx="468">
                  <c:v>4539.02699739532</c:v>
                </c:pt>
                <c:pt idx="469">
                  <c:v>4844.6118367867075</c:v>
                </c:pt>
                <c:pt idx="470">
                  <c:v>5008.9134561242099</c:v>
                </c:pt>
                <c:pt idx="471">
                  <c:v>5180.1224665016052</c:v>
                </c:pt>
                <c:pt idx="472">
                  <c:v>4796.3027257884651</c:v>
                </c:pt>
                <c:pt idx="473">
                  <c:v>5106.8217186007387</c:v>
                </c:pt>
                <c:pt idx="474">
                  <c:v>4864.3489587603344</c:v>
                </c:pt>
                <c:pt idx="475">
                  <c:v>4638.4407143459739</c:v>
                </c:pt>
                <c:pt idx="476">
                  <c:v>4792.2779968361237</c:v>
                </c:pt>
                <c:pt idx="477">
                  <c:v>5262.1158260343736</c:v>
                </c:pt>
                <c:pt idx="478">
                  <c:v>4832.4081576629906</c:v>
                </c:pt>
                <c:pt idx="479">
                  <c:v>4887.8343368772894</c:v>
                </c:pt>
                <c:pt idx="480">
                  <c:v>5212.509976393766</c:v>
                </c:pt>
                <c:pt idx="481">
                  <c:v>4727.8521513494543</c:v>
                </c:pt>
                <c:pt idx="482">
                  <c:v>4568.0698246627744</c:v>
                </c:pt>
                <c:pt idx="483">
                  <c:v>4754.2318454393744</c:v>
                </c:pt>
                <c:pt idx="484">
                  <c:v>5236.4962838574866</c:v>
                </c:pt>
                <c:pt idx="485">
                  <c:v>4715.8442710644476</c:v>
                </c:pt>
                <c:pt idx="486">
                  <c:v>5010.6888212109616</c:v>
                </c:pt>
                <c:pt idx="487">
                  <c:v>4760.1140138295359</c:v>
                </c:pt>
                <c:pt idx="488">
                  <c:v>4727.2455403007734</c:v>
                </c:pt>
                <c:pt idx="489">
                  <c:v>4289.6158539997732</c:v>
                </c:pt>
                <c:pt idx="490">
                  <c:v>4631.1123964472199</c:v>
                </c:pt>
                <c:pt idx="491">
                  <c:v>5127.9633072190391</c:v>
                </c:pt>
                <c:pt idx="492">
                  <c:v>4807.793079199284</c:v>
                </c:pt>
                <c:pt idx="493">
                  <c:v>4777.7567141662867</c:v>
                </c:pt>
                <c:pt idx="494">
                  <c:v>4779.9107705943752</c:v>
                </c:pt>
                <c:pt idx="495">
                  <c:v>4483.5183749922126</c:v>
                </c:pt>
                <c:pt idx="496">
                  <c:v>3873.2562497601803</c:v>
                </c:pt>
                <c:pt idx="497">
                  <c:v>3879.6262120233964</c:v>
                </c:pt>
                <c:pt idx="498">
                  <c:v>4103.3791799260161</c:v>
                </c:pt>
                <c:pt idx="499">
                  <c:v>3991.0309605839675</c:v>
                </c:pt>
                <c:pt idx="500">
                  <c:v>4021.8804692141712</c:v>
                </c:pt>
                <c:pt idx="501">
                  <c:v>3900.6536295126648</c:v>
                </c:pt>
                <c:pt idx="502">
                  <c:v>4006.9378629321341</c:v>
                </c:pt>
                <c:pt idx="503">
                  <c:v>3695.7434333442834</c:v>
                </c:pt>
                <c:pt idx="504">
                  <c:v>3753.5962934591921</c:v>
                </c:pt>
                <c:pt idx="505">
                  <c:v>4131.7669527428843</c:v>
                </c:pt>
                <c:pt idx="506">
                  <c:v>3740.6419782277239</c:v>
                </c:pt>
                <c:pt idx="507">
                  <c:v>3787.1724778037437</c:v>
                </c:pt>
                <c:pt idx="508">
                  <c:v>3548.2225292392923</c:v>
                </c:pt>
                <c:pt idx="509">
                  <c:v>3515.2767578563567</c:v>
                </c:pt>
                <c:pt idx="510">
                  <c:v>3581.2010027809288</c:v>
                </c:pt>
                <c:pt idx="511">
                  <c:v>3453.2136292130031</c:v>
                </c:pt>
                <c:pt idx="512">
                  <c:v>3614.719439073926</c:v>
                </c:pt>
                <c:pt idx="513">
                  <c:v>4156.01905243891</c:v>
                </c:pt>
                <c:pt idx="514">
                  <c:v>3481.4766934382642</c:v>
                </c:pt>
                <c:pt idx="515">
                  <c:v>4271.8168036990073</c:v>
                </c:pt>
                <c:pt idx="516">
                  <c:v>3916.2748005313219</c:v>
                </c:pt>
                <c:pt idx="517">
                  <c:v>3859.8578664521265</c:v>
                </c:pt>
                <c:pt idx="518">
                  <c:v>3810.642484493434</c:v>
                </c:pt>
                <c:pt idx="519">
                  <c:v>4511.4946294965212</c:v>
                </c:pt>
                <c:pt idx="520">
                  <c:v>3965.1553604336386</c:v>
                </c:pt>
                <c:pt idx="521">
                  <c:v>4381.2083644303784</c:v>
                </c:pt>
                <c:pt idx="522">
                  <c:v>4015.4929697027137</c:v>
                </c:pt>
                <c:pt idx="523">
                  <c:v>3999.852654133032</c:v>
                </c:pt>
                <c:pt idx="524">
                  <c:v>3766.8141149910243</c:v>
                </c:pt>
                <c:pt idx="525">
                  <c:v>3931.5726222258518</c:v>
                </c:pt>
                <c:pt idx="526">
                  <c:v>4199.3567645074545</c:v>
                </c:pt>
                <c:pt idx="527">
                  <c:v>4062.3514438135412</c:v>
                </c:pt>
                <c:pt idx="528">
                  <c:v>3858.1430852333283</c:v>
                </c:pt>
                <c:pt idx="529">
                  <c:v>4076.3502185694756</c:v>
                </c:pt>
                <c:pt idx="530">
                  <c:v>3810.8334937862419</c:v>
                </c:pt>
                <c:pt idx="531">
                  <c:v>3888.4729109283971</c:v>
                </c:pt>
                <c:pt idx="532">
                  <c:v>3344.3681190939315</c:v>
                </c:pt>
                <c:pt idx="533">
                  <c:v>4182.1699342934089</c:v>
                </c:pt>
                <c:pt idx="534">
                  <c:v>3524.8284160226526</c:v>
                </c:pt>
                <c:pt idx="535">
                  <c:v>4082.6846608539486</c:v>
                </c:pt>
                <c:pt idx="536">
                  <c:v>3681.514359009956</c:v>
                </c:pt>
                <c:pt idx="537">
                  <c:v>3822.3380808186798</c:v>
                </c:pt>
                <c:pt idx="538">
                  <c:v>3605.6211892013462</c:v>
                </c:pt>
                <c:pt idx="539">
                  <c:v>3616.6587277804506</c:v>
                </c:pt>
                <c:pt idx="540">
                  <c:v>4029.772758755963</c:v>
                </c:pt>
                <c:pt idx="541">
                  <c:v>3828.9927511611386</c:v>
                </c:pt>
                <c:pt idx="542">
                  <c:v>3733.6857882330719</c:v>
                </c:pt>
                <c:pt idx="543">
                  <c:v>3836.3985328758372</c:v>
                </c:pt>
                <c:pt idx="544">
                  <c:v>3546.5280345110536</c:v>
                </c:pt>
                <c:pt idx="545">
                  <c:v>3599.6959193074122</c:v>
                </c:pt>
                <c:pt idx="546">
                  <c:v>3581.0135722250179</c:v>
                </c:pt>
                <c:pt idx="547">
                  <c:v>3901.8994976677736</c:v>
                </c:pt>
                <c:pt idx="548">
                  <c:v>3467.7255832828187</c:v>
                </c:pt>
                <c:pt idx="549">
                  <c:v>3758.6994214309998</c:v>
                </c:pt>
                <c:pt idx="550">
                  <c:v>3682.0013408190762</c:v>
                </c:pt>
                <c:pt idx="551">
                  <c:v>4025.9839485438474</c:v>
                </c:pt>
                <c:pt idx="552">
                  <c:v>3691.6655419047729</c:v>
                </c:pt>
                <c:pt idx="553">
                  <c:v>3719.2650589197883</c:v>
                </c:pt>
                <c:pt idx="554">
                  <c:v>4253.7319816902254</c:v>
                </c:pt>
                <c:pt idx="555">
                  <c:v>3961.2283637407072</c:v>
                </c:pt>
                <c:pt idx="556">
                  <c:v>3659.5654494623736</c:v>
                </c:pt>
                <c:pt idx="557">
                  <c:v>3962.5705000776416</c:v>
                </c:pt>
                <c:pt idx="558">
                  <c:v>3478.9605385159489</c:v>
                </c:pt>
                <c:pt idx="559">
                  <c:v>3616.8208465599118</c:v>
                </c:pt>
                <c:pt idx="560">
                  <c:v>3434.2820872600923</c:v>
                </c:pt>
                <c:pt idx="561">
                  <c:v>4060.4907282700251</c:v>
                </c:pt>
                <c:pt idx="562">
                  <c:v>3525.5508258380651</c:v>
                </c:pt>
                <c:pt idx="563">
                  <c:v>3958.6382831746942</c:v>
                </c:pt>
                <c:pt idx="564">
                  <c:v>4025.8597899554866</c:v>
                </c:pt>
                <c:pt idx="565">
                  <c:v>3543.7564056608048</c:v>
                </c:pt>
                <c:pt idx="566">
                  <c:v>3559.8101512854059</c:v>
                </c:pt>
                <c:pt idx="567">
                  <c:v>3566.2202243816164</c:v>
                </c:pt>
                <c:pt idx="568">
                  <c:v>4089.9011421355162</c:v>
                </c:pt>
                <c:pt idx="569">
                  <c:v>3567.2729588437242</c:v>
                </c:pt>
                <c:pt idx="570">
                  <c:v>3788.3814128063809</c:v>
                </c:pt>
                <c:pt idx="571">
                  <c:v>3192.1563464211795</c:v>
                </c:pt>
                <c:pt idx="572">
                  <c:v>3319.0965739147973</c:v>
                </c:pt>
                <c:pt idx="573">
                  <c:v>3032.508932363678</c:v>
                </c:pt>
                <c:pt idx="574">
                  <c:v>3138.504508441742</c:v>
                </c:pt>
                <c:pt idx="575">
                  <c:v>3417.5678034456701</c:v>
                </c:pt>
                <c:pt idx="576">
                  <c:v>3286.53684428918</c:v>
                </c:pt>
                <c:pt idx="577">
                  <c:v>3279.167159254017</c:v>
                </c:pt>
                <c:pt idx="578">
                  <c:v>3252.1703925165075</c:v>
                </c:pt>
                <c:pt idx="579">
                  <c:v>3004.0474916717721</c:v>
                </c:pt>
                <c:pt idx="580">
                  <c:v>2701.7925581154141</c:v>
                </c:pt>
                <c:pt idx="581">
                  <c:v>2733.4379987841644</c:v>
                </c:pt>
                <c:pt idx="582">
                  <c:v>2959.9328274938189</c:v>
                </c:pt>
                <c:pt idx="583">
                  <c:v>2796.8243537821468</c:v>
                </c:pt>
                <c:pt idx="584">
                  <c:v>2886.5441239886204</c:v>
                </c:pt>
                <c:pt idx="585">
                  <c:v>2807.6575919879215</c:v>
                </c:pt>
                <c:pt idx="586">
                  <c:v>2469.1514897154157</c:v>
                </c:pt>
                <c:pt idx="587">
                  <c:v>2622.3070995573885</c:v>
                </c:pt>
                <c:pt idx="588">
                  <c:v>2478.4503104743194</c:v>
                </c:pt>
                <c:pt idx="589">
                  <c:v>2920.1314502613204</c:v>
                </c:pt>
                <c:pt idx="590">
                  <c:v>3358.3179935118633</c:v>
                </c:pt>
                <c:pt idx="591">
                  <c:v>2681.5687843305354</c:v>
                </c:pt>
                <c:pt idx="592">
                  <c:v>2993.8446583514565</c:v>
                </c:pt>
                <c:pt idx="593">
                  <c:v>2671.8460056866725</c:v>
                </c:pt>
                <c:pt idx="594">
                  <c:v>2648.052575351312</c:v>
                </c:pt>
                <c:pt idx="595">
                  <c:v>2587.7004150471362</c:v>
                </c:pt>
                <c:pt idx="596">
                  <c:v>2954.7252007300581</c:v>
                </c:pt>
                <c:pt idx="597">
                  <c:v>2334.7079536304723</c:v>
                </c:pt>
                <c:pt idx="598">
                  <c:v>2709.1866091356751</c:v>
                </c:pt>
                <c:pt idx="599">
                  <c:v>2449.1361217593931</c:v>
                </c:pt>
                <c:pt idx="600">
                  <c:v>2453.4248125891922</c:v>
                </c:pt>
                <c:pt idx="601">
                  <c:v>2219.1257250032777</c:v>
                </c:pt>
                <c:pt idx="602">
                  <c:v>2203.6088838055925</c:v>
                </c:pt>
                <c:pt idx="603">
                  <c:v>2704.7018530407354</c:v>
                </c:pt>
                <c:pt idx="604">
                  <c:v>2236.5677294124066</c:v>
                </c:pt>
                <c:pt idx="605">
                  <c:v>2408.4124689538867</c:v>
                </c:pt>
                <c:pt idx="606">
                  <c:v>2169.6391455088933</c:v>
                </c:pt>
                <c:pt idx="607">
                  <c:v>2310.7779391941831</c:v>
                </c:pt>
                <c:pt idx="608">
                  <c:v>1973.4123044803271</c:v>
                </c:pt>
                <c:pt idx="609">
                  <c:v>2010.5123474308455</c:v>
                </c:pt>
                <c:pt idx="610">
                  <c:v>2301.0745928874576</c:v>
                </c:pt>
                <c:pt idx="611">
                  <c:v>2424.3572764624373</c:v>
                </c:pt>
                <c:pt idx="612">
                  <c:v>2102.0855695526948</c:v>
                </c:pt>
                <c:pt idx="613">
                  <c:v>2294.8961359116511</c:v>
                </c:pt>
                <c:pt idx="614">
                  <c:v>2105.6498516510969</c:v>
                </c:pt>
                <c:pt idx="615">
                  <c:v>2104.9522751106661</c:v>
                </c:pt>
                <c:pt idx="616">
                  <c:v>2329.9578783237066</c:v>
                </c:pt>
                <c:pt idx="617">
                  <c:v>2451.2366375000202</c:v>
                </c:pt>
                <c:pt idx="618">
                  <c:v>2147.2143213716126</c:v>
                </c:pt>
                <c:pt idx="619">
                  <c:v>2138.98598393661</c:v>
                </c:pt>
                <c:pt idx="620">
                  <c:v>2150.7172632652528</c:v>
                </c:pt>
                <c:pt idx="621">
                  <c:v>2158.8160353196199</c:v>
                </c:pt>
                <c:pt idx="622">
                  <c:v>2111.8790739815254</c:v>
                </c:pt>
                <c:pt idx="623">
                  <c:v>2159.8365552579812</c:v>
                </c:pt>
                <c:pt idx="624">
                  <c:v>2445.7090659372388</c:v>
                </c:pt>
                <c:pt idx="625">
                  <c:v>2075.1475029344219</c:v>
                </c:pt>
                <c:pt idx="626">
                  <c:v>2140.5514617760286</c:v>
                </c:pt>
                <c:pt idx="627">
                  <c:v>2064.3882842594248</c:v>
                </c:pt>
                <c:pt idx="628">
                  <c:v>2133.5542088752263</c:v>
                </c:pt>
                <c:pt idx="629">
                  <c:v>1975.6812464259206</c:v>
                </c:pt>
                <c:pt idx="630">
                  <c:v>1987.6094834672522</c:v>
                </c:pt>
                <c:pt idx="631">
                  <c:v>2434.1804121952127</c:v>
                </c:pt>
                <c:pt idx="632">
                  <c:v>2218.3230045168048</c:v>
                </c:pt>
                <c:pt idx="633">
                  <c:v>2603.5278917193764</c:v>
                </c:pt>
                <c:pt idx="634">
                  <c:v>2636.1967192586362</c:v>
                </c:pt>
                <c:pt idx="635">
                  <c:v>2430.5165897100142</c:v>
                </c:pt>
                <c:pt idx="636">
                  <c:v>2280.7400456460814</c:v>
                </c:pt>
                <c:pt idx="637">
                  <c:v>2446.4463315528096</c:v>
                </c:pt>
                <c:pt idx="638">
                  <c:v>2796.6721298231405</c:v>
                </c:pt>
                <c:pt idx="639">
                  <c:v>2430.9641090703471</c:v>
                </c:pt>
                <c:pt idx="640">
                  <c:v>2470.249438561485</c:v>
                </c:pt>
                <c:pt idx="641">
                  <c:v>2421.0504136036257</c:v>
                </c:pt>
                <c:pt idx="642">
                  <c:v>2331.519621722839</c:v>
                </c:pt>
                <c:pt idx="643">
                  <c:v>2050.4787855999029</c:v>
                </c:pt>
                <c:pt idx="644">
                  <c:v>2334.3531349642858</c:v>
                </c:pt>
                <c:pt idx="645">
                  <c:v>2897.5368262446532</c:v>
                </c:pt>
                <c:pt idx="646">
                  <c:v>2400.7932018020729</c:v>
                </c:pt>
                <c:pt idx="647">
                  <c:v>2277.7381113915953</c:v>
                </c:pt>
                <c:pt idx="648">
                  <c:v>2288.9787826297952</c:v>
                </c:pt>
                <c:pt idx="649">
                  <c:v>1761.1051897097989</c:v>
                </c:pt>
                <c:pt idx="650">
                  <c:v>2582.8580161855862</c:v>
                </c:pt>
                <c:pt idx="651">
                  <c:v>2139.0329669713974</c:v>
                </c:pt>
                <c:pt idx="652">
                  <c:v>2833.1544595767132</c:v>
                </c:pt>
                <c:pt idx="653">
                  <c:v>2174.6203032395952</c:v>
                </c:pt>
                <c:pt idx="654">
                  <c:v>2184.5961750077195</c:v>
                </c:pt>
                <c:pt idx="655">
                  <c:v>2064.0797966097639</c:v>
                </c:pt>
                <c:pt idx="656">
                  <c:v>2120.9593111021818</c:v>
                </c:pt>
                <c:pt idx="657">
                  <c:v>1698.5235556652151</c:v>
                </c:pt>
                <c:pt idx="658">
                  <c:v>2144.1057641441625</c:v>
                </c:pt>
                <c:pt idx="659">
                  <c:v>2268.9129624855213</c:v>
                </c:pt>
                <c:pt idx="660">
                  <c:v>2175.1989304835702</c:v>
                </c:pt>
                <c:pt idx="661">
                  <c:v>2102.3755235760536</c:v>
                </c:pt>
                <c:pt idx="662">
                  <c:v>1998.7492630860038</c:v>
                </c:pt>
                <c:pt idx="663">
                  <c:v>1810.9883251826275</c:v>
                </c:pt>
                <c:pt idx="664">
                  <c:v>1491.1510769255176</c:v>
                </c:pt>
                <c:pt idx="665">
                  <c:v>1955.7907674720102</c:v>
                </c:pt>
                <c:pt idx="666">
                  <c:v>2343.3565599614358</c:v>
                </c:pt>
                <c:pt idx="667">
                  <c:v>1920.7653087112003</c:v>
                </c:pt>
                <c:pt idx="668">
                  <c:v>1826.6028924049897</c:v>
                </c:pt>
                <c:pt idx="669">
                  <c:v>1465.3891043726526</c:v>
                </c:pt>
                <c:pt idx="670">
                  <c:v>2436.6153926524439</c:v>
                </c:pt>
                <c:pt idx="671">
                  <c:v>1932.9372922617222</c:v>
                </c:pt>
                <c:pt idx="672">
                  <c:v>2414.5262172943007</c:v>
                </c:pt>
                <c:pt idx="673">
                  <c:v>2838.43901310399</c:v>
                </c:pt>
                <c:pt idx="674">
                  <c:v>2156.7213151474498</c:v>
                </c:pt>
                <c:pt idx="675">
                  <c:v>2135.7210893525057</c:v>
                </c:pt>
                <c:pt idx="676">
                  <c:v>1828.7796352514824</c:v>
                </c:pt>
                <c:pt idx="677">
                  <c:v>1892.457857488517</c:v>
                </c:pt>
                <c:pt idx="678">
                  <c:v>1734.1077725953712</c:v>
                </c:pt>
                <c:pt idx="679">
                  <c:v>1983.4086503719614</c:v>
                </c:pt>
                <c:pt idx="680">
                  <c:v>2564.5780899349029</c:v>
                </c:pt>
                <c:pt idx="681">
                  <c:v>2056.0942202054307</c:v>
                </c:pt>
                <c:pt idx="682">
                  <c:v>2011.5933129338875</c:v>
                </c:pt>
                <c:pt idx="683">
                  <c:v>2073.1424919190576</c:v>
                </c:pt>
                <c:pt idx="684">
                  <c:v>1833.3579736000263</c:v>
                </c:pt>
                <c:pt idx="685">
                  <c:v>1779.3427596109861</c:v>
                </c:pt>
                <c:pt idx="686">
                  <c:v>2139.4809858541084</c:v>
                </c:pt>
                <c:pt idx="687">
                  <c:v>2285.1649720461323</c:v>
                </c:pt>
                <c:pt idx="688">
                  <c:v>1850.654343332533</c:v>
                </c:pt>
                <c:pt idx="689">
                  <c:v>1541.5595972813671</c:v>
                </c:pt>
                <c:pt idx="690">
                  <c:v>1425.4593678138619</c:v>
                </c:pt>
                <c:pt idx="691">
                  <c:v>1211.9932413277202</c:v>
                </c:pt>
                <c:pt idx="692">
                  <c:v>1721.4252649014759</c:v>
                </c:pt>
                <c:pt idx="693">
                  <c:v>1873.3845791193969</c:v>
                </c:pt>
                <c:pt idx="694">
                  <c:v>2379.7188366450555</c:v>
                </c:pt>
                <c:pt idx="695">
                  <c:v>1798.7992185551886</c:v>
                </c:pt>
                <c:pt idx="696">
                  <c:v>1921.0674843833963</c:v>
                </c:pt>
                <c:pt idx="697">
                  <c:v>1971.8566093756322</c:v>
                </c:pt>
                <c:pt idx="698">
                  <c:v>1940.7130436030204</c:v>
                </c:pt>
                <c:pt idx="699">
                  <c:v>1714.2706103390849</c:v>
                </c:pt>
                <c:pt idx="700">
                  <c:v>2128.8513387141079</c:v>
                </c:pt>
                <c:pt idx="701">
                  <c:v>2281.7747254678247</c:v>
                </c:pt>
                <c:pt idx="702">
                  <c:v>1952.1676701547467</c:v>
                </c:pt>
                <c:pt idx="703">
                  <c:v>2001.1314452003878</c:v>
                </c:pt>
                <c:pt idx="704">
                  <c:v>2011.1324489247045</c:v>
                </c:pt>
                <c:pt idx="705">
                  <c:v>1844.9904487866988</c:v>
                </c:pt>
                <c:pt idx="706">
                  <c:v>1811.692032207905</c:v>
                </c:pt>
                <c:pt idx="707">
                  <c:v>1917.00577681653</c:v>
                </c:pt>
                <c:pt idx="708">
                  <c:v>2457.4053861492184</c:v>
                </c:pt>
                <c:pt idx="709">
                  <c:v>1818.4344866537515</c:v>
                </c:pt>
                <c:pt idx="710">
                  <c:v>2024.3608798012096</c:v>
                </c:pt>
                <c:pt idx="711">
                  <c:v>1767.369919312634</c:v>
                </c:pt>
                <c:pt idx="712">
                  <c:v>1786.2295740671127</c:v>
                </c:pt>
                <c:pt idx="713">
                  <c:v>1804.2976219854997</c:v>
                </c:pt>
                <c:pt idx="714">
                  <c:v>2118.613375424</c:v>
                </c:pt>
                <c:pt idx="715">
                  <c:v>2416.8073839695389</c:v>
                </c:pt>
                <c:pt idx="716">
                  <c:v>1973.6252202167916</c:v>
                </c:pt>
                <c:pt idx="717">
                  <c:v>1871.3742246999673</c:v>
                </c:pt>
                <c:pt idx="718">
                  <c:v>1953.0824227729549</c:v>
                </c:pt>
                <c:pt idx="719">
                  <c:v>1791.2444683785234</c:v>
                </c:pt>
                <c:pt idx="720">
                  <c:v>1783.8152691029322</c:v>
                </c:pt>
                <c:pt idx="721">
                  <c:v>1897.1635705747283</c:v>
                </c:pt>
                <c:pt idx="722">
                  <c:v>1474.1141836128388</c:v>
                </c:pt>
                <c:pt idx="723">
                  <c:v>1446.878370958907</c:v>
                </c:pt>
                <c:pt idx="724">
                  <c:v>2621.6695316643431</c:v>
                </c:pt>
                <c:pt idx="725">
                  <c:v>3136.9803256869527</c:v>
                </c:pt>
                <c:pt idx="726">
                  <c:v>3129.8635464146837</c:v>
                </c:pt>
                <c:pt idx="727">
                  <c:v>3538.3714283932627</c:v>
                </c:pt>
                <c:pt idx="728">
                  <c:v>3612.1096535070787</c:v>
                </c:pt>
                <c:pt idx="729">
                  <c:v>3229.3101037313795</c:v>
                </c:pt>
                <c:pt idx="730">
                  <c:v>3832.4801436735033</c:v>
                </c:pt>
                <c:pt idx="731">
                  <c:v>4263.8033867342365</c:v>
                </c:pt>
                <c:pt idx="732">
                  <c:v>4594.1160928235095</c:v>
                </c:pt>
                <c:pt idx="733">
                  <c:v>4778.2823605228041</c:v>
                </c:pt>
                <c:pt idx="734">
                  <c:v>4619.4935286845885</c:v>
                </c:pt>
                <c:pt idx="735">
                  <c:v>5714.2120132961581</c:v>
                </c:pt>
                <c:pt idx="736">
                  <c:v>6543.8683288102702</c:v>
                </c:pt>
                <c:pt idx="737">
                  <c:v>4806.5050613539879</c:v>
                </c:pt>
                <c:pt idx="738">
                  <c:v>5192.4370275653519</c:v>
                </c:pt>
                <c:pt idx="739">
                  <c:v>4490.0184979052528</c:v>
                </c:pt>
                <c:pt idx="740">
                  <c:v>5165.1762155467122</c:v>
                </c:pt>
                <c:pt idx="741">
                  <c:v>5010.6883290720289</c:v>
                </c:pt>
                <c:pt idx="742">
                  <c:v>5630.7534184042615</c:v>
                </c:pt>
                <c:pt idx="743">
                  <c:v>6514.7466062918184</c:v>
                </c:pt>
                <c:pt idx="744">
                  <c:v>5103.9388783885561</c:v>
                </c:pt>
                <c:pt idx="745">
                  <c:v>4901.4549329603187</c:v>
                </c:pt>
                <c:pt idx="746">
                  <c:v>4971.3418099988467</c:v>
                </c:pt>
                <c:pt idx="747">
                  <c:v>4534.4098332581761</c:v>
                </c:pt>
                <c:pt idx="748">
                  <c:v>4427.3678880376538</c:v>
                </c:pt>
                <c:pt idx="749">
                  <c:v>5217.719230531543</c:v>
                </c:pt>
                <c:pt idx="750">
                  <c:v>6080.0158991022581</c:v>
                </c:pt>
                <c:pt idx="751">
                  <c:v>4608.3723957626817</c:v>
                </c:pt>
                <c:pt idx="752">
                  <c:v>4735.8797190930563</c:v>
                </c:pt>
                <c:pt idx="753">
                  <c:v>4586.619673064677</c:v>
                </c:pt>
                <c:pt idx="754">
                  <c:v>4440.0601108304372</c:v>
                </c:pt>
                <c:pt idx="755">
                  <c:v>3967.4358319827206</c:v>
                </c:pt>
                <c:pt idx="756">
                  <c:v>5148.1179906435063</c:v>
                </c:pt>
                <c:pt idx="757">
                  <c:v>6125.7025130994343</c:v>
                </c:pt>
                <c:pt idx="758">
                  <c:v>4158.9303810330784</c:v>
                </c:pt>
                <c:pt idx="759">
                  <c:v>4362.9522196403759</c:v>
                </c:pt>
                <c:pt idx="760">
                  <c:v>4007.4740092428056</c:v>
                </c:pt>
                <c:pt idx="761">
                  <c:v>4198.1675718442912</c:v>
                </c:pt>
                <c:pt idx="762">
                  <c:v>3772.3807225688279</c:v>
                </c:pt>
                <c:pt idx="763">
                  <c:v>4373.5409872205128</c:v>
                </c:pt>
                <c:pt idx="764">
                  <c:v>4804.0869419972378</c:v>
                </c:pt>
                <c:pt idx="765">
                  <c:v>3806.9610244279852</c:v>
                </c:pt>
                <c:pt idx="766">
                  <c:v>4275.3453374554592</c:v>
                </c:pt>
                <c:pt idx="767">
                  <c:v>4272.7597626488223</c:v>
                </c:pt>
                <c:pt idx="768">
                  <c:v>3719.6712894573361</c:v>
                </c:pt>
                <c:pt idx="769">
                  <c:v>3695.4441274469541</c:v>
                </c:pt>
                <c:pt idx="770">
                  <c:v>4645.6226868895064</c:v>
                </c:pt>
                <c:pt idx="771">
                  <c:v>5293.3193578263063</c:v>
                </c:pt>
                <c:pt idx="772">
                  <c:v>4295.8781226434285</c:v>
                </c:pt>
                <c:pt idx="773">
                  <c:v>4092.30911672723</c:v>
                </c:pt>
                <c:pt idx="774">
                  <c:v>3696.6185384591636</c:v>
                </c:pt>
                <c:pt idx="775">
                  <c:v>3729.3537048175708</c:v>
                </c:pt>
                <c:pt idx="776">
                  <c:v>3657.5860372728516</c:v>
                </c:pt>
                <c:pt idx="777">
                  <c:v>4260.6258336911778</c:v>
                </c:pt>
                <c:pt idx="778">
                  <c:v>5485.8454228234341</c:v>
                </c:pt>
                <c:pt idx="779">
                  <c:v>4868.8291680984048</c:v>
                </c:pt>
                <c:pt idx="780">
                  <c:v>4235.8876127140757</c:v>
                </c:pt>
                <c:pt idx="781">
                  <c:v>4358.1245647804235</c:v>
                </c:pt>
                <c:pt idx="782">
                  <c:v>5382.2043509252444</c:v>
                </c:pt>
                <c:pt idx="783">
                  <c:v>4740.7628355242705</c:v>
                </c:pt>
                <c:pt idx="784">
                  <c:v>5055.3582622955437</c:v>
                </c:pt>
                <c:pt idx="785">
                  <c:v>6230.6865813967052</c:v>
                </c:pt>
                <c:pt idx="786">
                  <c:v>4808.0854923667521</c:v>
                </c:pt>
                <c:pt idx="787">
                  <c:v>5030.509690255064</c:v>
                </c:pt>
                <c:pt idx="788">
                  <c:v>5090.8460216838794</c:v>
                </c:pt>
                <c:pt idx="789">
                  <c:v>4862.3951871052113</c:v>
                </c:pt>
                <c:pt idx="790">
                  <c:v>4463.1939409560428</c:v>
                </c:pt>
                <c:pt idx="791">
                  <c:v>4966.4716017144492</c:v>
                </c:pt>
                <c:pt idx="792">
                  <c:v>6088.6473362115476</c:v>
                </c:pt>
                <c:pt idx="793">
                  <c:v>5166.7384956891501</c:v>
                </c:pt>
                <c:pt idx="794">
                  <c:v>5105.9795975400557</c:v>
                </c:pt>
                <c:pt idx="795">
                  <c:v>5135.034938768652</c:v>
                </c:pt>
                <c:pt idx="796">
                  <c:v>4752.8700766002912</c:v>
                </c:pt>
                <c:pt idx="797">
                  <c:v>4446.7304031245403</c:v>
                </c:pt>
                <c:pt idx="798">
                  <c:v>4873.3413717778139</c:v>
                </c:pt>
                <c:pt idx="799">
                  <c:v>5871.8196039820086</c:v>
                </c:pt>
                <c:pt idx="800">
                  <c:v>5141.5097197888172</c:v>
                </c:pt>
                <c:pt idx="801">
                  <c:v>4602.8293056177436</c:v>
                </c:pt>
                <c:pt idx="802">
                  <c:v>4480.326599417438</c:v>
                </c:pt>
                <c:pt idx="803">
                  <c:v>4087.2921218738761</c:v>
                </c:pt>
                <c:pt idx="804">
                  <c:v>4061.5012895945706</c:v>
                </c:pt>
                <c:pt idx="805">
                  <c:v>4213.7089803574781</c:v>
                </c:pt>
                <c:pt idx="806">
                  <c:v>5307.8088998640687</c:v>
                </c:pt>
                <c:pt idx="807">
                  <c:v>4459.692957361277</c:v>
                </c:pt>
                <c:pt idx="808">
                  <c:v>4250.5490585299212</c:v>
                </c:pt>
                <c:pt idx="809">
                  <c:v>4403.1616965572266</c:v>
                </c:pt>
                <c:pt idx="810">
                  <c:v>4134.5413943223757</c:v>
                </c:pt>
                <c:pt idx="811">
                  <c:v>3649.0615987172687</c:v>
                </c:pt>
                <c:pt idx="812">
                  <c:v>4058.0129776349472</c:v>
                </c:pt>
                <c:pt idx="813">
                  <c:v>4906.8228171206156</c:v>
                </c:pt>
                <c:pt idx="814">
                  <c:v>4166.426368255381</c:v>
                </c:pt>
                <c:pt idx="815">
                  <c:v>3863.9767030502198</c:v>
                </c:pt>
                <c:pt idx="816">
                  <c:v>3921.0566537152326</c:v>
                </c:pt>
                <c:pt idx="817">
                  <c:v>3535.9186710686881</c:v>
                </c:pt>
                <c:pt idx="818">
                  <c:v>3596.1585125399474</c:v>
                </c:pt>
                <c:pt idx="819">
                  <c:v>3318.1947204245357</c:v>
                </c:pt>
                <c:pt idx="820">
                  <c:v>3823.0103445032673</c:v>
                </c:pt>
                <c:pt idx="821">
                  <c:v>4335.4807794641374</c:v>
                </c:pt>
                <c:pt idx="822">
                  <c:v>4055.5884880513927</c:v>
                </c:pt>
                <c:pt idx="823">
                  <c:v>4043.5053590657481</c:v>
                </c:pt>
                <c:pt idx="824">
                  <c:v>4042.0370081311025</c:v>
                </c:pt>
                <c:pt idx="825">
                  <c:v>3914.9926518491397</c:v>
                </c:pt>
                <c:pt idx="826">
                  <c:v>4323.051437662918</c:v>
                </c:pt>
                <c:pt idx="827">
                  <c:v>5050.4527342515557</c:v>
                </c:pt>
                <c:pt idx="828">
                  <c:v>4247.9024211964688</c:v>
                </c:pt>
                <c:pt idx="829">
                  <c:v>4091.3508073643434</c:v>
                </c:pt>
                <c:pt idx="830">
                  <c:v>3991.6699440697948</c:v>
                </c:pt>
                <c:pt idx="831">
                  <c:v>3766.6600398874652</c:v>
                </c:pt>
                <c:pt idx="832">
                  <c:v>3273.7907326532563</c:v>
                </c:pt>
                <c:pt idx="833">
                  <c:v>3878.2302679275194</c:v>
                </c:pt>
                <c:pt idx="834">
                  <c:v>4800.5328682324061</c:v>
                </c:pt>
                <c:pt idx="835">
                  <c:v>4295.3048284010165</c:v>
                </c:pt>
                <c:pt idx="836">
                  <c:v>3739.764152313659</c:v>
                </c:pt>
                <c:pt idx="837">
                  <c:v>3625.0538580418329</c:v>
                </c:pt>
                <c:pt idx="838">
                  <c:v>3686.3066362519157</c:v>
                </c:pt>
                <c:pt idx="839">
                  <c:v>3420.9401909474223</c:v>
                </c:pt>
                <c:pt idx="840">
                  <c:v>3428.3180274412107</c:v>
                </c:pt>
                <c:pt idx="841">
                  <c:v>4446.6223940824966</c:v>
                </c:pt>
                <c:pt idx="842">
                  <c:v>4511.38355298231</c:v>
                </c:pt>
                <c:pt idx="843">
                  <c:v>3935.1678298753582</c:v>
                </c:pt>
                <c:pt idx="844">
                  <c:v>4186.3748900885948</c:v>
                </c:pt>
                <c:pt idx="845">
                  <c:v>3699.2210305482604</c:v>
                </c:pt>
                <c:pt idx="846">
                  <c:v>3068.1643044608049</c:v>
                </c:pt>
                <c:pt idx="847">
                  <c:v>3315.5256947238308</c:v>
                </c:pt>
                <c:pt idx="848">
                  <c:v>4350.5203407460567</c:v>
                </c:pt>
                <c:pt idx="849">
                  <c:v>3776.3607528325783</c:v>
                </c:pt>
                <c:pt idx="850">
                  <c:v>4071.4055421453745</c:v>
                </c:pt>
                <c:pt idx="851">
                  <c:v>3928.802446770083</c:v>
                </c:pt>
                <c:pt idx="852">
                  <c:v>3942.2292205175704</c:v>
                </c:pt>
                <c:pt idx="853">
                  <c:v>3442.5794372253513</c:v>
                </c:pt>
                <c:pt idx="854">
                  <c:v>3348.7082090403151</c:v>
                </c:pt>
                <c:pt idx="855">
                  <c:v>4443.3585176244451</c:v>
                </c:pt>
                <c:pt idx="856">
                  <c:v>4144.1474212761113</c:v>
                </c:pt>
                <c:pt idx="857">
                  <c:v>3840.6017899162625</c:v>
                </c:pt>
                <c:pt idx="858">
                  <c:v>3782.2407016282905</c:v>
                </c:pt>
                <c:pt idx="859">
                  <c:v>3101.4028691052499</c:v>
                </c:pt>
                <c:pt idx="860">
                  <c:v>2612.0801490041863</c:v>
                </c:pt>
                <c:pt idx="861">
                  <c:v>2452.9321017867569</c:v>
                </c:pt>
                <c:pt idx="862">
                  <c:v>3201.0753729132653</c:v>
                </c:pt>
                <c:pt idx="863">
                  <c:v>2769.8302728936314</c:v>
                </c:pt>
                <c:pt idx="864">
                  <c:v>2582.7123368473663</c:v>
                </c:pt>
                <c:pt idx="865">
                  <c:v>2510.7455796257664</c:v>
                </c:pt>
                <c:pt idx="866">
                  <c:v>2796.6738487190005</c:v>
                </c:pt>
                <c:pt idx="867">
                  <c:v>2638.6952748105396</c:v>
                </c:pt>
                <c:pt idx="868">
                  <c:v>2394.1450353391992</c:v>
                </c:pt>
                <c:pt idx="869">
                  <c:v>3211.7210926485986</c:v>
                </c:pt>
                <c:pt idx="870">
                  <c:v>3009.3896106455159</c:v>
                </c:pt>
                <c:pt idx="871">
                  <c:v>2824.7860632583743</c:v>
                </c:pt>
                <c:pt idx="872">
                  <c:v>2763.2832972787605</c:v>
                </c:pt>
                <c:pt idx="873">
                  <c:v>2427.0578604122556</c:v>
                </c:pt>
                <c:pt idx="874">
                  <c:v>2413.3804936429487</c:v>
                </c:pt>
                <c:pt idx="875">
                  <c:v>2450.3668944957494</c:v>
                </c:pt>
                <c:pt idx="876">
                  <c:v>2775.2802977265042</c:v>
                </c:pt>
                <c:pt idx="877">
                  <c:v>3194.8635736097785</c:v>
                </c:pt>
                <c:pt idx="878">
                  <c:v>2636.8137101433276</c:v>
                </c:pt>
                <c:pt idx="879">
                  <c:v>3199.8709804835803</c:v>
                </c:pt>
                <c:pt idx="880">
                  <c:v>2957.5244509882114</c:v>
                </c:pt>
                <c:pt idx="881">
                  <c:v>2856.1381027242815</c:v>
                </c:pt>
                <c:pt idx="882">
                  <c:v>2846.5782547363096</c:v>
                </c:pt>
                <c:pt idx="883">
                  <c:v>3763.7748513643091</c:v>
                </c:pt>
                <c:pt idx="884">
                  <c:v>3330.253229335362</c:v>
                </c:pt>
                <c:pt idx="885">
                  <c:v>3279.8163217723468</c:v>
                </c:pt>
                <c:pt idx="886">
                  <c:v>3053.4953883092444</c:v>
                </c:pt>
                <c:pt idx="887">
                  <c:v>2832.0722801621118</c:v>
                </c:pt>
                <c:pt idx="888">
                  <c:v>2731.9469253889015</c:v>
                </c:pt>
                <c:pt idx="889">
                  <c:v>2738.7846250339526</c:v>
                </c:pt>
                <c:pt idx="890">
                  <c:v>3500.2041148165545</c:v>
                </c:pt>
                <c:pt idx="891">
                  <c:v>3255.5780692273343</c:v>
                </c:pt>
                <c:pt idx="892">
                  <c:v>3026.7944529292445</c:v>
                </c:pt>
                <c:pt idx="893">
                  <c:v>3115.1603704385298</c:v>
                </c:pt>
                <c:pt idx="894">
                  <c:v>2768.6852375950893</c:v>
                </c:pt>
                <c:pt idx="895">
                  <c:v>2564.8025032771334</c:v>
                </c:pt>
                <c:pt idx="896">
                  <c:v>2354.9787382053792</c:v>
                </c:pt>
                <c:pt idx="897">
                  <c:v>2797.5796002812776</c:v>
                </c:pt>
                <c:pt idx="898">
                  <c:v>2869.8441591332084</c:v>
                </c:pt>
                <c:pt idx="899">
                  <c:v>2790.7581231904865</c:v>
                </c:pt>
                <c:pt idx="900">
                  <c:v>2828.859535333333</c:v>
                </c:pt>
                <c:pt idx="901">
                  <c:v>2762.3577292546643</c:v>
                </c:pt>
                <c:pt idx="902">
                  <c:v>2603.6933298999311</c:v>
                </c:pt>
                <c:pt idx="903">
                  <c:v>2604.1620949225007</c:v>
                </c:pt>
                <c:pt idx="904">
                  <c:v>3126.9048533195346</c:v>
                </c:pt>
                <c:pt idx="905">
                  <c:v>3004.062957901961</c:v>
                </c:pt>
                <c:pt idx="906">
                  <c:v>2941.7098294869638</c:v>
                </c:pt>
                <c:pt idx="907">
                  <c:v>2943.5922846735953</c:v>
                </c:pt>
                <c:pt idx="908">
                  <c:v>2639.0798179917924</c:v>
                </c:pt>
                <c:pt idx="909">
                  <c:v>2542.6142667710792</c:v>
                </c:pt>
                <c:pt idx="910">
                  <c:v>2638.3321709328825</c:v>
                </c:pt>
                <c:pt idx="911">
                  <c:v>3049.1871490105605</c:v>
                </c:pt>
                <c:pt idx="912">
                  <c:v>2797.2406898333807</c:v>
                </c:pt>
                <c:pt idx="913">
                  <c:v>2552.6547487712223</c:v>
                </c:pt>
                <c:pt idx="914">
                  <c:v>2491.3546341672545</c:v>
                </c:pt>
                <c:pt idx="915">
                  <c:v>2676.845677609223</c:v>
                </c:pt>
                <c:pt idx="916">
                  <c:v>2582.558424119602</c:v>
                </c:pt>
                <c:pt idx="917">
                  <c:v>2595.4896072038164</c:v>
                </c:pt>
                <c:pt idx="918">
                  <c:v>3077.4307345413108</c:v>
                </c:pt>
                <c:pt idx="919">
                  <c:v>2974.3847791889257</c:v>
                </c:pt>
                <c:pt idx="920">
                  <c:v>2889.5951054491647</c:v>
                </c:pt>
                <c:pt idx="921">
                  <c:v>2888.1446385388758</c:v>
                </c:pt>
                <c:pt idx="922">
                  <c:v>2590.648523896974</c:v>
                </c:pt>
                <c:pt idx="923">
                  <c:v>2619.521586301621</c:v>
                </c:pt>
                <c:pt idx="924">
                  <c:v>2597.6338426851121</c:v>
                </c:pt>
                <c:pt idx="925">
                  <c:v>3202.6407939156265</c:v>
                </c:pt>
                <c:pt idx="926">
                  <c:v>2852.5003513103707</c:v>
                </c:pt>
                <c:pt idx="927">
                  <c:v>2781.5336866331418</c:v>
                </c:pt>
                <c:pt idx="928">
                  <c:v>3642.9593127807952</c:v>
                </c:pt>
                <c:pt idx="929">
                  <c:v>2659.4834068662562</c:v>
                </c:pt>
                <c:pt idx="930">
                  <c:v>2312.4993935131702</c:v>
                </c:pt>
                <c:pt idx="931">
                  <c:v>2492.7654919410897</c:v>
                </c:pt>
                <c:pt idx="932">
                  <c:v>3165.8211950014302</c:v>
                </c:pt>
                <c:pt idx="933">
                  <c:v>2788.5924735085478</c:v>
                </c:pt>
                <c:pt idx="934">
                  <c:v>2538.4720087991418</c:v>
                </c:pt>
                <c:pt idx="935">
                  <c:v>2344.7964688805687</c:v>
                </c:pt>
                <c:pt idx="936">
                  <c:v>1982.3454510326349</c:v>
                </c:pt>
                <c:pt idx="937">
                  <c:v>2035.4887623487064</c:v>
                </c:pt>
                <c:pt idx="938">
                  <c:v>2076.8848374473346</c:v>
                </c:pt>
                <c:pt idx="939">
                  <c:v>2483.9758497327348</c:v>
                </c:pt>
                <c:pt idx="940">
                  <c:v>2219.6650398561092</c:v>
                </c:pt>
                <c:pt idx="941">
                  <c:v>2098.4115563665987</c:v>
                </c:pt>
                <c:pt idx="942">
                  <c:v>1853.6536824968027</c:v>
                </c:pt>
                <c:pt idx="943">
                  <c:v>1795.2307495347331</c:v>
                </c:pt>
                <c:pt idx="944">
                  <c:v>1651.4868755219552</c:v>
                </c:pt>
                <c:pt idx="945">
                  <c:v>1546.9926023830831</c:v>
                </c:pt>
                <c:pt idx="946">
                  <c:v>1990.1079786439848</c:v>
                </c:pt>
                <c:pt idx="947">
                  <c:v>1795.7215822626786</c:v>
                </c:pt>
                <c:pt idx="948">
                  <c:v>1961.3532088370948</c:v>
                </c:pt>
                <c:pt idx="949">
                  <c:v>1851.5289125942377</c:v>
                </c:pt>
                <c:pt idx="950">
                  <c:v>1724.1357289126133</c:v>
                </c:pt>
                <c:pt idx="951">
                  <c:v>1606.491608789057</c:v>
                </c:pt>
                <c:pt idx="952">
                  <c:v>1464.089420447631</c:v>
                </c:pt>
                <c:pt idx="953">
                  <c:v>2139.2205921091381</c:v>
                </c:pt>
                <c:pt idx="954">
                  <c:v>3525.7649435754456</c:v>
                </c:pt>
                <c:pt idx="955">
                  <c:v>2009.2976953764548</c:v>
                </c:pt>
                <c:pt idx="956">
                  <c:v>1857.4201513602761</c:v>
                </c:pt>
                <c:pt idx="957">
                  <c:v>1788.0574124490172</c:v>
                </c:pt>
                <c:pt idx="958">
                  <c:v>1510.5011463932908</c:v>
                </c:pt>
                <c:pt idx="959">
                  <c:v>1590.1760793030955</c:v>
                </c:pt>
                <c:pt idx="960">
                  <c:v>1972.3162642835546</c:v>
                </c:pt>
                <c:pt idx="961">
                  <c:v>1688.7975935093923</c:v>
                </c:pt>
                <c:pt idx="962">
                  <c:v>1529.2454324470357</c:v>
                </c:pt>
                <c:pt idx="963">
                  <c:v>1504.3256292446658</c:v>
                </c:pt>
                <c:pt idx="964">
                  <c:v>1235.9931721486832</c:v>
                </c:pt>
                <c:pt idx="965">
                  <c:v>1324.5140874459632</c:v>
                </c:pt>
                <c:pt idx="966">
                  <c:v>1265.2533291443553</c:v>
                </c:pt>
                <c:pt idx="967">
                  <c:v>1876.3973157648754</c:v>
                </c:pt>
                <c:pt idx="968">
                  <c:v>1514.8215555302543</c:v>
                </c:pt>
                <c:pt idx="969">
                  <c:v>1375.1967021462415</c:v>
                </c:pt>
                <c:pt idx="970">
                  <c:v>1502.2436919003017</c:v>
                </c:pt>
                <c:pt idx="971">
                  <c:v>1368.9407871981018</c:v>
                </c:pt>
                <c:pt idx="972">
                  <c:v>1185.5292845901918</c:v>
                </c:pt>
                <c:pt idx="973">
                  <c:v>1156.3219553615113</c:v>
                </c:pt>
                <c:pt idx="974">
                  <c:v>1422.4657565269292</c:v>
                </c:pt>
                <c:pt idx="975">
                  <c:v>1748.8385454211002</c:v>
                </c:pt>
                <c:pt idx="976">
                  <c:v>1233.1516180058404</c:v>
                </c:pt>
                <c:pt idx="977">
                  <c:v>1313.1728633041789</c:v>
                </c:pt>
                <c:pt idx="978">
                  <c:v>1210.8983334914403</c:v>
                </c:pt>
                <c:pt idx="979">
                  <c:v>1131.5458530378357</c:v>
                </c:pt>
                <c:pt idx="980">
                  <c:v>1339.3827073918512</c:v>
                </c:pt>
                <c:pt idx="981">
                  <c:v>1691.5233651494857</c:v>
                </c:pt>
                <c:pt idx="982">
                  <c:v>1273.8499743969203</c:v>
                </c:pt>
                <c:pt idx="983">
                  <c:v>1111.1102017099263</c:v>
                </c:pt>
                <c:pt idx="984">
                  <c:v>878.1117977831309</c:v>
                </c:pt>
                <c:pt idx="985">
                  <c:v>744.86417951910084</c:v>
                </c:pt>
                <c:pt idx="986">
                  <c:v>862.56309363722846</c:v>
                </c:pt>
                <c:pt idx="987">
                  <c:v>1014.4363187407014</c:v>
                </c:pt>
                <c:pt idx="988">
                  <c:v>1453.5716858272426</c:v>
                </c:pt>
                <c:pt idx="989">
                  <c:v>1072.8570197246122</c:v>
                </c:pt>
                <c:pt idx="990">
                  <c:v>1047.0723849420829</c:v>
                </c:pt>
                <c:pt idx="991">
                  <c:v>1173.0592945160345</c:v>
                </c:pt>
                <c:pt idx="992">
                  <c:v>1177.8369281295957</c:v>
                </c:pt>
                <c:pt idx="993">
                  <c:v>1158.5804769909928</c:v>
                </c:pt>
                <c:pt idx="994">
                  <c:v>1269.4834802579287</c:v>
                </c:pt>
                <c:pt idx="995">
                  <c:v>1686.6120698944981</c:v>
                </c:pt>
                <c:pt idx="996">
                  <c:v>1316.86064634384</c:v>
                </c:pt>
                <c:pt idx="997">
                  <c:v>1292.0380459055771</c:v>
                </c:pt>
                <c:pt idx="998">
                  <c:v>1330.0142745458602</c:v>
                </c:pt>
                <c:pt idx="999">
                  <c:v>1160.8153966611821</c:v>
                </c:pt>
                <c:pt idx="1000">
                  <c:v>1096.5976017140474</c:v>
                </c:pt>
                <c:pt idx="1001">
                  <c:v>1318.5248454738712</c:v>
                </c:pt>
                <c:pt idx="1002">
                  <c:v>1874.6456882795105</c:v>
                </c:pt>
                <c:pt idx="1003">
                  <c:v>1536.861648302817</c:v>
                </c:pt>
                <c:pt idx="1004">
                  <c:v>1462.007018373959</c:v>
                </c:pt>
                <c:pt idx="1005">
                  <c:v>1597.9757789475721</c:v>
                </c:pt>
                <c:pt idx="1006">
                  <c:v>1564.7985811063811</c:v>
                </c:pt>
                <c:pt idx="1007">
                  <c:v>1300.6141759144075</c:v>
                </c:pt>
                <c:pt idx="1008">
                  <c:v>1414.5610212107154</c:v>
                </c:pt>
                <c:pt idx="1009">
                  <c:v>1879.6735576604729</c:v>
                </c:pt>
                <c:pt idx="1010">
                  <c:v>1648.8606711260188</c:v>
                </c:pt>
                <c:pt idx="1011">
                  <c:v>1240.9791105786048</c:v>
                </c:pt>
                <c:pt idx="1012">
                  <c:v>1201.9429545799392</c:v>
                </c:pt>
                <c:pt idx="1013">
                  <c:v>1213.7856352402232</c:v>
                </c:pt>
                <c:pt idx="1014">
                  <c:v>880.62999221218081</c:v>
                </c:pt>
                <c:pt idx="1015">
                  <c:v>1191.592569771281</c:v>
                </c:pt>
                <c:pt idx="1016">
                  <c:v>1683.6965556021364</c:v>
                </c:pt>
                <c:pt idx="1017">
                  <c:v>1213.8582386366784</c:v>
                </c:pt>
                <c:pt idx="1018">
                  <c:v>1152.9541133244006</c:v>
                </c:pt>
                <c:pt idx="1019">
                  <c:v>1122.9150472644967</c:v>
                </c:pt>
                <c:pt idx="1020">
                  <c:v>1071.7758461817357</c:v>
                </c:pt>
                <c:pt idx="1021">
                  <c:v>924.64491249240598</c:v>
                </c:pt>
                <c:pt idx="1022">
                  <c:v>1085.6200067352065</c:v>
                </c:pt>
                <c:pt idx="1023">
                  <c:v>1457.7154391681349</c:v>
                </c:pt>
                <c:pt idx="1024">
                  <c:v>1073.8547714271253</c:v>
                </c:pt>
                <c:pt idx="1025">
                  <c:v>1004.9318101840531</c:v>
                </c:pt>
                <c:pt idx="1026">
                  <c:v>849.89139113272347</c:v>
                </c:pt>
                <c:pt idx="1027">
                  <c:v>900.76861660928751</c:v>
                </c:pt>
                <c:pt idx="1028">
                  <c:v>780.65885209214173</c:v>
                </c:pt>
                <c:pt idx="1029">
                  <c:v>1044.6438030608606</c:v>
                </c:pt>
                <c:pt idx="1030">
                  <c:v>1548.7308587636744</c:v>
                </c:pt>
                <c:pt idx="1031">
                  <c:v>1112.8506051645022</c:v>
                </c:pt>
                <c:pt idx="1032">
                  <c:v>847.91198306038541</c:v>
                </c:pt>
                <c:pt idx="1033">
                  <c:v>642.87140086110412</c:v>
                </c:pt>
                <c:pt idx="1034">
                  <c:v>924.7634472009513</c:v>
                </c:pt>
                <c:pt idx="1035">
                  <c:v>1021.6717686245277</c:v>
                </c:pt>
                <c:pt idx="1036">
                  <c:v>1235.6643859801816</c:v>
                </c:pt>
                <c:pt idx="1037">
                  <c:v>1695.7433721786529</c:v>
                </c:pt>
                <c:pt idx="1038">
                  <c:v>1297.846004645683</c:v>
                </c:pt>
                <c:pt idx="1039">
                  <c:v>1197.8944176425077</c:v>
                </c:pt>
                <c:pt idx="1040">
                  <c:v>1189.8545630165941</c:v>
                </c:pt>
                <c:pt idx="1041">
                  <c:v>1098.7599225764307</c:v>
                </c:pt>
                <c:pt idx="1042">
                  <c:v>1102.6836517505546</c:v>
                </c:pt>
                <c:pt idx="1043">
                  <c:v>1257.6821415138511</c:v>
                </c:pt>
                <c:pt idx="1044">
                  <c:v>1655.7534561367736</c:v>
                </c:pt>
                <c:pt idx="1045">
                  <c:v>1336.841176561549</c:v>
                </c:pt>
                <c:pt idx="1046">
                  <c:v>1033.8789066572167</c:v>
                </c:pt>
                <c:pt idx="1047">
                  <c:v>1016.8404287808098</c:v>
                </c:pt>
                <c:pt idx="1048">
                  <c:v>815.75769842288264</c:v>
                </c:pt>
                <c:pt idx="1049">
                  <c:v>808.69451546496543</c:v>
                </c:pt>
                <c:pt idx="1050">
                  <c:v>1045.6974166682446</c:v>
                </c:pt>
                <c:pt idx="1051">
                  <c:v>1336.7615171068508</c:v>
                </c:pt>
                <c:pt idx="1052">
                  <c:v>965.83627976958417</c:v>
                </c:pt>
                <c:pt idx="1053">
                  <c:v>741.86525257556605</c:v>
                </c:pt>
                <c:pt idx="1054">
                  <c:v>622.82860677439226</c:v>
                </c:pt>
                <c:pt idx="1055">
                  <c:v>524.75649077273908</c:v>
                </c:pt>
                <c:pt idx="1056">
                  <c:v>849.70439149385254</c:v>
                </c:pt>
                <c:pt idx="1057">
                  <c:v>1071.7105222047853</c:v>
                </c:pt>
                <c:pt idx="1058">
                  <c:v>1499.767900545658</c:v>
                </c:pt>
                <c:pt idx="1059">
                  <c:v>953.83143422565968</c:v>
                </c:pt>
                <c:pt idx="1060">
                  <c:v>995.85326917866132</c:v>
                </c:pt>
                <c:pt idx="1061">
                  <c:v>938.81875673343063</c:v>
                </c:pt>
                <c:pt idx="1062">
                  <c:v>1001.7560665306684</c:v>
                </c:pt>
                <c:pt idx="1063">
                  <c:v>867.71332419645546</c:v>
                </c:pt>
                <c:pt idx="1064">
                  <c:v>1189.7217352814994</c:v>
                </c:pt>
                <c:pt idx="1065">
                  <c:v>1513.7728992373472</c:v>
                </c:pt>
                <c:pt idx="1066">
                  <c:v>1141.8267283036287</c:v>
                </c:pt>
                <c:pt idx="1067">
                  <c:v>1005.8427826332962</c:v>
                </c:pt>
                <c:pt idx="1068">
                  <c:v>1067.8105835896699</c:v>
                </c:pt>
                <c:pt idx="1069">
                  <c:v>941.7562354673496</c:v>
                </c:pt>
                <c:pt idx="1070">
                  <c:v>804.72136638388019</c:v>
                </c:pt>
                <c:pt idx="1071">
                  <c:v>918.73130223236308</c:v>
                </c:pt>
                <c:pt idx="1072">
                  <c:v>1458.7767605175511</c:v>
                </c:pt>
                <c:pt idx="1073">
                  <c:v>1012.8222250061539</c:v>
                </c:pt>
                <c:pt idx="1074">
                  <c:v>963.83363195111713</c:v>
                </c:pt>
                <c:pt idx="1075">
                  <c:v>954.80383218706993</c:v>
                </c:pt>
                <c:pt idx="1076">
                  <c:v>928.75684327919168</c:v>
                </c:pt>
                <c:pt idx="1077">
                  <c:v>891.72857609013636</c:v>
                </c:pt>
                <c:pt idx="1078">
                  <c:v>1018.7394412238181</c:v>
                </c:pt>
                <c:pt idx="1079">
                  <c:v>1466.7796926694421</c:v>
                </c:pt>
                <c:pt idx="1080">
                  <c:v>1168.8179670753022</c:v>
                </c:pt>
                <c:pt idx="1081">
                  <c:v>914.82566911094659</c:v>
                </c:pt>
                <c:pt idx="1082">
                  <c:v>934.79828246089312</c:v>
                </c:pt>
                <c:pt idx="1083">
                  <c:v>863.75776570188486</c:v>
                </c:pt>
                <c:pt idx="1084">
                  <c:v>794.73501401594945</c:v>
                </c:pt>
                <c:pt idx="1085">
                  <c:v>1012.7463448612898</c:v>
                </c:pt>
                <c:pt idx="1086">
                  <c:v>1013.7818704783925</c:v>
                </c:pt>
                <c:pt idx="1087">
                  <c:v>599.81398125877217</c:v>
                </c:pt>
                <c:pt idx="1088">
                  <c:v>736.81875885040222</c:v>
                </c:pt>
                <c:pt idx="1089">
                  <c:v>1744.7937451338705</c:v>
                </c:pt>
                <c:pt idx="1090">
                  <c:v>2003.7589034671923</c:v>
                </c:pt>
                <c:pt idx="1091">
                  <c:v>2270.7407415888783</c:v>
                </c:pt>
                <c:pt idx="1092">
                  <c:v>2759.7521826474403</c:v>
                </c:pt>
                <c:pt idx="1093">
                  <c:v>3153.7834400950578</c:v>
                </c:pt>
                <c:pt idx="1094">
                  <c:v>2131.8102818087923</c:v>
                </c:pt>
                <c:pt idx="1095">
                  <c:v>3089.8127782598317</c:v>
                </c:pt>
                <c:pt idx="1096">
                  <c:v>3169.7900578467325</c:v>
                </c:pt>
                <c:pt idx="1097">
                  <c:v>3654.7601780325108</c:v>
                </c:pt>
                <c:pt idx="1098">
                  <c:v>3620.7458194882556</c:v>
                </c:pt>
                <c:pt idx="1099">
                  <c:v>4309.7571033111099</c:v>
                </c:pt>
                <c:pt idx="1100">
                  <c:v>5211.7845232505651</c:v>
                </c:pt>
                <c:pt idx="1101">
                  <c:v>4037.8068733635528</c:v>
                </c:pt>
                <c:pt idx="1102">
                  <c:v>3801.8076162114717</c:v>
                </c:pt>
                <c:pt idx="1103">
                  <c:v>3860.7870817177004</c:v>
                </c:pt>
                <c:pt idx="1104">
                  <c:v>3888.7615279538545</c:v>
                </c:pt>
                <c:pt idx="1105">
                  <c:v>3611.7503065682245</c:v>
                </c:pt>
                <c:pt idx="1106">
                  <c:v>4534.7612369721901</c:v>
                </c:pt>
                <c:pt idx="1107">
                  <c:v>5469.78522091789</c:v>
                </c:pt>
                <c:pt idx="1108">
                  <c:v>4329.8037532914286</c:v>
                </c:pt>
                <c:pt idx="1109">
                  <c:v>4136.8031726925665</c:v>
                </c:pt>
                <c:pt idx="1110">
                  <c:v>3879.7846982799906</c:v>
                </c:pt>
                <c:pt idx="1111">
                  <c:v>3799.7629058277043</c:v>
                </c:pt>
                <c:pt idx="1112">
                  <c:v>3440.7542590883577</c:v>
                </c:pt>
                <c:pt idx="1113">
                  <c:v>3979.7646971496188</c:v>
                </c:pt>
                <c:pt idx="1114">
                  <c:v>4859.7856164732584</c:v>
                </c:pt>
                <c:pt idx="1115">
                  <c:v>3994.8009135951215</c:v>
                </c:pt>
                <c:pt idx="1116">
                  <c:v>3411.7993580722805</c:v>
                </c:pt>
                <c:pt idx="1117">
                  <c:v>3433.7828067734085</c:v>
                </c:pt>
                <c:pt idx="1118">
                  <c:v>3357.7642757134195</c:v>
                </c:pt>
                <c:pt idx="1119">
                  <c:v>3021.7577301966367</c:v>
                </c:pt>
                <c:pt idx="1120">
                  <c:v>3894.7675826042278</c:v>
                </c:pt>
                <c:pt idx="1121">
                  <c:v>4721.7857784245471</c:v>
                </c:pt>
                <c:pt idx="1122">
                  <c:v>3492.7983424419867</c:v>
                </c:pt>
                <c:pt idx="1123">
                  <c:v>3110.7960923393834</c:v>
                </c:pt>
                <c:pt idx="1124">
                  <c:v>3249.7813217520197</c:v>
                </c:pt>
                <c:pt idx="1125">
                  <c:v>2919.7656109725567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9-754F-93E0-394C26DD6D69}"/>
            </c:ext>
          </c:extLst>
        </c:ser>
        <c:ser>
          <c:idx val="4"/>
          <c:order val="4"/>
          <c:tx>
            <c:strRef>
              <c:f>Total_Model!$F$1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Total_Model!$F$2:$F$1127</c:f>
              <c:numCache>
                <c:formatCode>General</c:formatCode>
                <c:ptCount val="1126"/>
                <c:pt idx="0">
                  <c:v>1888.1279896464564</c:v>
                </c:pt>
                <c:pt idx="1">
                  <c:v>2008.512491895422</c:v>
                </c:pt>
                <c:pt idx="2">
                  <c:v>2038.3175453995636</c:v>
                </c:pt>
                <c:pt idx="3">
                  <c:v>1992.3469086372163</c:v>
                </c:pt>
                <c:pt idx="4">
                  <c:v>2174.1855108637019</c:v>
                </c:pt>
                <c:pt idx="5">
                  <c:v>2216.9411797767825</c:v>
                </c:pt>
                <c:pt idx="6">
                  <c:v>2309.0635435702679</c:v>
                </c:pt>
                <c:pt idx="7">
                  <c:v>2914.8451183896082</c:v>
                </c:pt>
                <c:pt idx="8">
                  <c:v>2421.2527520954336</c:v>
                </c:pt>
                <c:pt idx="9">
                  <c:v>2185.0560392480511</c:v>
                </c:pt>
                <c:pt idx="10">
                  <c:v>2311.206645115265</c:v>
                </c:pt>
                <c:pt idx="11">
                  <c:v>2108.6706341142358</c:v>
                </c:pt>
                <c:pt idx="12">
                  <c:v>2219.4933134614589</c:v>
                </c:pt>
                <c:pt idx="13">
                  <c:v>2598.6534635140138</c:v>
                </c:pt>
                <c:pt idx="14">
                  <c:v>3105.4259602351826</c:v>
                </c:pt>
                <c:pt idx="15">
                  <c:v>2516.0838560935531</c:v>
                </c:pt>
                <c:pt idx="16">
                  <c:v>2253.011654524702</c:v>
                </c:pt>
                <c:pt idx="17">
                  <c:v>2005.9463618524385</c:v>
                </c:pt>
                <c:pt idx="18">
                  <c:v>1812.7884060197262</c:v>
                </c:pt>
                <c:pt idx="19">
                  <c:v>1739.021745055499</c:v>
                </c:pt>
                <c:pt idx="20">
                  <c:v>2415.8351261850657</c:v>
                </c:pt>
                <c:pt idx="21">
                  <c:v>2983.7766088378016</c:v>
                </c:pt>
                <c:pt idx="22">
                  <c:v>2489.1356450624407</c:v>
                </c:pt>
                <c:pt idx="23">
                  <c:v>2010.6927278473736</c:v>
                </c:pt>
                <c:pt idx="24">
                  <c:v>2044.6426595340267</c:v>
                </c:pt>
                <c:pt idx="25">
                  <c:v>1836.9627846844148</c:v>
                </c:pt>
                <c:pt idx="26">
                  <c:v>1740.1526896635098</c:v>
                </c:pt>
                <c:pt idx="27">
                  <c:v>2210.4210968346692</c:v>
                </c:pt>
                <c:pt idx="28">
                  <c:v>2763.4947398291674</c:v>
                </c:pt>
                <c:pt idx="29">
                  <c:v>2272.2172549332836</c:v>
                </c:pt>
                <c:pt idx="30">
                  <c:v>2029.5947310231898</c:v>
                </c:pt>
                <c:pt idx="31">
                  <c:v>2097.1806464644528</c:v>
                </c:pt>
                <c:pt idx="32">
                  <c:v>1618.1525974897515</c:v>
                </c:pt>
                <c:pt idx="33">
                  <c:v>1559.227193787304</c:v>
                </c:pt>
                <c:pt idx="34">
                  <c:v>2330.9347411614358</c:v>
                </c:pt>
                <c:pt idx="35">
                  <c:v>2887.2462243206946</c:v>
                </c:pt>
                <c:pt idx="36">
                  <c:v>2324.6103492604366</c:v>
                </c:pt>
                <c:pt idx="37">
                  <c:v>1964.770345879962</c:v>
                </c:pt>
                <c:pt idx="38">
                  <c:v>1940.3499641771791</c:v>
                </c:pt>
                <c:pt idx="39">
                  <c:v>1597.4647008112274</c:v>
                </c:pt>
                <c:pt idx="40">
                  <c:v>1723.0892446427658</c:v>
                </c:pt>
                <c:pt idx="41">
                  <c:v>2460.1258208833278</c:v>
                </c:pt>
                <c:pt idx="42">
                  <c:v>2710.0452151484283</c:v>
                </c:pt>
                <c:pt idx="43">
                  <c:v>2097.4854124146686</c:v>
                </c:pt>
                <c:pt idx="44">
                  <c:v>1559.1720697606308</c:v>
                </c:pt>
                <c:pt idx="45">
                  <c:v>1811.4034204925247</c:v>
                </c:pt>
                <c:pt idx="46">
                  <c:v>1654.3799073423181</c:v>
                </c:pt>
                <c:pt idx="47">
                  <c:v>1487.5798648061468</c:v>
                </c:pt>
                <c:pt idx="48">
                  <c:v>2165.4389264727461</c:v>
                </c:pt>
                <c:pt idx="49">
                  <c:v>2755.7532094812004</c:v>
                </c:pt>
                <c:pt idx="50">
                  <c:v>2367.576011102507</c:v>
                </c:pt>
                <c:pt idx="51">
                  <c:v>1901.2927286003342</c:v>
                </c:pt>
                <c:pt idx="52">
                  <c:v>1811.4459185669464</c:v>
                </c:pt>
                <c:pt idx="53">
                  <c:v>1623.1482391174975</c:v>
                </c:pt>
                <c:pt idx="54">
                  <c:v>1685.233339994686</c:v>
                </c:pt>
                <c:pt idx="55">
                  <c:v>2241.5418811172453</c:v>
                </c:pt>
                <c:pt idx="56">
                  <c:v>2604.8968635996866</c:v>
                </c:pt>
                <c:pt idx="57">
                  <c:v>2149.8422774118126</c:v>
                </c:pt>
                <c:pt idx="58">
                  <c:v>1893.4801849440039</c:v>
                </c:pt>
                <c:pt idx="59">
                  <c:v>1906.094136197911</c:v>
                </c:pt>
                <c:pt idx="60">
                  <c:v>1622.8948916251732</c:v>
                </c:pt>
                <c:pt idx="61">
                  <c:v>1592.8016619327875</c:v>
                </c:pt>
                <c:pt idx="62">
                  <c:v>2353.6326017602423</c:v>
                </c:pt>
                <c:pt idx="63">
                  <c:v>2689.2527689064514</c:v>
                </c:pt>
                <c:pt idx="64">
                  <c:v>2169.8883257431298</c:v>
                </c:pt>
                <c:pt idx="65">
                  <c:v>1749.6446484269579</c:v>
                </c:pt>
                <c:pt idx="66">
                  <c:v>1741.0265520754324</c:v>
                </c:pt>
                <c:pt idx="67">
                  <c:v>1501.6439896624292</c:v>
                </c:pt>
                <c:pt idx="68">
                  <c:v>1431.8665635312723</c:v>
                </c:pt>
                <c:pt idx="69">
                  <c:v>2024.6117519994048</c:v>
                </c:pt>
                <c:pt idx="70">
                  <c:v>2306.8556471260754</c:v>
                </c:pt>
                <c:pt idx="71">
                  <c:v>1937.1688640163425</c:v>
                </c:pt>
                <c:pt idx="72">
                  <c:v>1640.9652648576014</c:v>
                </c:pt>
                <c:pt idx="73">
                  <c:v>1709.1955667139043</c:v>
                </c:pt>
                <c:pt idx="74">
                  <c:v>1499.7446904415456</c:v>
                </c:pt>
                <c:pt idx="75">
                  <c:v>1413.5177382367981</c:v>
                </c:pt>
                <c:pt idx="76">
                  <c:v>2055.5191745355328</c:v>
                </c:pt>
                <c:pt idx="77">
                  <c:v>2325.8536119574237</c:v>
                </c:pt>
                <c:pt idx="78">
                  <c:v>2021.8115994534444</c:v>
                </c:pt>
                <c:pt idx="79">
                  <c:v>1759.479427460305</c:v>
                </c:pt>
                <c:pt idx="80">
                  <c:v>1679.7076710705678</c:v>
                </c:pt>
                <c:pt idx="81">
                  <c:v>1292.7961914524808</c:v>
                </c:pt>
                <c:pt idx="82">
                  <c:v>1297.7090655213678</c:v>
                </c:pt>
                <c:pt idx="83">
                  <c:v>1866.9043187555833</c:v>
                </c:pt>
                <c:pt idx="84">
                  <c:v>2120.446610845438</c:v>
                </c:pt>
                <c:pt idx="85">
                  <c:v>1725.8030865624598</c:v>
                </c:pt>
                <c:pt idx="86">
                  <c:v>1457.7944653146767</c:v>
                </c:pt>
                <c:pt idx="87">
                  <c:v>1657.6160844213007</c:v>
                </c:pt>
                <c:pt idx="88">
                  <c:v>1606.9098773883422</c:v>
                </c:pt>
                <c:pt idx="89">
                  <c:v>1274.5563579147904</c:v>
                </c:pt>
                <c:pt idx="90">
                  <c:v>1751.915351517709</c:v>
                </c:pt>
                <c:pt idx="91">
                  <c:v>2340.4912385232669</c:v>
                </c:pt>
                <c:pt idx="92">
                  <c:v>1845.90744515389</c:v>
                </c:pt>
                <c:pt idx="93">
                  <c:v>1654.6777189327008</c:v>
                </c:pt>
                <c:pt idx="94">
                  <c:v>1723.5470746752892</c:v>
                </c:pt>
                <c:pt idx="95">
                  <c:v>1465.2356275597779</c:v>
                </c:pt>
                <c:pt idx="96">
                  <c:v>1608.7628107147975</c:v>
                </c:pt>
                <c:pt idx="97">
                  <c:v>1906.8112403757468</c:v>
                </c:pt>
                <c:pt idx="98">
                  <c:v>1831.4879073279603</c:v>
                </c:pt>
                <c:pt idx="99">
                  <c:v>1458.9289802874837</c:v>
                </c:pt>
                <c:pt idx="100">
                  <c:v>1395.3719706592492</c:v>
                </c:pt>
                <c:pt idx="101">
                  <c:v>1338.7384163103936</c:v>
                </c:pt>
                <c:pt idx="102">
                  <c:v>1225.5266923769143</c:v>
                </c:pt>
                <c:pt idx="103">
                  <c:v>1337.2766514828736</c:v>
                </c:pt>
                <c:pt idx="104">
                  <c:v>1665.3945430627978</c:v>
                </c:pt>
                <c:pt idx="105">
                  <c:v>1639.4632590092278</c:v>
                </c:pt>
                <c:pt idx="106">
                  <c:v>1827.1324135373268</c:v>
                </c:pt>
                <c:pt idx="107">
                  <c:v>1525.8234428372202</c:v>
                </c:pt>
                <c:pt idx="108">
                  <c:v>1418.127240519372</c:v>
                </c:pt>
                <c:pt idx="109">
                  <c:v>1292.8761902551994</c:v>
                </c:pt>
                <c:pt idx="110">
                  <c:v>1240.8371293396212</c:v>
                </c:pt>
                <c:pt idx="111">
                  <c:v>1625.3641431545443</c:v>
                </c:pt>
                <c:pt idx="112">
                  <c:v>2023.0598555116608</c:v>
                </c:pt>
                <c:pt idx="113">
                  <c:v>1635.0852810922688</c:v>
                </c:pt>
                <c:pt idx="114">
                  <c:v>1733.667157557295</c:v>
                </c:pt>
                <c:pt idx="115">
                  <c:v>1569.5394751648787</c:v>
                </c:pt>
                <c:pt idx="116">
                  <c:v>1401.047584176559</c:v>
                </c:pt>
                <c:pt idx="117">
                  <c:v>1242.2197757392362</c:v>
                </c:pt>
                <c:pt idx="118">
                  <c:v>1790.2063997136606</c:v>
                </c:pt>
                <c:pt idx="119">
                  <c:v>1834.5702918875686</c:v>
                </c:pt>
                <c:pt idx="120">
                  <c:v>2015.4400395472667</c:v>
                </c:pt>
                <c:pt idx="121">
                  <c:v>1575.60934215631</c:v>
                </c:pt>
                <c:pt idx="122">
                  <c:v>1592.2191199856425</c:v>
                </c:pt>
                <c:pt idx="123">
                  <c:v>1408.2308726320437</c:v>
                </c:pt>
                <c:pt idx="124">
                  <c:v>1171.93601746591</c:v>
                </c:pt>
                <c:pt idx="125">
                  <c:v>1690.2009587817111</c:v>
                </c:pt>
                <c:pt idx="126">
                  <c:v>1992.7519238219859</c:v>
                </c:pt>
                <c:pt idx="127">
                  <c:v>1768.3846913146444</c:v>
                </c:pt>
                <c:pt idx="128">
                  <c:v>1532.8726437909747</c:v>
                </c:pt>
                <c:pt idx="129">
                  <c:v>1589.8765836950158</c:v>
                </c:pt>
                <c:pt idx="130">
                  <c:v>1433.2789715054023</c:v>
                </c:pt>
                <c:pt idx="131">
                  <c:v>1396.7984617951111</c:v>
                </c:pt>
                <c:pt idx="132">
                  <c:v>1597.457308391283</c:v>
                </c:pt>
                <c:pt idx="133">
                  <c:v>1804.3149087016398</c:v>
                </c:pt>
                <c:pt idx="134">
                  <c:v>1668.2724645292419</c:v>
                </c:pt>
                <c:pt idx="135">
                  <c:v>1477.8986106229265</c:v>
                </c:pt>
                <c:pt idx="136">
                  <c:v>1452.6608571707347</c:v>
                </c:pt>
                <c:pt idx="137">
                  <c:v>1379.9490626593965</c:v>
                </c:pt>
                <c:pt idx="138">
                  <c:v>1177.1928068830139</c:v>
                </c:pt>
                <c:pt idx="139">
                  <c:v>1606.0522961621577</c:v>
                </c:pt>
                <c:pt idx="140">
                  <c:v>1762.6759927209102</c:v>
                </c:pt>
                <c:pt idx="141">
                  <c:v>1595.5764207353759</c:v>
                </c:pt>
                <c:pt idx="142">
                  <c:v>1299.4265632832744</c:v>
                </c:pt>
                <c:pt idx="143">
                  <c:v>1296.3211337480291</c:v>
                </c:pt>
                <c:pt idx="144">
                  <c:v>1157.4384133705382</c:v>
                </c:pt>
                <c:pt idx="145">
                  <c:v>1108.9209394553013</c:v>
                </c:pt>
                <c:pt idx="146">
                  <c:v>1366.995635390602</c:v>
                </c:pt>
                <c:pt idx="147">
                  <c:v>1764.2126613028374</c:v>
                </c:pt>
                <c:pt idx="148">
                  <c:v>1658.4888563359962</c:v>
                </c:pt>
                <c:pt idx="149">
                  <c:v>1557.1909495689229</c:v>
                </c:pt>
                <c:pt idx="150">
                  <c:v>1281.8533243371107</c:v>
                </c:pt>
                <c:pt idx="151">
                  <c:v>1436.8260727947156</c:v>
                </c:pt>
                <c:pt idx="152">
                  <c:v>1338.1702219530218</c:v>
                </c:pt>
                <c:pt idx="153">
                  <c:v>1572.8630847163454</c:v>
                </c:pt>
                <c:pt idx="154">
                  <c:v>1766.7043677612883</c:v>
                </c:pt>
                <c:pt idx="155">
                  <c:v>1774.56099730138</c:v>
                </c:pt>
                <c:pt idx="156">
                  <c:v>1445.271408359022</c:v>
                </c:pt>
                <c:pt idx="157">
                  <c:v>1515.0025333762824</c:v>
                </c:pt>
                <c:pt idx="158">
                  <c:v>1283.9238387445052</c:v>
                </c:pt>
                <c:pt idx="159">
                  <c:v>1191.1297660436433</c:v>
                </c:pt>
                <c:pt idx="160">
                  <c:v>1578.399783301254</c:v>
                </c:pt>
                <c:pt idx="161">
                  <c:v>1922.5667026638946</c:v>
                </c:pt>
                <c:pt idx="162">
                  <c:v>1755.4098410531101</c:v>
                </c:pt>
                <c:pt idx="163">
                  <c:v>1498.9104961633893</c:v>
                </c:pt>
                <c:pt idx="164">
                  <c:v>1487.1728551747858</c:v>
                </c:pt>
                <c:pt idx="165">
                  <c:v>1322.1474042344225</c:v>
                </c:pt>
                <c:pt idx="166">
                  <c:v>1184.7708522226342</c:v>
                </c:pt>
                <c:pt idx="167">
                  <c:v>1530.2688672002653</c:v>
                </c:pt>
                <c:pt idx="168">
                  <c:v>1843.8766266560449</c:v>
                </c:pt>
                <c:pt idx="169">
                  <c:v>1739.0809932930067</c:v>
                </c:pt>
                <c:pt idx="170">
                  <c:v>1529.2563650081313</c:v>
                </c:pt>
                <c:pt idx="171">
                  <c:v>1528.9970640157621</c:v>
                </c:pt>
                <c:pt idx="172">
                  <c:v>1363.9344451899894</c:v>
                </c:pt>
                <c:pt idx="173">
                  <c:v>1358.2302013890028</c:v>
                </c:pt>
                <c:pt idx="174">
                  <c:v>1666.0812526391405</c:v>
                </c:pt>
                <c:pt idx="175">
                  <c:v>1925.9243386755925</c:v>
                </c:pt>
                <c:pt idx="176">
                  <c:v>1640.4584802553027</c:v>
                </c:pt>
                <c:pt idx="177">
                  <c:v>1505.6843303030078</c:v>
                </c:pt>
                <c:pt idx="178">
                  <c:v>1539.3328861036566</c:v>
                </c:pt>
                <c:pt idx="179">
                  <c:v>1371.698140003755</c:v>
                </c:pt>
                <c:pt idx="180">
                  <c:v>1257.8189636034795</c:v>
                </c:pt>
                <c:pt idx="181">
                  <c:v>1666.0853390919651</c:v>
                </c:pt>
                <c:pt idx="182">
                  <c:v>1922.9525520575598</c:v>
                </c:pt>
                <c:pt idx="183">
                  <c:v>1691.0175530767924</c:v>
                </c:pt>
                <c:pt idx="184">
                  <c:v>1756.429787699142</c:v>
                </c:pt>
                <c:pt idx="185">
                  <c:v>1670.6222501823456</c:v>
                </c:pt>
                <c:pt idx="186">
                  <c:v>1595.2219117590612</c:v>
                </c:pt>
                <c:pt idx="187">
                  <c:v>1589.1133350443797</c:v>
                </c:pt>
                <c:pt idx="188">
                  <c:v>1808.1128785989779</c:v>
                </c:pt>
                <c:pt idx="189">
                  <c:v>2039.8446899610462</c:v>
                </c:pt>
                <c:pt idx="190">
                  <c:v>1852.6761833636515</c:v>
                </c:pt>
                <c:pt idx="191">
                  <c:v>1711.416306896919</c:v>
                </c:pt>
                <c:pt idx="192">
                  <c:v>1781.339982618324</c:v>
                </c:pt>
                <c:pt idx="193">
                  <c:v>1705.5418845506388</c:v>
                </c:pt>
                <c:pt idx="194">
                  <c:v>1602.1367223250527</c:v>
                </c:pt>
                <c:pt idx="195">
                  <c:v>1971.9050052964476</c:v>
                </c:pt>
                <c:pt idx="196">
                  <c:v>2279.4082734798722</c:v>
                </c:pt>
                <c:pt idx="197">
                  <c:v>1901.0784498323178</c:v>
                </c:pt>
                <c:pt idx="198">
                  <c:v>1730.8766859274451</c:v>
                </c:pt>
                <c:pt idx="199">
                  <c:v>1892.4836656631865</c:v>
                </c:pt>
                <c:pt idx="200">
                  <c:v>1578.3657154354773</c:v>
                </c:pt>
                <c:pt idx="201">
                  <c:v>1686.4984507000784</c:v>
                </c:pt>
                <c:pt idx="202">
                  <c:v>1849.1300898998991</c:v>
                </c:pt>
                <c:pt idx="203">
                  <c:v>2226.0118058739909</c:v>
                </c:pt>
                <c:pt idx="204">
                  <c:v>2015.90623635828</c:v>
                </c:pt>
                <c:pt idx="205">
                  <c:v>1835.1129225803809</c:v>
                </c:pt>
                <c:pt idx="206">
                  <c:v>1671.0067560408493</c:v>
                </c:pt>
                <c:pt idx="207">
                  <c:v>1639.2984361087499</c:v>
                </c:pt>
                <c:pt idx="208">
                  <c:v>1430.5041258159472</c:v>
                </c:pt>
                <c:pt idx="209">
                  <c:v>1850.5634558361421</c:v>
                </c:pt>
                <c:pt idx="210">
                  <c:v>2031.2031155064901</c:v>
                </c:pt>
                <c:pt idx="211">
                  <c:v>1875.4035204195261</c:v>
                </c:pt>
                <c:pt idx="212">
                  <c:v>1841.1661352800436</c:v>
                </c:pt>
                <c:pt idx="213">
                  <c:v>1774.3583878211421</c:v>
                </c:pt>
                <c:pt idx="214">
                  <c:v>1558.2746696565239</c:v>
                </c:pt>
                <c:pt idx="215">
                  <c:v>1496.1874822185889</c:v>
                </c:pt>
                <c:pt idx="216">
                  <c:v>1790.3467357194747</c:v>
                </c:pt>
                <c:pt idx="217">
                  <c:v>1948.9261610433668</c:v>
                </c:pt>
                <c:pt idx="218">
                  <c:v>1901.0064949778425</c:v>
                </c:pt>
                <c:pt idx="219">
                  <c:v>1767.4496679957369</c:v>
                </c:pt>
                <c:pt idx="220">
                  <c:v>1784.6824818785033</c:v>
                </c:pt>
                <c:pt idx="221">
                  <c:v>1633.3558877423113</c:v>
                </c:pt>
                <c:pt idx="222">
                  <c:v>1569.2531283420367</c:v>
                </c:pt>
                <c:pt idx="223">
                  <c:v>1860.9676338347676</c:v>
                </c:pt>
                <c:pt idx="224">
                  <c:v>2013.3569451126973</c:v>
                </c:pt>
                <c:pt idx="225">
                  <c:v>1856.8213031020468</c:v>
                </c:pt>
                <c:pt idx="226">
                  <c:v>1725.8579768698794</c:v>
                </c:pt>
                <c:pt idx="227">
                  <c:v>1619.3106091420186</c:v>
                </c:pt>
                <c:pt idx="228">
                  <c:v>1588.0698530085415</c:v>
                </c:pt>
                <c:pt idx="229">
                  <c:v>1529.2713506963235</c:v>
                </c:pt>
                <c:pt idx="230">
                  <c:v>1782.6232442065204</c:v>
                </c:pt>
                <c:pt idx="231">
                  <c:v>1920.5329574771017</c:v>
                </c:pt>
                <c:pt idx="232">
                  <c:v>1690.6579864169698</c:v>
                </c:pt>
                <c:pt idx="233">
                  <c:v>1507.9403374438896</c:v>
                </c:pt>
                <c:pt idx="234">
                  <c:v>1538.3794979179941</c:v>
                </c:pt>
                <c:pt idx="235">
                  <c:v>1425.6807533890355</c:v>
                </c:pt>
                <c:pt idx="236">
                  <c:v>1320.8955963867354</c:v>
                </c:pt>
                <c:pt idx="237">
                  <c:v>1606.9101434922527</c:v>
                </c:pt>
                <c:pt idx="238">
                  <c:v>1783.8271164281714</c:v>
                </c:pt>
                <c:pt idx="239">
                  <c:v>1714.2292638716378</c:v>
                </c:pt>
                <c:pt idx="240">
                  <c:v>1516.6026043859451</c:v>
                </c:pt>
                <c:pt idx="241">
                  <c:v>1567.6554151089806</c:v>
                </c:pt>
                <c:pt idx="242">
                  <c:v>1360.9637890251422</c:v>
                </c:pt>
                <c:pt idx="243">
                  <c:v>1188.0681968849449</c:v>
                </c:pt>
                <c:pt idx="244">
                  <c:v>1346.5788382456221</c:v>
                </c:pt>
                <c:pt idx="245">
                  <c:v>1920.1576574993799</c:v>
                </c:pt>
                <c:pt idx="246">
                  <c:v>1640.0149035688301</c:v>
                </c:pt>
                <c:pt idx="247">
                  <c:v>1423.2873465507982</c:v>
                </c:pt>
                <c:pt idx="248">
                  <c:v>1233.2187420857665</c:v>
                </c:pt>
                <c:pt idx="249">
                  <c:v>1266.8009865876352</c:v>
                </c:pt>
                <c:pt idx="250">
                  <c:v>1189.6806365716395</c:v>
                </c:pt>
                <c:pt idx="251">
                  <c:v>1347.0942821214476</c:v>
                </c:pt>
                <c:pt idx="252">
                  <c:v>1560.1630917300283</c:v>
                </c:pt>
                <c:pt idx="253">
                  <c:v>1223.2627661847891</c:v>
                </c:pt>
                <c:pt idx="254">
                  <c:v>1064.7154632003844</c:v>
                </c:pt>
                <c:pt idx="255">
                  <c:v>1086.7057027790938</c:v>
                </c:pt>
                <c:pt idx="256">
                  <c:v>1106.8266965849102</c:v>
                </c:pt>
                <c:pt idx="257">
                  <c:v>940.9854805676863</c:v>
                </c:pt>
                <c:pt idx="258">
                  <c:v>1330.89326466138</c:v>
                </c:pt>
                <c:pt idx="259">
                  <c:v>1666.0931481108109</c:v>
                </c:pt>
                <c:pt idx="260">
                  <c:v>1614.2913841401423</c:v>
                </c:pt>
                <c:pt idx="261">
                  <c:v>1455.9841429603246</c:v>
                </c:pt>
                <c:pt idx="262">
                  <c:v>1619.4548553231107</c:v>
                </c:pt>
                <c:pt idx="263">
                  <c:v>1426.7251660830482</c:v>
                </c:pt>
                <c:pt idx="264">
                  <c:v>1295.124583338157</c:v>
                </c:pt>
                <c:pt idx="265">
                  <c:v>1556.6424058031339</c:v>
                </c:pt>
                <c:pt idx="266">
                  <c:v>1773.3670433897582</c:v>
                </c:pt>
                <c:pt idx="267">
                  <c:v>1696.8406243177442</c:v>
                </c:pt>
                <c:pt idx="268">
                  <c:v>1370.5226170439946</c:v>
                </c:pt>
                <c:pt idx="269">
                  <c:v>1414.2271104746603</c:v>
                </c:pt>
                <c:pt idx="270">
                  <c:v>1270.4111296768897</c:v>
                </c:pt>
                <c:pt idx="271">
                  <c:v>1177.5181324270568</c:v>
                </c:pt>
                <c:pt idx="272">
                  <c:v>1607.3462489993265</c:v>
                </c:pt>
                <c:pt idx="273">
                  <c:v>1916.5553457455524</c:v>
                </c:pt>
                <c:pt idx="274">
                  <c:v>1714.7405538778366</c:v>
                </c:pt>
                <c:pt idx="275">
                  <c:v>1505.2762074396289</c:v>
                </c:pt>
                <c:pt idx="276">
                  <c:v>1544.5043616835521</c:v>
                </c:pt>
                <c:pt idx="277">
                  <c:v>1303.0251816155712</c:v>
                </c:pt>
                <c:pt idx="278">
                  <c:v>1202.5494073261659</c:v>
                </c:pt>
                <c:pt idx="279">
                  <c:v>1473.502549293338</c:v>
                </c:pt>
                <c:pt idx="280">
                  <c:v>1891.9938875537737</c:v>
                </c:pt>
                <c:pt idx="281">
                  <c:v>1664.2418367040736</c:v>
                </c:pt>
                <c:pt idx="282">
                  <c:v>1324.551953554339</c:v>
                </c:pt>
                <c:pt idx="283">
                  <c:v>1387.7828436027376</c:v>
                </c:pt>
                <c:pt idx="284">
                  <c:v>951.16795393811992</c:v>
                </c:pt>
                <c:pt idx="285">
                  <c:v>1233.6847347516516</c:v>
                </c:pt>
                <c:pt idx="286">
                  <c:v>1529.0627592366914</c:v>
                </c:pt>
                <c:pt idx="287">
                  <c:v>1746.736258845156</c:v>
                </c:pt>
                <c:pt idx="288">
                  <c:v>1674.17941811734</c:v>
                </c:pt>
                <c:pt idx="289">
                  <c:v>1387.8139922609178</c:v>
                </c:pt>
                <c:pt idx="290">
                  <c:v>1360.3174060599495</c:v>
                </c:pt>
                <c:pt idx="291">
                  <c:v>1162.717212803956</c:v>
                </c:pt>
                <c:pt idx="292">
                  <c:v>1137.9968900533556</c:v>
                </c:pt>
                <c:pt idx="293">
                  <c:v>1506.2775314511937</c:v>
                </c:pt>
                <c:pt idx="294">
                  <c:v>1712.0795339756471</c:v>
                </c:pt>
                <c:pt idx="295">
                  <c:v>1637.0738902654737</c:v>
                </c:pt>
                <c:pt idx="296">
                  <c:v>1429.9580793125494</c:v>
                </c:pt>
                <c:pt idx="297">
                  <c:v>1442.5104193615343</c:v>
                </c:pt>
                <c:pt idx="298">
                  <c:v>1190.9869843581414</c:v>
                </c:pt>
                <c:pt idx="299">
                  <c:v>984.75282095664306</c:v>
                </c:pt>
                <c:pt idx="300">
                  <c:v>1533.5791176131847</c:v>
                </c:pt>
                <c:pt idx="301">
                  <c:v>1767.0074733502652</c:v>
                </c:pt>
                <c:pt idx="302">
                  <c:v>1496.8141640299548</c:v>
                </c:pt>
                <c:pt idx="303">
                  <c:v>1386.5093056934097</c:v>
                </c:pt>
                <c:pt idx="304">
                  <c:v>1335.0778168877293</c:v>
                </c:pt>
                <c:pt idx="305">
                  <c:v>1182.9599507160171</c:v>
                </c:pt>
                <c:pt idx="306">
                  <c:v>1345.8334622300911</c:v>
                </c:pt>
                <c:pt idx="307">
                  <c:v>1620.5510260832864</c:v>
                </c:pt>
                <c:pt idx="308">
                  <c:v>2013.4004197115476</c:v>
                </c:pt>
                <c:pt idx="309">
                  <c:v>1702.6052890696881</c:v>
                </c:pt>
                <c:pt idx="310">
                  <c:v>1361.6770462696104</c:v>
                </c:pt>
                <c:pt idx="311">
                  <c:v>1366.3245231895346</c:v>
                </c:pt>
                <c:pt idx="312">
                  <c:v>1153.8414200241418</c:v>
                </c:pt>
                <c:pt idx="313">
                  <c:v>1062.1628628909023</c:v>
                </c:pt>
                <c:pt idx="314">
                  <c:v>1461.8204112950821</c:v>
                </c:pt>
                <c:pt idx="315">
                  <c:v>1749.9518237869142</c:v>
                </c:pt>
                <c:pt idx="316">
                  <c:v>1572.6485706721037</c:v>
                </c:pt>
                <c:pt idx="317">
                  <c:v>1254.321768384508</c:v>
                </c:pt>
                <c:pt idx="318">
                  <c:v>1186.2013323904455</c:v>
                </c:pt>
                <c:pt idx="319">
                  <c:v>998.30183052035738</c:v>
                </c:pt>
                <c:pt idx="320">
                  <c:v>904.60144643571471</c:v>
                </c:pt>
                <c:pt idx="321">
                  <c:v>1347.4747778979877</c:v>
                </c:pt>
                <c:pt idx="322">
                  <c:v>1599.1935075607562</c:v>
                </c:pt>
                <c:pt idx="323">
                  <c:v>1401.7269404413148</c:v>
                </c:pt>
                <c:pt idx="324">
                  <c:v>1071.1928721594959</c:v>
                </c:pt>
                <c:pt idx="325">
                  <c:v>1157.3512152580388</c:v>
                </c:pt>
                <c:pt idx="326">
                  <c:v>1115.0634210609003</c:v>
                </c:pt>
                <c:pt idx="327">
                  <c:v>1018.7371281952932</c:v>
                </c:pt>
                <c:pt idx="328">
                  <c:v>1328.2682922622423</c:v>
                </c:pt>
                <c:pt idx="329">
                  <c:v>1663.7862404897546</c:v>
                </c:pt>
                <c:pt idx="330">
                  <c:v>1437.3824507067363</c:v>
                </c:pt>
                <c:pt idx="331">
                  <c:v>1188.6923374823141</c:v>
                </c:pt>
                <c:pt idx="332">
                  <c:v>1045.1616255801523</c:v>
                </c:pt>
                <c:pt idx="333">
                  <c:v>934.41886651025459</c:v>
                </c:pt>
                <c:pt idx="334">
                  <c:v>992.58298534755465</c:v>
                </c:pt>
                <c:pt idx="335">
                  <c:v>1288.2694341366923</c:v>
                </c:pt>
                <c:pt idx="336">
                  <c:v>1575.6383005009595</c:v>
                </c:pt>
                <c:pt idx="337">
                  <c:v>1212.8808485005688</c:v>
                </c:pt>
                <c:pt idx="338">
                  <c:v>1090.1605737952784</c:v>
                </c:pt>
                <c:pt idx="339">
                  <c:v>1119.459824573863</c:v>
                </c:pt>
                <c:pt idx="340">
                  <c:v>956.55827240424571</c:v>
                </c:pt>
                <c:pt idx="341">
                  <c:v>863.91064227964489</c:v>
                </c:pt>
                <c:pt idx="342">
                  <c:v>1181.4444460311704</c:v>
                </c:pt>
                <c:pt idx="343">
                  <c:v>1528.2839580158488</c:v>
                </c:pt>
                <c:pt idx="344">
                  <c:v>1280.4605674112124</c:v>
                </c:pt>
                <c:pt idx="345">
                  <c:v>1038.9268240813901</c:v>
                </c:pt>
                <c:pt idx="346">
                  <c:v>1044.9187143433753</c:v>
                </c:pt>
                <c:pt idx="347">
                  <c:v>913.90620312713224</c:v>
                </c:pt>
                <c:pt idx="348">
                  <c:v>950.62790201691598</c:v>
                </c:pt>
                <c:pt idx="349">
                  <c:v>1219.1027633671058</c:v>
                </c:pt>
                <c:pt idx="350">
                  <c:v>1480.7513697296476</c:v>
                </c:pt>
                <c:pt idx="351">
                  <c:v>1212.9389562139299</c:v>
                </c:pt>
                <c:pt idx="352">
                  <c:v>1076.6372411220523</c:v>
                </c:pt>
                <c:pt idx="353">
                  <c:v>1012.8374368368054</c:v>
                </c:pt>
                <c:pt idx="354">
                  <c:v>876.27061398848753</c:v>
                </c:pt>
                <c:pt idx="355">
                  <c:v>879.49131915002545</c:v>
                </c:pt>
                <c:pt idx="356">
                  <c:v>1058.3493215166825</c:v>
                </c:pt>
                <c:pt idx="357">
                  <c:v>990.61122897635994</c:v>
                </c:pt>
                <c:pt idx="358">
                  <c:v>1073.981927838325</c:v>
                </c:pt>
                <c:pt idx="359">
                  <c:v>1674.6644280860733</c:v>
                </c:pt>
                <c:pt idx="360">
                  <c:v>1859.0781901764296</c:v>
                </c:pt>
                <c:pt idx="361">
                  <c:v>1999.2159979806972</c:v>
                </c:pt>
                <c:pt idx="362">
                  <c:v>2168.0901897404046</c:v>
                </c:pt>
                <c:pt idx="363">
                  <c:v>2441.2059177933684</c:v>
                </c:pt>
                <c:pt idx="364">
                  <c:v>2224.1113046664123</c:v>
                </c:pt>
                <c:pt idx="365">
                  <c:v>2914.8801306420974</c:v>
                </c:pt>
                <c:pt idx="366">
                  <c:v>2871.5123593578373</c:v>
                </c:pt>
                <c:pt idx="367">
                  <c:v>2895.4821202277667</c:v>
                </c:pt>
                <c:pt idx="368">
                  <c:v>2951.6636525701588</c:v>
                </c:pt>
                <c:pt idx="369">
                  <c:v>2923.88378384729</c:v>
                </c:pt>
                <c:pt idx="370">
                  <c:v>3345.8208267234309</c:v>
                </c:pt>
                <c:pt idx="371">
                  <c:v>3746.273492887005</c:v>
                </c:pt>
                <c:pt idx="372">
                  <c:v>3962.1126330050847</c:v>
                </c:pt>
                <c:pt idx="373">
                  <c:v>3112.7354189115658</c:v>
                </c:pt>
                <c:pt idx="374">
                  <c:v>3314.1952561594348</c:v>
                </c:pt>
                <c:pt idx="375">
                  <c:v>2944.3888779157487</c:v>
                </c:pt>
                <c:pt idx="376">
                  <c:v>3303.2389034135531</c:v>
                </c:pt>
                <c:pt idx="377">
                  <c:v>3778.0360887212946</c:v>
                </c:pt>
                <c:pt idx="378">
                  <c:v>4344.188871978</c:v>
                </c:pt>
                <c:pt idx="379">
                  <c:v>4104.0198227381516</c:v>
                </c:pt>
                <c:pt idx="380">
                  <c:v>3248.5788955373218</c:v>
                </c:pt>
                <c:pt idx="381">
                  <c:v>3281.4961324774104</c:v>
                </c:pt>
                <c:pt idx="382">
                  <c:v>3019.0445839409822</c:v>
                </c:pt>
                <c:pt idx="383">
                  <c:v>2921.4874910181934</c:v>
                </c:pt>
                <c:pt idx="384">
                  <c:v>3597.1788276538409</c:v>
                </c:pt>
                <c:pt idx="385">
                  <c:v>4328.1945007251306</c:v>
                </c:pt>
                <c:pt idx="386">
                  <c:v>4058.9542618449964</c:v>
                </c:pt>
                <c:pt idx="387">
                  <c:v>3134.0346804710057</c:v>
                </c:pt>
                <c:pt idx="388">
                  <c:v>3350.0939277930502</c:v>
                </c:pt>
                <c:pt idx="389">
                  <c:v>2727.1773121510796</c:v>
                </c:pt>
                <c:pt idx="390">
                  <c:v>2940.0164072996486</c:v>
                </c:pt>
                <c:pt idx="391">
                  <c:v>3514.9468435286117</c:v>
                </c:pt>
                <c:pt idx="392">
                  <c:v>4152.5751490846515</c:v>
                </c:pt>
                <c:pt idx="393">
                  <c:v>3912.8499092485217</c:v>
                </c:pt>
                <c:pt idx="394">
                  <c:v>3120.2211764207377</c:v>
                </c:pt>
                <c:pt idx="395">
                  <c:v>3254.0229889666139</c:v>
                </c:pt>
                <c:pt idx="396">
                  <c:v>2849.3260218288683</c:v>
                </c:pt>
                <c:pt idx="397">
                  <c:v>2766.4903639036829</c:v>
                </c:pt>
                <c:pt idx="398">
                  <c:v>3248.6637210740969</c:v>
                </c:pt>
                <c:pt idx="399">
                  <c:v>4177.4053186771325</c:v>
                </c:pt>
                <c:pt idx="400">
                  <c:v>3810.6348410876899</c:v>
                </c:pt>
                <c:pt idx="401">
                  <c:v>2995.8442447419893</c:v>
                </c:pt>
                <c:pt idx="402">
                  <c:v>3079.7164227361127</c:v>
                </c:pt>
                <c:pt idx="403">
                  <c:v>2701.5676208353584</c:v>
                </c:pt>
                <c:pt idx="404">
                  <c:v>2706.6564234576917</c:v>
                </c:pt>
                <c:pt idx="405">
                  <c:v>3194.5078877617384</c:v>
                </c:pt>
                <c:pt idx="406">
                  <c:v>3888.7734565436899</c:v>
                </c:pt>
                <c:pt idx="407">
                  <c:v>3592.1442445098264</c:v>
                </c:pt>
                <c:pt idx="408">
                  <c:v>2711.0059956240843</c:v>
                </c:pt>
                <c:pt idx="409">
                  <c:v>2735.7819725431632</c:v>
                </c:pt>
                <c:pt idx="410">
                  <c:v>2376.3682987992934</c:v>
                </c:pt>
                <c:pt idx="411">
                  <c:v>2398.1852534865811</c:v>
                </c:pt>
                <c:pt idx="412">
                  <c:v>2974.223409222318</c:v>
                </c:pt>
                <c:pt idx="413">
                  <c:v>3776.9885771601121</c:v>
                </c:pt>
                <c:pt idx="414">
                  <c:v>3489.1948051927625</c:v>
                </c:pt>
                <c:pt idx="415">
                  <c:v>2812.3065463144358</c:v>
                </c:pt>
                <c:pt idx="416">
                  <c:v>2662.2451649506188</c:v>
                </c:pt>
                <c:pt idx="417">
                  <c:v>2599.2517867233341</c:v>
                </c:pt>
                <c:pt idx="418">
                  <c:v>2581.2623816436981</c:v>
                </c:pt>
                <c:pt idx="419">
                  <c:v>3084.0192847811809</c:v>
                </c:pt>
                <c:pt idx="420">
                  <c:v>3946.5947719090655</c:v>
                </c:pt>
                <c:pt idx="421">
                  <c:v>3696.0042825208452</c:v>
                </c:pt>
                <c:pt idx="422">
                  <c:v>2665.965868128098</c:v>
                </c:pt>
                <c:pt idx="423">
                  <c:v>2854.2238239417898</c:v>
                </c:pt>
                <c:pt idx="424">
                  <c:v>2390.5277710241016</c:v>
                </c:pt>
                <c:pt idx="425">
                  <c:v>2513.3991013121777</c:v>
                </c:pt>
                <c:pt idx="426">
                  <c:v>2996.9518153818922</c:v>
                </c:pt>
                <c:pt idx="427">
                  <c:v>3884.9915456409599</c:v>
                </c:pt>
                <c:pt idx="428">
                  <c:v>3519.7867310809302</c:v>
                </c:pt>
                <c:pt idx="429">
                  <c:v>2606.1756513868836</c:v>
                </c:pt>
                <c:pt idx="430">
                  <c:v>2825.1349195277503</c:v>
                </c:pt>
                <c:pt idx="431">
                  <c:v>2513.5591837114498</c:v>
                </c:pt>
                <c:pt idx="432">
                  <c:v>2439.6611334321215</c:v>
                </c:pt>
                <c:pt idx="433">
                  <c:v>2990.1245249112967</c:v>
                </c:pt>
                <c:pt idx="434">
                  <c:v>3721.0544833782683</c:v>
                </c:pt>
                <c:pt idx="435">
                  <c:v>3288.7137892823553</c:v>
                </c:pt>
                <c:pt idx="436">
                  <c:v>2532.9238331943725</c:v>
                </c:pt>
                <c:pt idx="437">
                  <c:v>2636.8255628866718</c:v>
                </c:pt>
                <c:pt idx="438">
                  <c:v>2279.4212031402303</c:v>
                </c:pt>
                <c:pt idx="439">
                  <c:v>2404.4572068420202</c:v>
                </c:pt>
                <c:pt idx="440">
                  <c:v>2690.7071908347502</c:v>
                </c:pt>
                <c:pt idx="441">
                  <c:v>3524.5003411488497</c:v>
                </c:pt>
                <c:pt idx="442">
                  <c:v>3235.8181340402375</c:v>
                </c:pt>
                <c:pt idx="443">
                  <c:v>2578.0634464610152</c:v>
                </c:pt>
                <c:pt idx="444">
                  <c:v>2660.0706426185679</c:v>
                </c:pt>
                <c:pt idx="445">
                  <c:v>2383.1831771336583</c:v>
                </c:pt>
                <c:pt idx="446">
                  <c:v>2314.4495738441856</c:v>
                </c:pt>
                <c:pt idx="447">
                  <c:v>2846.8584467445471</c:v>
                </c:pt>
                <c:pt idx="448">
                  <c:v>3325.9614447736412</c:v>
                </c:pt>
                <c:pt idx="449">
                  <c:v>2896.1096200673192</c:v>
                </c:pt>
                <c:pt idx="450">
                  <c:v>2366.0568776212244</c:v>
                </c:pt>
                <c:pt idx="451">
                  <c:v>2518.5529157914748</c:v>
                </c:pt>
                <c:pt idx="452">
                  <c:v>2095.9036895241179</c:v>
                </c:pt>
                <c:pt idx="453">
                  <c:v>2266.5324976355855</c:v>
                </c:pt>
                <c:pt idx="454">
                  <c:v>2371.0026712370936</c:v>
                </c:pt>
                <c:pt idx="455">
                  <c:v>2751.8544743271209</c:v>
                </c:pt>
                <c:pt idx="456">
                  <c:v>2837.4005320301817</c:v>
                </c:pt>
                <c:pt idx="457">
                  <c:v>2242.2719440987412</c:v>
                </c:pt>
                <c:pt idx="458">
                  <c:v>2172.6747755951601</c:v>
                </c:pt>
                <c:pt idx="459">
                  <c:v>2174.1205593881223</c:v>
                </c:pt>
                <c:pt idx="460">
                  <c:v>2247.0071638950371</c:v>
                </c:pt>
                <c:pt idx="461">
                  <c:v>2581.361307609594</c:v>
                </c:pt>
                <c:pt idx="462">
                  <c:v>2939.5757073622212</c:v>
                </c:pt>
                <c:pt idx="463">
                  <c:v>2872.8952634054849</c:v>
                </c:pt>
                <c:pt idx="464">
                  <c:v>2434.3869175981417</c:v>
                </c:pt>
                <c:pt idx="465">
                  <c:v>2576.5756599288261</c:v>
                </c:pt>
                <c:pt idx="466">
                  <c:v>2097.2983000101526</c:v>
                </c:pt>
                <c:pt idx="467">
                  <c:v>2302.5936555406433</c:v>
                </c:pt>
                <c:pt idx="468">
                  <c:v>2699.2905452366713</c:v>
                </c:pt>
                <c:pt idx="469">
                  <c:v>3242.4636658707168</c:v>
                </c:pt>
                <c:pt idx="470">
                  <c:v>2651.4984656821744</c:v>
                </c:pt>
                <c:pt idx="471">
                  <c:v>2328.6107850786357</c:v>
                </c:pt>
                <c:pt idx="472">
                  <c:v>2193.2506726709844</c:v>
                </c:pt>
                <c:pt idx="473">
                  <c:v>2057.8016596637149</c:v>
                </c:pt>
                <c:pt idx="474">
                  <c:v>1986.0098724884365</c:v>
                </c:pt>
                <c:pt idx="475">
                  <c:v>2345.1198967143641</c:v>
                </c:pt>
                <c:pt idx="476">
                  <c:v>3012.2064730572365</c:v>
                </c:pt>
                <c:pt idx="477">
                  <c:v>2972.0887268710135</c:v>
                </c:pt>
                <c:pt idx="478">
                  <c:v>2044.4342092657287</c:v>
                </c:pt>
                <c:pt idx="479">
                  <c:v>2125.006072972772</c:v>
                </c:pt>
                <c:pt idx="480">
                  <c:v>1799.3802944726476</c:v>
                </c:pt>
                <c:pt idx="481">
                  <c:v>1760.7965676381486</c:v>
                </c:pt>
                <c:pt idx="482">
                  <c:v>2096.3994005122117</c:v>
                </c:pt>
                <c:pt idx="483">
                  <c:v>2736.0472655581743</c:v>
                </c:pt>
                <c:pt idx="484">
                  <c:v>2483.1816209922049</c:v>
                </c:pt>
                <c:pt idx="485">
                  <c:v>2385.8685924247097</c:v>
                </c:pt>
                <c:pt idx="486">
                  <c:v>2222.0742570641487</c:v>
                </c:pt>
                <c:pt idx="487">
                  <c:v>1885.4833828123128</c:v>
                </c:pt>
                <c:pt idx="488">
                  <c:v>1864.0882938425284</c:v>
                </c:pt>
                <c:pt idx="489">
                  <c:v>2129.784262887667</c:v>
                </c:pt>
                <c:pt idx="490">
                  <c:v>2793.3308741788128</c:v>
                </c:pt>
                <c:pt idx="491">
                  <c:v>2558.3484455679586</c:v>
                </c:pt>
                <c:pt idx="492">
                  <c:v>2218.3024730137731</c:v>
                </c:pt>
                <c:pt idx="493">
                  <c:v>2311.9954181598428</c:v>
                </c:pt>
                <c:pt idx="494">
                  <c:v>1995.7601443634062</c:v>
                </c:pt>
                <c:pt idx="495">
                  <c:v>1863.0615483014055</c:v>
                </c:pt>
                <c:pt idx="496">
                  <c:v>1905.1551494808325</c:v>
                </c:pt>
                <c:pt idx="497">
                  <c:v>2384.45980731698</c:v>
                </c:pt>
                <c:pt idx="498">
                  <c:v>2274.3155740593515</c:v>
                </c:pt>
                <c:pt idx="499">
                  <c:v>2024.2248839708607</c:v>
                </c:pt>
                <c:pt idx="500">
                  <c:v>1922.3268049242615</c:v>
                </c:pt>
                <c:pt idx="501">
                  <c:v>1736.9275019730931</c:v>
                </c:pt>
                <c:pt idx="502">
                  <c:v>1728.1207173300493</c:v>
                </c:pt>
                <c:pt idx="503">
                  <c:v>1994.8125116617598</c:v>
                </c:pt>
                <c:pt idx="504">
                  <c:v>2485.9272145338009</c:v>
                </c:pt>
                <c:pt idx="505">
                  <c:v>2403.1773690095301</c:v>
                </c:pt>
                <c:pt idx="506">
                  <c:v>1909.3855969627423</c:v>
                </c:pt>
                <c:pt idx="507">
                  <c:v>1892.4617659082567</c:v>
                </c:pt>
                <c:pt idx="508">
                  <c:v>1663.7728502835978</c:v>
                </c:pt>
                <c:pt idx="509">
                  <c:v>1724.7712306768476</c:v>
                </c:pt>
                <c:pt idx="510">
                  <c:v>1887.3122533774967</c:v>
                </c:pt>
                <c:pt idx="511">
                  <c:v>2154.4315336050554</c:v>
                </c:pt>
                <c:pt idx="512">
                  <c:v>2378.0201030559274</c:v>
                </c:pt>
                <c:pt idx="513">
                  <c:v>2367.0855834044055</c:v>
                </c:pt>
                <c:pt idx="514">
                  <c:v>2064.1790623539109</c:v>
                </c:pt>
                <c:pt idx="515">
                  <c:v>2026.6169317559606</c:v>
                </c:pt>
                <c:pt idx="516">
                  <c:v>1863.4661137159653</c:v>
                </c:pt>
                <c:pt idx="517">
                  <c:v>2033.2597750879838</c:v>
                </c:pt>
                <c:pt idx="518">
                  <c:v>2726.4049069469943</c:v>
                </c:pt>
                <c:pt idx="519">
                  <c:v>2746.925397050426</c:v>
                </c:pt>
                <c:pt idx="520">
                  <c:v>2334.4395875419773</c:v>
                </c:pt>
                <c:pt idx="521">
                  <c:v>2207.2752721052443</c:v>
                </c:pt>
                <c:pt idx="522">
                  <c:v>2040.1231693604086</c:v>
                </c:pt>
                <c:pt idx="523">
                  <c:v>1899.151186375364</c:v>
                </c:pt>
                <c:pt idx="524">
                  <c:v>2115.5356013379242</c:v>
                </c:pt>
                <c:pt idx="525">
                  <c:v>2723.3071232712782</c:v>
                </c:pt>
                <c:pt idx="526">
                  <c:v>2640.2904902783403</c:v>
                </c:pt>
                <c:pt idx="527">
                  <c:v>2028.8793898215672</c:v>
                </c:pt>
                <c:pt idx="528">
                  <c:v>2161.732807830721</c:v>
                </c:pt>
                <c:pt idx="529">
                  <c:v>1749.5638940158956</c:v>
                </c:pt>
                <c:pt idx="530">
                  <c:v>1799.3348420495865</c:v>
                </c:pt>
                <c:pt idx="531">
                  <c:v>2054.5562887563333</c:v>
                </c:pt>
                <c:pt idx="532">
                  <c:v>2601.1425780331419</c:v>
                </c:pt>
                <c:pt idx="533">
                  <c:v>2421.3777659469952</c:v>
                </c:pt>
                <c:pt idx="534">
                  <c:v>2111.2398154751604</c:v>
                </c:pt>
                <c:pt idx="535">
                  <c:v>2068.8549490684477</c:v>
                </c:pt>
                <c:pt idx="536">
                  <c:v>1909.2758776990715</c:v>
                </c:pt>
                <c:pt idx="537">
                  <c:v>1749.8149499255196</c:v>
                </c:pt>
                <c:pt idx="538">
                  <c:v>2026.4482923290236</c:v>
                </c:pt>
                <c:pt idx="539">
                  <c:v>2329.6504164062194</c:v>
                </c:pt>
                <c:pt idx="540">
                  <c:v>2495.6463766828188</c:v>
                </c:pt>
                <c:pt idx="541">
                  <c:v>1895.2132098455763</c:v>
                </c:pt>
                <c:pt idx="542">
                  <c:v>2128.9555746507817</c:v>
                </c:pt>
                <c:pt idx="543">
                  <c:v>1757.3596767564916</c:v>
                </c:pt>
                <c:pt idx="544">
                  <c:v>1826.8601486165696</c:v>
                </c:pt>
                <c:pt idx="545">
                  <c:v>1886.3428171874145</c:v>
                </c:pt>
                <c:pt idx="546">
                  <c:v>2400.273459850187</c:v>
                </c:pt>
                <c:pt idx="547">
                  <c:v>2278.6947359062565</c:v>
                </c:pt>
                <c:pt idx="548">
                  <c:v>1934.1454959998721</c:v>
                </c:pt>
                <c:pt idx="549">
                  <c:v>2114.9449728466725</c:v>
                </c:pt>
                <c:pt idx="550">
                  <c:v>1921.5198126442876</c:v>
                </c:pt>
                <c:pt idx="551">
                  <c:v>1924.9040533532561</c:v>
                </c:pt>
                <c:pt idx="552">
                  <c:v>2224.9918455167322</c:v>
                </c:pt>
                <c:pt idx="553">
                  <c:v>2454.6300211058733</c:v>
                </c:pt>
                <c:pt idx="554">
                  <c:v>2331.6030942368734</c:v>
                </c:pt>
                <c:pt idx="555">
                  <c:v>2013.7776298975662</c:v>
                </c:pt>
                <c:pt idx="556">
                  <c:v>2028.6556838895108</c:v>
                </c:pt>
                <c:pt idx="557">
                  <c:v>1934.6803601435552</c:v>
                </c:pt>
                <c:pt idx="558">
                  <c:v>2022.5775699347694</c:v>
                </c:pt>
                <c:pt idx="559">
                  <c:v>2131.0246324121931</c:v>
                </c:pt>
                <c:pt idx="560">
                  <c:v>2398.9207726999689</c:v>
                </c:pt>
                <c:pt idx="561">
                  <c:v>2374.2842099816507</c:v>
                </c:pt>
                <c:pt idx="562">
                  <c:v>1930.0041075281956</c:v>
                </c:pt>
                <c:pt idx="563">
                  <c:v>2105.2054777870098</c:v>
                </c:pt>
                <c:pt idx="564">
                  <c:v>1881.8613948894135</c:v>
                </c:pt>
                <c:pt idx="565">
                  <c:v>1769.1931961936148</c:v>
                </c:pt>
                <c:pt idx="566">
                  <c:v>2094.7050246913809</c:v>
                </c:pt>
                <c:pt idx="567">
                  <c:v>2475.0976358832113</c:v>
                </c:pt>
                <c:pt idx="568">
                  <c:v>2410.7534923281496</c:v>
                </c:pt>
                <c:pt idx="569">
                  <c:v>2029.4993246550898</c:v>
                </c:pt>
                <c:pt idx="570">
                  <c:v>2064.4961812910128</c:v>
                </c:pt>
                <c:pt idx="571">
                  <c:v>1790.3026781356248</c:v>
                </c:pt>
                <c:pt idx="572">
                  <c:v>1794.3111564153855</c:v>
                </c:pt>
                <c:pt idx="573">
                  <c:v>1992.5551182062782</c:v>
                </c:pt>
                <c:pt idx="574">
                  <c:v>2480.1574033426541</c:v>
                </c:pt>
                <c:pt idx="575">
                  <c:v>2382.4112775944122</c:v>
                </c:pt>
                <c:pt idx="576">
                  <c:v>1913.8653130428379</c:v>
                </c:pt>
                <c:pt idx="577">
                  <c:v>2025.3061530421098</c:v>
                </c:pt>
                <c:pt idx="578">
                  <c:v>1861.0758536338772</c:v>
                </c:pt>
                <c:pt idx="579">
                  <c:v>1862.4552163586291</c:v>
                </c:pt>
                <c:pt idx="580">
                  <c:v>2006.3417446733488</c:v>
                </c:pt>
                <c:pt idx="581">
                  <c:v>2374.954839767865</c:v>
                </c:pt>
                <c:pt idx="582">
                  <c:v>2300.1163890270245</c:v>
                </c:pt>
                <c:pt idx="583">
                  <c:v>2062.4569198300169</c:v>
                </c:pt>
                <c:pt idx="584">
                  <c:v>2039.5981538502165</c:v>
                </c:pt>
                <c:pt idx="585">
                  <c:v>1771.1672144311783</c:v>
                </c:pt>
                <c:pt idx="586">
                  <c:v>1736.0457452851169</c:v>
                </c:pt>
                <c:pt idx="587">
                  <c:v>1993.6806811174476</c:v>
                </c:pt>
                <c:pt idx="588">
                  <c:v>2392.8215367385465</c:v>
                </c:pt>
                <c:pt idx="589">
                  <c:v>2230.2740207722159</c:v>
                </c:pt>
                <c:pt idx="590">
                  <c:v>1845.9758351564801</c:v>
                </c:pt>
                <c:pt idx="591">
                  <c:v>1992.2424889372944</c:v>
                </c:pt>
                <c:pt idx="592">
                  <c:v>1771.7769706323113</c:v>
                </c:pt>
                <c:pt idx="593">
                  <c:v>1788.8307068565662</c:v>
                </c:pt>
                <c:pt idx="594">
                  <c:v>1912.1948642564616</c:v>
                </c:pt>
                <c:pt idx="595">
                  <c:v>2217.0912332739472</c:v>
                </c:pt>
                <c:pt idx="596">
                  <c:v>2223.4009859812772</c:v>
                </c:pt>
                <c:pt idx="597">
                  <c:v>1886.3310424357016</c:v>
                </c:pt>
                <c:pt idx="598">
                  <c:v>1975.6079812282551</c:v>
                </c:pt>
                <c:pt idx="599">
                  <c:v>1645.6825793853836</c:v>
                </c:pt>
                <c:pt idx="600">
                  <c:v>1739.0884478235303</c:v>
                </c:pt>
                <c:pt idx="601">
                  <c:v>1903.5353237520189</c:v>
                </c:pt>
                <c:pt idx="602">
                  <c:v>2366.7276531196344</c:v>
                </c:pt>
                <c:pt idx="603">
                  <c:v>2216.4862062202524</c:v>
                </c:pt>
                <c:pt idx="604">
                  <c:v>1907.1063492598139</c:v>
                </c:pt>
                <c:pt idx="605">
                  <c:v>1843.251100142973</c:v>
                </c:pt>
                <c:pt idx="606">
                  <c:v>1556.9791271517574</c:v>
                </c:pt>
                <c:pt idx="607">
                  <c:v>1651.1624054031486</c:v>
                </c:pt>
                <c:pt idx="608">
                  <c:v>1847.8141754914641</c:v>
                </c:pt>
                <c:pt idx="609">
                  <c:v>2044.8423220488237</c:v>
                </c:pt>
                <c:pt idx="610">
                  <c:v>2329.8571502130562</c:v>
                </c:pt>
                <c:pt idx="611">
                  <c:v>1984.5541924061829</c:v>
                </c:pt>
                <c:pt idx="612">
                  <c:v>1766.60905646431</c:v>
                </c:pt>
                <c:pt idx="613">
                  <c:v>1868.8517202330902</c:v>
                </c:pt>
                <c:pt idx="614">
                  <c:v>1601.6968194802223</c:v>
                </c:pt>
                <c:pt idx="615">
                  <c:v>1695.6658397545687</c:v>
                </c:pt>
                <c:pt idx="616">
                  <c:v>2404.6576826968976</c:v>
                </c:pt>
                <c:pt idx="617">
                  <c:v>2395.4987494048905</c:v>
                </c:pt>
                <c:pt idx="618">
                  <c:v>1655.4470316509037</c:v>
                </c:pt>
                <c:pt idx="619">
                  <c:v>1568.03729548453</c:v>
                </c:pt>
                <c:pt idx="620">
                  <c:v>1365.1023256355475</c:v>
                </c:pt>
                <c:pt idx="621">
                  <c:v>1498.1866780466653</c:v>
                </c:pt>
                <c:pt idx="622">
                  <c:v>1757.9521703127925</c:v>
                </c:pt>
                <c:pt idx="623">
                  <c:v>2189.6571127107968</c:v>
                </c:pt>
                <c:pt idx="624">
                  <c:v>1939.1057303311291</c:v>
                </c:pt>
                <c:pt idx="625">
                  <c:v>1529.5155538723332</c:v>
                </c:pt>
                <c:pt idx="626">
                  <c:v>1554.4387689491</c:v>
                </c:pt>
                <c:pt idx="627">
                  <c:v>1448.9170353241209</c:v>
                </c:pt>
                <c:pt idx="628">
                  <c:v>1412.3075363116645</c:v>
                </c:pt>
                <c:pt idx="629">
                  <c:v>1578.7290627231384</c:v>
                </c:pt>
                <c:pt idx="630">
                  <c:v>1847.3744213217219</c:v>
                </c:pt>
                <c:pt idx="631">
                  <c:v>1833.2389490867733</c:v>
                </c:pt>
                <c:pt idx="632">
                  <c:v>1595.8698373209163</c:v>
                </c:pt>
                <c:pt idx="633">
                  <c:v>1558.8189936578704</c:v>
                </c:pt>
                <c:pt idx="634">
                  <c:v>1461.95271838452</c:v>
                </c:pt>
                <c:pt idx="635">
                  <c:v>1412.2566036829096</c:v>
                </c:pt>
                <c:pt idx="636">
                  <c:v>1594.6777463219773</c:v>
                </c:pt>
                <c:pt idx="637">
                  <c:v>2119.2775126332426</c:v>
                </c:pt>
                <c:pt idx="638">
                  <c:v>2129.0182126856848</c:v>
                </c:pt>
                <c:pt idx="639">
                  <c:v>1686.3716731103193</c:v>
                </c:pt>
                <c:pt idx="640">
                  <c:v>1676.4428805673299</c:v>
                </c:pt>
                <c:pt idx="641">
                  <c:v>1510.7134626248417</c:v>
                </c:pt>
                <c:pt idx="642">
                  <c:v>1432.2258592076685</c:v>
                </c:pt>
                <c:pt idx="643">
                  <c:v>1728.2532135289975</c:v>
                </c:pt>
                <c:pt idx="644">
                  <c:v>2055.1495349162224</c:v>
                </c:pt>
                <c:pt idx="645">
                  <c:v>2122.8538835396712</c:v>
                </c:pt>
                <c:pt idx="646">
                  <c:v>1665.4027152150327</c:v>
                </c:pt>
                <c:pt idx="647">
                  <c:v>1678.6901702621276</c:v>
                </c:pt>
                <c:pt idx="648">
                  <c:v>1585.0837017184817</c:v>
                </c:pt>
                <c:pt idx="649">
                  <c:v>1256.8248877011217</c:v>
                </c:pt>
                <c:pt idx="650">
                  <c:v>1706.4607904374711</c:v>
                </c:pt>
                <c:pt idx="651">
                  <c:v>2032.515916234162</c:v>
                </c:pt>
                <c:pt idx="652">
                  <c:v>1893.9279190641948</c:v>
                </c:pt>
                <c:pt idx="653">
                  <c:v>1417.7085469481626</c:v>
                </c:pt>
                <c:pt idx="654">
                  <c:v>1439.0785739788109</c:v>
                </c:pt>
                <c:pt idx="655">
                  <c:v>1356.88755897488</c:v>
                </c:pt>
                <c:pt idx="656">
                  <c:v>1305.8285999385439</c:v>
                </c:pt>
                <c:pt idx="657">
                  <c:v>1542.8197238759744</c:v>
                </c:pt>
                <c:pt idx="658">
                  <c:v>1821.5225457163165</c:v>
                </c:pt>
                <c:pt idx="659">
                  <c:v>1797.2067102370461</c:v>
                </c:pt>
                <c:pt idx="660">
                  <c:v>1493.9841371681516</c:v>
                </c:pt>
                <c:pt idx="661">
                  <c:v>1518.8491930255611</c:v>
                </c:pt>
                <c:pt idx="662">
                  <c:v>1242.2676869696222</c:v>
                </c:pt>
                <c:pt idx="663">
                  <c:v>1250.6746291566592</c:v>
                </c:pt>
                <c:pt idx="664">
                  <c:v>1335.2930421120461</c:v>
                </c:pt>
                <c:pt idx="665">
                  <c:v>1895.7748060807917</c:v>
                </c:pt>
                <c:pt idx="666">
                  <c:v>1719.8687941645344</c:v>
                </c:pt>
                <c:pt idx="667">
                  <c:v>1225.6383962652203</c:v>
                </c:pt>
                <c:pt idx="668">
                  <c:v>1383.3393288624216</c:v>
                </c:pt>
                <c:pt idx="669">
                  <c:v>1167.5210083816489</c:v>
                </c:pt>
                <c:pt idx="670">
                  <c:v>1314.0967110674678</c:v>
                </c:pt>
                <c:pt idx="671">
                  <c:v>1669.3131400905511</c:v>
                </c:pt>
                <c:pt idx="672">
                  <c:v>2083.5414766649806</c:v>
                </c:pt>
                <c:pt idx="673">
                  <c:v>1949.5307100346424</c:v>
                </c:pt>
                <c:pt idx="674">
                  <c:v>1382.0289832702947</c:v>
                </c:pt>
                <c:pt idx="675">
                  <c:v>1488.2456226646245</c:v>
                </c:pt>
                <c:pt idx="676">
                  <c:v>1222.8871108254359</c:v>
                </c:pt>
                <c:pt idx="677">
                  <c:v>1151.7229566204842</c:v>
                </c:pt>
                <c:pt idx="678">
                  <c:v>1319.8838604578455</c:v>
                </c:pt>
                <c:pt idx="679">
                  <c:v>1755.5226682588905</c:v>
                </c:pt>
                <c:pt idx="680">
                  <c:v>1531.8707152849997</c:v>
                </c:pt>
                <c:pt idx="681">
                  <c:v>1264.1668218293623</c:v>
                </c:pt>
                <c:pt idx="682">
                  <c:v>1201.2076131265674</c:v>
                </c:pt>
                <c:pt idx="683">
                  <c:v>1167.1903117561401</c:v>
                </c:pt>
                <c:pt idx="684">
                  <c:v>1085.0372561250683</c:v>
                </c:pt>
                <c:pt idx="685">
                  <c:v>1301.4932399580507</c:v>
                </c:pt>
                <c:pt idx="686">
                  <c:v>1735.2204306225649</c:v>
                </c:pt>
                <c:pt idx="687">
                  <c:v>1718.9659004495888</c:v>
                </c:pt>
                <c:pt idx="688">
                  <c:v>1215.8454546453418</c:v>
                </c:pt>
                <c:pt idx="689">
                  <c:v>1114.9426824457453</c:v>
                </c:pt>
                <c:pt idx="690">
                  <c:v>1011.6158799250495</c:v>
                </c:pt>
                <c:pt idx="691">
                  <c:v>1183.0592614898469</c:v>
                </c:pt>
                <c:pt idx="692">
                  <c:v>1471.7441620845084</c:v>
                </c:pt>
                <c:pt idx="693">
                  <c:v>1667.3702892015006</c:v>
                </c:pt>
                <c:pt idx="694">
                  <c:v>1585.6959953678174</c:v>
                </c:pt>
                <c:pt idx="695">
                  <c:v>1162.3310162170164</c:v>
                </c:pt>
                <c:pt idx="696">
                  <c:v>1234.3960141129271</c:v>
                </c:pt>
                <c:pt idx="697">
                  <c:v>1177.8235744439403</c:v>
                </c:pt>
                <c:pt idx="698">
                  <c:v>1170.4736898446222</c:v>
                </c:pt>
                <c:pt idx="699">
                  <c:v>1278.2877973666295</c:v>
                </c:pt>
                <c:pt idx="700">
                  <c:v>1484.4538237361296</c:v>
                </c:pt>
                <c:pt idx="701">
                  <c:v>1444.8319892061336</c:v>
                </c:pt>
                <c:pt idx="702">
                  <c:v>1086.7442540688128</c:v>
                </c:pt>
                <c:pt idx="703">
                  <c:v>1170.7413746340992</c:v>
                </c:pt>
                <c:pt idx="704">
                  <c:v>934.04750864152049</c:v>
                </c:pt>
                <c:pt idx="705">
                  <c:v>1001.9117713799583</c:v>
                </c:pt>
                <c:pt idx="706">
                  <c:v>1233.2120480773794</c:v>
                </c:pt>
                <c:pt idx="707">
                  <c:v>1574.3405067124579</c:v>
                </c:pt>
                <c:pt idx="708">
                  <c:v>1513.4396419049972</c:v>
                </c:pt>
                <c:pt idx="709">
                  <c:v>1017.9432438187373</c:v>
                </c:pt>
                <c:pt idx="710">
                  <c:v>1174.3195423369741</c:v>
                </c:pt>
                <c:pt idx="711">
                  <c:v>1001.6842664663244</c:v>
                </c:pt>
                <c:pt idx="712">
                  <c:v>964.91419945489167</c:v>
                </c:pt>
                <c:pt idx="713">
                  <c:v>1209.745160780295</c:v>
                </c:pt>
                <c:pt idx="714">
                  <c:v>1554.6170029559048</c:v>
                </c:pt>
                <c:pt idx="715">
                  <c:v>1488.3018789058108</c:v>
                </c:pt>
                <c:pt idx="716">
                  <c:v>1035.7908099639312</c:v>
                </c:pt>
                <c:pt idx="717">
                  <c:v>1032.0151971839039</c:v>
                </c:pt>
                <c:pt idx="718">
                  <c:v>878.86828832924141</c:v>
                </c:pt>
                <c:pt idx="719">
                  <c:v>940.19646681129302</c:v>
                </c:pt>
                <c:pt idx="720">
                  <c:v>1125.9415925098474</c:v>
                </c:pt>
                <c:pt idx="721">
                  <c:v>1232.218788690853</c:v>
                </c:pt>
                <c:pt idx="722">
                  <c:v>773.7769966674465</c:v>
                </c:pt>
                <c:pt idx="723">
                  <c:v>880.67730354148375</c:v>
                </c:pt>
                <c:pt idx="724">
                  <c:v>1698.0024322038169</c:v>
                </c:pt>
                <c:pt idx="725">
                  <c:v>1894.3026048570578</c:v>
                </c:pt>
                <c:pt idx="726">
                  <c:v>2063.7534259595541</c:v>
                </c:pt>
                <c:pt idx="727">
                  <c:v>2371.7037324713165</c:v>
                </c:pt>
                <c:pt idx="728">
                  <c:v>2619.8221616678852</c:v>
                </c:pt>
                <c:pt idx="729">
                  <c:v>2405.8519448949619</c:v>
                </c:pt>
                <c:pt idx="730">
                  <c:v>3143.8284076017117</c:v>
                </c:pt>
                <c:pt idx="731">
                  <c:v>3219.7492843541695</c:v>
                </c:pt>
                <c:pt idx="732">
                  <c:v>2835.8530631100894</c:v>
                </c:pt>
                <c:pt idx="733">
                  <c:v>3234.7046679990567</c:v>
                </c:pt>
                <c:pt idx="734">
                  <c:v>3262.1094872487652</c:v>
                </c:pt>
                <c:pt idx="735">
                  <c:v>4143.0280616259242</c:v>
                </c:pt>
                <c:pt idx="736">
                  <c:v>4498.5892829591958</c:v>
                </c:pt>
                <c:pt idx="737">
                  <c:v>3576.0754650030963</c:v>
                </c:pt>
                <c:pt idx="738">
                  <c:v>3568.4300486533643</c:v>
                </c:pt>
                <c:pt idx="739">
                  <c:v>2909.6531853502847</c:v>
                </c:pt>
                <c:pt idx="740">
                  <c:v>3144.026609663078</c:v>
                </c:pt>
                <c:pt idx="741">
                  <c:v>3730.6526462460979</c:v>
                </c:pt>
                <c:pt idx="742">
                  <c:v>4763.1418845252001</c:v>
                </c:pt>
                <c:pt idx="743">
                  <c:v>4374.5424512730979</c:v>
                </c:pt>
                <c:pt idx="744">
                  <c:v>3273.8602098260981</c:v>
                </c:pt>
                <c:pt idx="745">
                  <c:v>3377.6346285086779</c:v>
                </c:pt>
                <c:pt idx="746">
                  <c:v>3064.8948676992059</c:v>
                </c:pt>
                <c:pt idx="747">
                  <c:v>2833.656448217343</c:v>
                </c:pt>
                <c:pt idx="748">
                  <c:v>3361.758055693394</c:v>
                </c:pt>
                <c:pt idx="749">
                  <c:v>4203.7489157106575</c:v>
                </c:pt>
                <c:pt idx="750">
                  <c:v>4002.8365966480264</c:v>
                </c:pt>
                <c:pt idx="751">
                  <c:v>2715.636821810474</c:v>
                </c:pt>
                <c:pt idx="752">
                  <c:v>3064.4510459848102</c:v>
                </c:pt>
                <c:pt idx="753">
                  <c:v>2466.1403476725527</c:v>
                </c:pt>
                <c:pt idx="754">
                  <c:v>2524.880046023693</c:v>
                </c:pt>
                <c:pt idx="755">
                  <c:v>3196.7996591108304</c:v>
                </c:pt>
                <c:pt idx="756">
                  <c:v>4072.8728354294094</c:v>
                </c:pt>
                <c:pt idx="757">
                  <c:v>3819.4281126380383</c:v>
                </c:pt>
                <c:pt idx="758">
                  <c:v>2748.9483165559768</c:v>
                </c:pt>
                <c:pt idx="759">
                  <c:v>2778.1563585463309</c:v>
                </c:pt>
                <c:pt idx="760">
                  <c:v>2081.4513754020877</c:v>
                </c:pt>
                <c:pt idx="761">
                  <c:v>2536.0084342975051</c:v>
                </c:pt>
                <c:pt idx="762">
                  <c:v>2860.7128996085444</c:v>
                </c:pt>
                <c:pt idx="763">
                  <c:v>3439.8126437821438</c:v>
                </c:pt>
                <c:pt idx="764">
                  <c:v>3518.3990096178354</c:v>
                </c:pt>
                <c:pt idx="765">
                  <c:v>2633.4968037383273</c:v>
                </c:pt>
                <c:pt idx="766">
                  <c:v>2552.8258707086775</c:v>
                </c:pt>
                <c:pt idx="767">
                  <c:v>2468.5675548595673</c:v>
                </c:pt>
                <c:pt idx="768">
                  <c:v>2387.649054860286</c:v>
                </c:pt>
                <c:pt idx="769">
                  <c:v>2660.324232425548</c:v>
                </c:pt>
                <c:pt idx="770">
                  <c:v>3060.4109459749402</c:v>
                </c:pt>
                <c:pt idx="771">
                  <c:v>3514.4723413874685</c:v>
                </c:pt>
                <c:pt idx="772">
                  <c:v>2878.1283986323433</c:v>
                </c:pt>
                <c:pt idx="773">
                  <c:v>2354.4706229205881</c:v>
                </c:pt>
                <c:pt idx="774">
                  <c:v>2088.4281905055127</c:v>
                </c:pt>
                <c:pt idx="775">
                  <c:v>2276.2701983847928</c:v>
                </c:pt>
                <c:pt idx="776">
                  <c:v>2445.4492623200435</c:v>
                </c:pt>
                <c:pt idx="777">
                  <c:v>2800.2382608207295</c:v>
                </c:pt>
                <c:pt idx="778">
                  <c:v>3419.4241641482981</c:v>
                </c:pt>
                <c:pt idx="779">
                  <c:v>2996.7917497503504</c:v>
                </c:pt>
                <c:pt idx="780">
                  <c:v>2516.3096668335675</c:v>
                </c:pt>
                <c:pt idx="781">
                  <c:v>2341.8902039665618</c:v>
                </c:pt>
                <c:pt idx="782">
                  <c:v>2388.2560533082906</c:v>
                </c:pt>
                <c:pt idx="783">
                  <c:v>2361.9530685283512</c:v>
                </c:pt>
                <c:pt idx="784">
                  <c:v>2698.1239562353853</c:v>
                </c:pt>
                <c:pt idx="785">
                  <c:v>3656.3006075510207</c:v>
                </c:pt>
                <c:pt idx="786">
                  <c:v>2840.9481324317408</c:v>
                </c:pt>
                <c:pt idx="787">
                  <c:v>2343.2637907071976</c:v>
                </c:pt>
                <c:pt idx="788">
                  <c:v>2336.5865521095261</c:v>
                </c:pt>
                <c:pt idx="789">
                  <c:v>2292.7301527229606</c:v>
                </c:pt>
                <c:pt idx="790">
                  <c:v>2349.2309169329965</c:v>
                </c:pt>
                <c:pt idx="791">
                  <c:v>2834.0769351204444</c:v>
                </c:pt>
                <c:pt idx="792">
                  <c:v>3766.6014637788098</c:v>
                </c:pt>
                <c:pt idx="793">
                  <c:v>2937.4790269417676</c:v>
                </c:pt>
                <c:pt idx="794">
                  <c:v>2297.7270875410409</c:v>
                </c:pt>
                <c:pt idx="795">
                  <c:v>2179.1888380712103</c:v>
                </c:pt>
                <c:pt idx="796">
                  <c:v>2205.198538855981</c:v>
                </c:pt>
                <c:pt idx="797">
                  <c:v>2188.6804607794097</c:v>
                </c:pt>
                <c:pt idx="798">
                  <c:v>2554.8800171763469</c:v>
                </c:pt>
                <c:pt idx="799">
                  <c:v>3324.4602700472492</c:v>
                </c:pt>
                <c:pt idx="800">
                  <c:v>2543.8728478910302</c:v>
                </c:pt>
                <c:pt idx="801">
                  <c:v>2066.8309547961162</c:v>
                </c:pt>
                <c:pt idx="802">
                  <c:v>2155.0204274145281</c:v>
                </c:pt>
                <c:pt idx="803">
                  <c:v>2278.0897987966455</c:v>
                </c:pt>
                <c:pt idx="804">
                  <c:v>2159.435345192423</c:v>
                </c:pt>
                <c:pt idx="805">
                  <c:v>2494.1205787913473</c:v>
                </c:pt>
                <c:pt idx="806">
                  <c:v>3268.4929815211854</c:v>
                </c:pt>
                <c:pt idx="807">
                  <c:v>2582.9314282202004</c:v>
                </c:pt>
                <c:pt idx="808">
                  <c:v>2247.0816457127685</c:v>
                </c:pt>
                <c:pt idx="809">
                  <c:v>2257.1008404953814</c:v>
                </c:pt>
                <c:pt idx="810">
                  <c:v>2188.2604797467566</c:v>
                </c:pt>
                <c:pt idx="811">
                  <c:v>1930.2298565748206</c:v>
                </c:pt>
                <c:pt idx="812">
                  <c:v>2334.9918147702833</c:v>
                </c:pt>
                <c:pt idx="813">
                  <c:v>2970.6295445571291</c:v>
                </c:pt>
                <c:pt idx="814">
                  <c:v>2381.3801669714185</c:v>
                </c:pt>
                <c:pt idx="815">
                  <c:v>2014.21614393563</c:v>
                </c:pt>
                <c:pt idx="816">
                  <c:v>1941.0538643812843</c:v>
                </c:pt>
                <c:pt idx="817">
                  <c:v>1871.0335228537272</c:v>
                </c:pt>
                <c:pt idx="818">
                  <c:v>2175.3704452902366</c:v>
                </c:pt>
                <c:pt idx="819">
                  <c:v>2077.296260712274</c:v>
                </c:pt>
                <c:pt idx="820">
                  <c:v>2440.7327944783342</c:v>
                </c:pt>
                <c:pt idx="821">
                  <c:v>2842.2891768174845</c:v>
                </c:pt>
                <c:pt idx="822">
                  <c:v>2077.9935119303518</c:v>
                </c:pt>
                <c:pt idx="823">
                  <c:v>2051.9372662993355</c:v>
                </c:pt>
                <c:pt idx="824">
                  <c:v>2035.5951473693415</c:v>
                </c:pt>
                <c:pt idx="825">
                  <c:v>2004.8429369930136</c:v>
                </c:pt>
                <c:pt idx="826">
                  <c:v>2329.7754653878455</c:v>
                </c:pt>
                <c:pt idx="827">
                  <c:v>2941.2607743730696</c:v>
                </c:pt>
                <c:pt idx="828">
                  <c:v>2318.0447952624131</c:v>
                </c:pt>
                <c:pt idx="829">
                  <c:v>1911.3489714811653</c:v>
                </c:pt>
                <c:pt idx="830">
                  <c:v>1984.1324528105044</c:v>
                </c:pt>
                <c:pt idx="831">
                  <c:v>1896.5452211117806</c:v>
                </c:pt>
                <c:pt idx="832">
                  <c:v>1784.2818552632871</c:v>
                </c:pt>
                <c:pt idx="833">
                  <c:v>2148.0764455678695</c:v>
                </c:pt>
                <c:pt idx="834">
                  <c:v>2813.6838292630373</c:v>
                </c:pt>
                <c:pt idx="835">
                  <c:v>2116.0912871899586</c:v>
                </c:pt>
                <c:pt idx="836">
                  <c:v>1884.4499509559591</c:v>
                </c:pt>
                <c:pt idx="837">
                  <c:v>1863.9761617829347</c:v>
                </c:pt>
                <c:pt idx="838">
                  <c:v>1722.8810339843531</c:v>
                </c:pt>
                <c:pt idx="839">
                  <c:v>1649.4391120654275</c:v>
                </c:pt>
                <c:pt idx="840">
                  <c:v>1865.8858951799702</c:v>
                </c:pt>
                <c:pt idx="841">
                  <c:v>2531.4151442798784</c:v>
                </c:pt>
                <c:pt idx="842">
                  <c:v>2615.7641290606934</c:v>
                </c:pt>
                <c:pt idx="843">
                  <c:v>1770.2749633726246</c:v>
                </c:pt>
                <c:pt idx="844">
                  <c:v>1927.0608003589323</c:v>
                </c:pt>
                <c:pt idx="845">
                  <c:v>1717.8921297879388</c:v>
                </c:pt>
                <c:pt idx="846">
                  <c:v>1731.6978693045837</c:v>
                </c:pt>
                <c:pt idx="847">
                  <c:v>1894.6533639148524</c:v>
                </c:pt>
                <c:pt idx="848">
                  <c:v>2551.6023354747958</c:v>
                </c:pt>
                <c:pt idx="849">
                  <c:v>2186.2525068321961</c:v>
                </c:pt>
                <c:pt idx="850">
                  <c:v>2227.3234853746603</c:v>
                </c:pt>
                <c:pt idx="851">
                  <c:v>1965.5199166931689</c:v>
                </c:pt>
                <c:pt idx="852">
                  <c:v>1750.8233994055549</c:v>
                </c:pt>
                <c:pt idx="853">
                  <c:v>1608.313365967095</c:v>
                </c:pt>
                <c:pt idx="854">
                  <c:v>1717.8248067848619</c:v>
                </c:pt>
                <c:pt idx="855">
                  <c:v>2250.1313182677718</c:v>
                </c:pt>
                <c:pt idx="856">
                  <c:v>2112.1821281744405</c:v>
                </c:pt>
                <c:pt idx="857">
                  <c:v>1883.6065520422273</c:v>
                </c:pt>
                <c:pt idx="858">
                  <c:v>1744.0950530358036</c:v>
                </c:pt>
                <c:pt idx="859">
                  <c:v>1916.4856661365427</c:v>
                </c:pt>
                <c:pt idx="860">
                  <c:v>1650.0184255061904</c:v>
                </c:pt>
                <c:pt idx="861">
                  <c:v>1800.9400266443633</c:v>
                </c:pt>
                <c:pt idx="862">
                  <c:v>2292.5854411513615</c:v>
                </c:pt>
                <c:pt idx="863">
                  <c:v>1960.7887226383293</c:v>
                </c:pt>
                <c:pt idx="864">
                  <c:v>1820.3602237763653</c:v>
                </c:pt>
                <c:pt idx="865">
                  <c:v>1740.962970276204</c:v>
                </c:pt>
                <c:pt idx="866">
                  <c:v>1583.5341164484391</c:v>
                </c:pt>
                <c:pt idx="867">
                  <c:v>1584.7766947567634</c:v>
                </c:pt>
                <c:pt idx="868">
                  <c:v>1565.8385704370544</c:v>
                </c:pt>
                <c:pt idx="869">
                  <c:v>2130.6603987130452</c:v>
                </c:pt>
                <c:pt idx="870">
                  <c:v>2150.6064800495074</c:v>
                </c:pt>
                <c:pt idx="871">
                  <c:v>1810.1687811571192</c:v>
                </c:pt>
                <c:pt idx="872">
                  <c:v>1636.8867792926776</c:v>
                </c:pt>
                <c:pt idx="873">
                  <c:v>1555.9530188451854</c:v>
                </c:pt>
                <c:pt idx="874">
                  <c:v>1426.8219910918333</c:v>
                </c:pt>
                <c:pt idx="875">
                  <c:v>1643.2980797221996</c:v>
                </c:pt>
                <c:pt idx="876">
                  <c:v>2001.9460058621419</c:v>
                </c:pt>
                <c:pt idx="877">
                  <c:v>2158.9757043306436</c:v>
                </c:pt>
                <c:pt idx="878">
                  <c:v>1895.5283685234131</c:v>
                </c:pt>
                <c:pt idx="879">
                  <c:v>1849.6239322593813</c:v>
                </c:pt>
                <c:pt idx="880">
                  <c:v>1755.7442083426376</c:v>
                </c:pt>
                <c:pt idx="881">
                  <c:v>1666.9210826857288</c:v>
                </c:pt>
                <c:pt idx="882">
                  <c:v>1869.4101403416525</c:v>
                </c:pt>
                <c:pt idx="883">
                  <c:v>2467.9751974685196</c:v>
                </c:pt>
                <c:pt idx="884">
                  <c:v>2192.9341162665678</c:v>
                </c:pt>
                <c:pt idx="885">
                  <c:v>1920.4252600912216</c:v>
                </c:pt>
                <c:pt idx="886">
                  <c:v>1814.5521914824826</c:v>
                </c:pt>
                <c:pt idx="887">
                  <c:v>1683.7971769856861</c:v>
                </c:pt>
                <c:pt idx="888">
                  <c:v>1531.4236387603751</c:v>
                </c:pt>
                <c:pt idx="889">
                  <c:v>1756.5352419609974</c:v>
                </c:pt>
                <c:pt idx="890">
                  <c:v>2477.1276658549341</c:v>
                </c:pt>
                <c:pt idx="891">
                  <c:v>2129.7879490067235</c:v>
                </c:pt>
                <c:pt idx="892">
                  <c:v>1883.0222684874516</c:v>
                </c:pt>
                <c:pt idx="893">
                  <c:v>1814.9918437210922</c:v>
                </c:pt>
                <c:pt idx="894">
                  <c:v>1630.1295890992933</c:v>
                </c:pt>
                <c:pt idx="895">
                  <c:v>1501.9774108976803</c:v>
                </c:pt>
                <c:pt idx="896">
                  <c:v>1658.5948484789499</c:v>
                </c:pt>
                <c:pt idx="897">
                  <c:v>2172.0956118831755</c:v>
                </c:pt>
                <c:pt idx="898">
                  <c:v>1977.7466417963126</c:v>
                </c:pt>
                <c:pt idx="899">
                  <c:v>1790.6233262251753</c:v>
                </c:pt>
                <c:pt idx="900">
                  <c:v>1696.588123879262</c:v>
                </c:pt>
                <c:pt idx="901">
                  <c:v>1615.34768542595</c:v>
                </c:pt>
                <c:pt idx="902">
                  <c:v>1495.6982938353685</c:v>
                </c:pt>
                <c:pt idx="903">
                  <c:v>1669.6521977803454</c:v>
                </c:pt>
                <c:pt idx="904">
                  <c:v>2157.0400574392734</c:v>
                </c:pt>
                <c:pt idx="905">
                  <c:v>1991.8495105263974</c:v>
                </c:pt>
                <c:pt idx="906">
                  <c:v>1711.442827771805</c:v>
                </c:pt>
                <c:pt idx="907">
                  <c:v>1680.181035849746</c:v>
                </c:pt>
                <c:pt idx="908">
                  <c:v>1612.54943491368</c:v>
                </c:pt>
                <c:pt idx="909">
                  <c:v>1478.6910158469977</c:v>
                </c:pt>
                <c:pt idx="910">
                  <c:v>1610.292987334268</c:v>
                </c:pt>
                <c:pt idx="911">
                  <c:v>2145.2000252064445</c:v>
                </c:pt>
                <c:pt idx="912">
                  <c:v>1849.0502968144838</c:v>
                </c:pt>
                <c:pt idx="913">
                  <c:v>1631.7277438327058</c:v>
                </c:pt>
                <c:pt idx="914">
                  <c:v>1848.9300948654502</c:v>
                </c:pt>
                <c:pt idx="915">
                  <c:v>1759.446292776197</c:v>
                </c:pt>
                <c:pt idx="916">
                  <c:v>1668.3479545483622</c:v>
                </c:pt>
                <c:pt idx="917">
                  <c:v>1873.3961898845482</c:v>
                </c:pt>
                <c:pt idx="918">
                  <c:v>2282.1656928158113</c:v>
                </c:pt>
                <c:pt idx="919">
                  <c:v>2013.2938736319547</c:v>
                </c:pt>
                <c:pt idx="920">
                  <c:v>1786.9319704515647</c:v>
                </c:pt>
                <c:pt idx="921">
                  <c:v>1766.713016463138</c:v>
                </c:pt>
                <c:pt idx="922">
                  <c:v>1725.5760129917069</c:v>
                </c:pt>
                <c:pt idx="923">
                  <c:v>1761.5633199025604</c:v>
                </c:pt>
                <c:pt idx="924">
                  <c:v>1840.8649113256351</c:v>
                </c:pt>
                <c:pt idx="925">
                  <c:v>2268.9528820075939</c:v>
                </c:pt>
                <c:pt idx="926">
                  <c:v>2078.4669320188955</c:v>
                </c:pt>
                <c:pt idx="927">
                  <c:v>1879.3860656722629</c:v>
                </c:pt>
                <c:pt idx="928">
                  <c:v>1795.3083766646125</c:v>
                </c:pt>
                <c:pt idx="929">
                  <c:v>1820.3163918780142</c:v>
                </c:pt>
                <c:pt idx="930">
                  <c:v>1595.412048013198</c:v>
                </c:pt>
                <c:pt idx="931">
                  <c:v>1902.3794687472457</c:v>
                </c:pt>
                <c:pt idx="932">
                  <c:v>2291.8840459840612</c:v>
                </c:pt>
                <c:pt idx="933">
                  <c:v>2124.4961055996109</c:v>
                </c:pt>
                <c:pt idx="934">
                  <c:v>1830.874890202145</c:v>
                </c:pt>
                <c:pt idx="935">
                  <c:v>1837.2808568593891</c:v>
                </c:pt>
                <c:pt idx="936">
                  <c:v>1689.7084801727483</c:v>
                </c:pt>
                <c:pt idx="937">
                  <c:v>1675.692120865971</c:v>
                </c:pt>
                <c:pt idx="938">
                  <c:v>1684.5814963883979</c:v>
                </c:pt>
                <c:pt idx="939">
                  <c:v>2321.4007684978751</c:v>
                </c:pt>
                <c:pt idx="940">
                  <c:v>2086.8601508721017</c:v>
                </c:pt>
                <c:pt idx="941">
                  <c:v>1835.866653190096</c:v>
                </c:pt>
                <c:pt idx="942">
                  <c:v>1877.7466006459013</c:v>
                </c:pt>
                <c:pt idx="943">
                  <c:v>1704.1689507525593</c:v>
                </c:pt>
                <c:pt idx="944">
                  <c:v>1630.673370610433</c:v>
                </c:pt>
                <c:pt idx="945">
                  <c:v>1696.8735429478709</c:v>
                </c:pt>
                <c:pt idx="946">
                  <c:v>2123.62465623661</c:v>
                </c:pt>
                <c:pt idx="947">
                  <c:v>1933.7962759380714</c:v>
                </c:pt>
                <c:pt idx="948">
                  <c:v>1847.1415669713213</c:v>
                </c:pt>
                <c:pt idx="949">
                  <c:v>1816.3197648549146</c:v>
                </c:pt>
                <c:pt idx="950">
                  <c:v>1698.1668582418267</c:v>
                </c:pt>
                <c:pt idx="951">
                  <c:v>1547.5097032395938</c:v>
                </c:pt>
                <c:pt idx="952">
                  <c:v>1683.0327599084037</c:v>
                </c:pt>
                <c:pt idx="953">
                  <c:v>2227.6943763818699</c:v>
                </c:pt>
                <c:pt idx="954">
                  <c:v>1987.7960779443138</c:v>
                </c:pt>
                <c:pt idx="955">
                  <c:v>1759.9414245872845</c:v>
                </c:pt>
                <c:pt idx="956">
                  <c:v>1801.6289975789095</c:v>
                </c:pt>
                <c:pt idx="957">
                  <c:v>1632.1074855695604</c:v>
                </c:pt>
                <c:pt idx="958">
                  <c:v>1597.0645792736614</c:v>
                </c:pt>
                <c:pt idx="959">
                  <c:v>1763.2099935287567</c:v>
                </c:pt>
                <c:pt idx="960">
                  <c:v>2160.2716811002965</c:v>
                </c:pt>
                <c:pt idx="961">
                  <c:v>1973.7292214123879</c:v>
                </c:pt>
                <c:pt idx="962">
                  <c:v>1728.8791638889993</c:v>
                </c:pt>
                <c:pt idx="963">
                  <c:v>1619.8116555442289</c:v>
                </c:pt>
                <c:pt idx="964">
                  <c:v>1486.8566638647992</c:v>
                </c:pt>
                <c:pt idx="965">
                  <c:v>1454.1283492690779</c:v>
                </c:pt>
                <c:pt idx="966">
                  <c:v>1587.8062513467182</c:v>
                </c:pt>
                <c:pt idx="967">
                  <c:v>2055.3679180662743</c:v>
                </c:pt>
                <c:pt idx="968">
                  <c:v>1960.7559352624007</c:v>
                </c:pt>
                <c:pt idx="969">
                  <c:v>1716.1201593389187</c:v>
                </c:pt>
                <c:pt idx="970">
                  <c:v>1583.3914030904921</c:v>
                </c:pt>
                <c:pt idx="971">
                  <c:v>1440.2285815753589</c:v>
                </c:pt>
                <c:pt idx="972">
                  <c:v>1330.9238033128338</c:v>
                </c:pt>
                <c:pt idx="973">
                  <c:v>1450.7462236838471</c:v>
                </c:pt>
                <c:pt idx="974">
                  <c:v>1900.2050955012905</c:v>
                </c:pt>
                <c:pt idx="975">
                  <c:v>1867.2528926691625</c:v>
                </c:pt>
                <c:pt idx="976">
                  <c:v>1659.187249526155</c:v>
                </c:pt>
                <c:pt idx="977">
                  <c:v>1488.2805155237957</c:v>
                </c:pt>
                <c:pt idx="978">
                  <c:v>1410.8181913148071</c:v>
                </c:pt>
                <c:pt idx="979">
                  <c:v>1342.6478293779739</c:v>
                </c:pt>
                <c:pt idx="980">
                  <c:v>1454.6556050401514</c:v>
                </c:pt>
                <c:pt idx="981">
                  <c:v>2013.6393277807824</c:v>
                </c:pt>
                <c:pt idx="982">
                  <c:v>1731.206424306343</c:v>
                </c:pt>
                <c:pt idx="983">
                  <c:v>1315.9612663110154</c:v>
                </c:pt>
                <c:pt idx="984">
                  <c:v>1170.2604100710796</c:v>
                </c:pt>
                <c:pt idx="985">
                  <c:v>1054.0379810947684</c:v>
                </c:pt>
                <c:pt idx="986">
                  <c:v>1072.8183092642314</c:v>
                </c:pt>
                <c:pt idx="987">
                  <c:v>1239.8066612190046</c:v>
                </c:pt>
                <c:pt idx="988">
                  <c:v>1705.3291137217402</c:v>
                </c:pt>
                <c:pt idx="989">
                  <c:v>1483.1548354323897</c:v>
                </c:pt>
                <c:pt idx="990">
                  <c:v>1345.3055986242414</c:v>
                </c:pt>
                <c:pt idx="991">
                  <c:v>1223.4526390036369</c:v>
                </c:pt>
                <c:pt idx="992">
                  <c:v>1328.0707453190248</c:v>
                </c:pt>
                <c:pt idx="993">
                  <c:v>1303.8376492927082</c:v>
                </c:pt>
                <c:pt idx="994">
                  <c:v>1456.5015175165727</c:v>
                </c:pt>
                <c:pt idx="995">
                  <c:v>1970.4326381368583</c:v>
                </c:pt>
                <c:pt idx="996">
                  <c:v>1659.2094461324232</c:v>
                </c:pt>
                <c:pt idx="997">
                  <c:v>1544.3545191971489</c:v>
                </c:pt>
                <c:pt idx="998">
                  <c:v>1348.8608530255647</c:v>
                </c:pt>
                <c:pt idx="999">
                  <c:v>1360.950323225431</c:v>
                </c:pt>
                <c:pt idx="1000">
                  <c:v>1198.434662357585</c:v>
                </c:pt>
                <c:pt idx="1001">
                  <c:v>1388.9336271223935</c:v>
                </c:pt>
                <c:pt idx="1002">
                  <c:v>2012.3876256693516</c:v>
                </c:pt>
                <c:pt idx="1003">
                  <c:v>1735.784879129774</c:v>
                </c:pt>
                <c:pt idx="1004">
                  <c:v>1488.9970247773333</c:v>
                </c:pt>
                <c:pt idx="1005">
                  <c:v>1550.8352757285527</c:v>
                </c:pt>
                <c:pt idx="1006">
                  <c:v>1406.2152650776009</c:v>
                </c:pt>
                <c:pt idx="1007">
                  <c:v>1254.6247472180762</c:v>
                </c:pt>
                <c:pt idx="1008">
                  <c:v>1474.2714029934357</c:v>
                </c:pt>
                <c:pt idx="1009">
                  <c:v>1943.1623236652254</c:v>
                </c:pt>
                <c:pt idx="1010">
                  <c:v>1727.2217057381245</c:v>
                </c:pt>
                <c:pt idx="1011">
                  <c:v>1511.4605596662418</c:v>
                </c:pt>
                <c:pt idx="1012">
                  <c:v>1273.8584831131934</c:v>
                </c:pt>
                <c:pt idx="1013">
                  <c:v>1325.1820789348581</c:v>
                </c:pt>
                <c:pt idx="1014">
                  <c:v>1020.5960439077271</c:v>
                </c:pt>
                <c:pt idx="1015">
                  <c:v>1387.5818844963062</c:v>
                </c:pt>
                <c:pt idx="1016">
                  <c:v>1937.1170415942704</c:v>
                </c:pt>
                <c:pt idx="1017">
                  <c:v>1541.8782506549342</c:v>
                </c:pt>
                <c:pt idx="1018">
                  <c:v>1419.0806266266086</c:v>
                </c:pt>
                <c:pt idx="1019">
                  <c:v>1275.7213306609397</c:v>
                </c:pt>
                <c:pt idx="1020">
                  <c:v>1181.6387312465795</c:v>
                </c:pt>
                <c:pt idx="1021">
                  <c:v>1065.7718249079767</c:v>
                </c:pt>
                <c:pt idx="1022">
                  <c:v>1242.4477447480003</c:v>
                </c:pt>
                <c:pt idx="1023">
                  <c:v>1723.5447248378605</c:v>
                </c:pt>
                <c:pt idx="1024">
                  <c:v>1418.4995015254945</c:v>
                </c:pt>
                <c:pt idx="1025">
                  <c:v>1279.9088928371032</c:v>
                </c:pt>
                <c:pt idx="1026">
                  <c:v>1239.3954667035052</c:v>
                </c:pt>
                <c:pt idx="1027">
                  <c:v>1156.1392950638165</c:v>
                </c:pt>
                <c:pt idx="1028">
                  <c:v>1081.6735520096906</c:v>
                </c:pt>
                <c:pt idx="1029">
                  <c:v>1153.8188719943259</c:v>
                </c:pt>
                <c:pt idx="1030">
                  <c:v>1803.5363956847743</c:v>
                </c:pt>
                <c:pt idx="1031">
                  <c:v>1459.5096313421088</c:v>
                </c:pt>
                <c:pt idx="1032">
                  <c:v>1208.0334470133421</c:v>
                </c:pt>
                <c:pt idx="1033">
                  <c:v>1144.0495365130312</c:v>
                </c:pt>
                <c:pt idx="1034">
                  <c:v>1089.442381843344</c:v>
                </c:pt>
                <c:pt idx="1035">
                  <c:v>1111.5472592635142</c:v>
                </c:pt>
                <c:pt idx="1036">
                  <c:v>1293.5991849585505</c:v>
                </c:pt>
                <c:pt idx="1037">
                  <c:v>1893.0553730541694</c:v>
                </c:pt>
                <c:pt idx="1038">
                  <c:v>1566.2324753887233</c:v>
                </c:pt>
                <c:pt idx="1039">
                  <c:v>1326.2540775212924</c:v>
                </c:pt>
                <c:pt idx="1040">
                  <c:v>1180.8102437074529</c:v>
                </c:pt>
                <c:pt idx="1041">
                  <c:v>1120.016941845342</c:v>
                </c:pt>
                <c:pt idx="1042">
                  <c:v>980.75091616514385</c:v>
                </c:pt>
                <c:pt idx="1043">
                  <c:v>1279.1385482449266</c:v>
                </c:pt>
                <c:pt idx="1044">
                  <c:v>1741.8469037997302</c:v>
                </c:pt>
                <c:pt idx="1045">
                  <c:v>1445.4948947341215</c:v>
                </c:pt>
                <c:pt idx="1046">
                  <c:v>1260.980365717684</c:v>
                </c:pt>
                <c:pt idx="1047">
                  <c:v>1092.3865882002149</c:v>
                </c:pt>
                <c:pt idx="1048">
                  <c:v>1031.7260179302671</c:v>
                </c:pt>
                <c:pt idx="1049">
                  <c:v>880.62793209134816</c:v>
                </c:pt>
                <c:pt idx="1050">
                  <c:v>1074.2378188191733</c:v>
                </c:pt>
                <c:pt idx="1051">
                  <c:v>1636.3613324947421</c:v>
                </c:pt>
                <c:pt idx="1052">
                  <c:v>1304.8419101170668</c:v>
                </c:pt>
                <c:pt idx="1053">
                  <c:v>995.84979069437816</c:v>
                </c:pt>
                <c:pt idx="1054">
                  <c:v>883.46916821218076</c:v>
                </c:pt>
                <c:pt idx="1055">
                  <c:v>830.93388364345026</c:v>
                </c:pt>
                <c:pt idx="1056">
                  <c:v>904.82074263438722</c:v>
                </c:pt>
                <c:pt idx="1057">
                  <c:v>1172.9823559797551</c:v>
                </c:pt>
                <c:pt idx="1058">
                  <c:v>1546.1192381225574</c:v>
                </c:pt>
                <c:pt idx="1059">
                  <c:v>1287.2289141514959</c:v>
                </c:pt>
                <c:pt idx="1060">
                  <c:v>1139.6220478231241</c:v>
                </c:pt>
                <c:pt idx="1061">
                  <c:v>1045.0562174743363</c:v>
                </c:pt>
                <c:pt idx="1062">
                  <c:v>958.05113167880086</c:v>
                </c:pt>
                <c:pt idx="1063">
                  <c:v>849.28334546533347</c:v>
                </c:pt>
                <c:pt idx="1064">
                  <c:v>1082.1824143571778</c:v>
                </c:pt>
                <c:pt idx="1065">
                  <c:v>1446.6910684880336</c:v>
                </c:pt>
                <c:pt idx="1066">
                  <c:v>1245.8285894828477</c:v>
                </c:pt>
                <c:pt idx="1067">
                  <c:v>909.50427652024121</c:v>
                </c:pt>
                <c:pt idx="1068">
                  <c:v>971.32725852078886</c:v>
                </c:pt>
                <c:pt idx="1069">
                  <c:v>879.40367978730274</c:v>
                </c:pt>
                <c:pt idx="1070">
                  <c:v>774.4750780487476</c:v>
                </c:pt>
                <c:pt idx="1071">
                  <c:v>981.16116257771944</c:v>
                </c:pt>
                <c:pt idx="1072">
                  <c:v>1449.5224874225582</c:v>
                </c:pt>
                <c:pt idx="1073">
                  <c:v>1244.0441192365943</c:v>
                </c:pt>
                <c:pt idx="1074">
                  <c:v>929.79782533157345</c:v>
                </c:pt>
                <c:pt idx="1075">
                  <c:v>866.86542795632147</c:v>
                </c:pt>
                <c:pt idx="1076">
                  <c:v>786.93248573126857</c:v>
                </c:pt>
                <c:pt idx="1077">
                  <c:v>693.21992533726836</c:v>
                </c:pt>
                <c:pt idx="1078">
                  <c:v>955.6085283957334</c:v>
                </c:pt>
                <c:pt idx="1079">
                  <c:v>1358.4906807158686</c:v>
                </c:pt>
                <c:pt idx="1080">
                  <c:v>1146.2344026087005</c:v>
                </c:pt>
                <c:pt idx="1081">
                  <c:v>900.86878386340072</c:v>
                </c:pt>
                <c:pt idx="1082">
                  <c:v>876.75958541840293</c:v>
                </c:pt>
                <c:pt idx="1083">
                  <c:v>770.57168273425066</c:v>
                </c:pt>
                <c:pt idx="1084">
                  <c:v>705.11242407851876</c:v>
                </c:pt>
                <c:pt idx="1085">
                  <c:v>902.74831491451562</c:v>
                </c:pt>
                <c:pt idx="1086">
                  <c:v>1088.150278576152</c:v>
                </c:pt>
                <c:pt idx="1087">
                  <c:v>724.99942597528786</c:v>
                </c:pt>
                <c:pt idx="1088">
                  <c:v>838.49598761230857</c:v>
                </c:pt>
                <c:pt idx="1089">
                  <c:v>1622.0451436187536</c:v>
                </c:pt>
                <c:pt idx="1090">
                  <c:v>1739.2717609709325</c:v>
                </c:pt>
                <c:pt idx="1091">
                  <c:v>1842.6011309079199</c:v>
                </c:pt>
                <c:pt idx="1092">
                  <c:v>2178.1710030215668</c:v>
                </c:pt>
                <c:pt idx="1093">
                  <c:v>2631.250774338042</c:v>
                </c:pt>
                <c:pt idx="1094">
                  <c:v>2063.5677883835415</c:v>
                </c:pt>
                <c:pt idx="1095">
                  <c:v>2938.6112879884145</c:v>
                </c:pt>
                <c:pt idx="1096">
                  <c:v>2792.5467894604817</c:v>
                </c:pt>
                <c:pt idx="1097">
                  <c:v>2718.8342323040811</c:v>
                </c:pt>
                <c:pt idx="1098">
                  <c:v>2729.5571981007474</c:v>
                </c:pt>
                <c:pt idx="1099">
                  <c:v>3232.3385211757172</c:v>
                </c:pt>
                <c:pt idx="1100">
                  <c:v>4256.3023896082013</c:v>
                </c:pt>
                <c:pt idx="1101">
                  <c:v>3574.0183309878184</c:v>
                </c:pt>
                <c:pt idx="1102">
                  <c:v>3218.2363964700899</c:v>
                </c:pt>
                <c:pt idx="1103">
                  <c:v>2960.6114542608716</c:v>
                </c:pt>
                <c:pt idx="1104">
                  <c:v>2716.6125846985697</c:v>
                </c:pt>
                <c:pt idx="1105">
                  <c:v>2638.682474513108</c:v>
                </c:pt>
                <c:pt idx="1106">
                  <c:v>3332.1780107432173</c:v>
                </c:pt>
                <c:pt idx="1107">
                  <c:v>4529.4108889693198</c:v>
                </c:pt>
                <c:pt idx="1108">
                  <c:v>3608.40285827056</c:v>
                </c:pt>
                <c:pt idx="1109">
                  <c:v>3281.6944508399524</c:v>
                </c:pt>
                <c:pt idx="1110">
                  <c:v>2963.5562393126588</c:v>
                </c:pt>
                <c:pt idx="1111">
                  <c:v>2799.8174904318425</c:v>
                </c:pt>
                <c:pt idx="1112">
                  <c:v>2532.5309666068424</c:v>
                </c:pt>
                <c:pt idx="1113">
                  <c:v>3112.2701345439109</c:v>
                </c:pt>
                <c:pt idx="1114">
                  <c:v>4098.9291878035338</c:v>
                </c:pt>
                <c:pt idx="1115">
                  <c:v>3366.9426479010476</c:v>
                </c:pt>
                <c:pt idx="1116">
                  <c:v>3017.7371512281275</c:v>
                </c:pt>
                <c:pt idx="1117">
                  <c:v>2738.9060925874765</c:v>
                </c:pt>
                <c:pt idx="1118">
                  <c:v>2461.8688631125337</c:v>
                </c:pt>
                <c:pt idx="1119">
                  <c:v>2326.8316724491524</c:v>
                </c:pt>
                <c:pt idx="1120">
                  <c:v>2869.1932993066193</c:v>
                </c:pt>
                <c:pt idx="1121">
                  <c:v>4004.5754940312868</c:v>
                </c:pt>
                <c:pt idx="1122">
                  <c:v>3167.4362723372742</c:v>
                </c:pt>
                <c:pt idx="1123">
                  <c:v>2885.1854640950719</c:v>
                </c:pt>
                <c:pt idx="1124">
                  <c:v>2599.2426515779989</c:v>
                </c:pt>
                <c:pt idx="1125">
                  <c:v>2310.5597839652332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9-754F-93E0-394C26DD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01631"/>
        <c:axId val="1436224223"/>
      </c:lineChart>
      <c:dateAx>
        <c:axId val="101830163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24223"/>
        <c:crosses val="autoZero"/>
        <c:auto val="1"/>
        <c:lblOffset val="100"/>
        <c:baseTimeUnit val="days"/>
      </c:dateAx>
      <c:valAx>
        <c:axId val="14362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0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Total_Model!$B$1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Total_Model!$B$2:$B$1127</c:f>
              <c:numCache>
                <c:formatCode>General</c:formatCode>
                <c:ptCount val="1126"/>
                <c:pt idx="0">
                  <c:v>1050.343854719375</c:v>
                </c:pt>
                <c:pt idx="1">
                  <c:v>1344.1097491639359</c:v>
                </c:pt>
                <c:pt idx="2">
                  <c:v>1543.2355648931887</c:v>
                </c:pt>
                <c:pt idx="3">
                  <c:v>1969.2654856742738</c:v>
                </c:pt>
                <c:pt idx="4">
                  <c:v>1792.6025542678915</c:v>
                </c:pt>
                <c:pt idx="5">
                  <c:v>1440.8780793833707</c:v>
                </c:pt>
                <c:pt idx="6">
                  <c:v>1396.1166513752339</c:v>
                </c:pt>
                <c:pt idx="7">
                  <c:v>1544.3112344735525</c:v>
                </c:pt>
                <c:pt idx="8">
                  <c:v>2160.6052836107651</c:v>
                </c:pt>
                <c:pt idx="9">
                  <c:v>3244.2732075333051</c:v>
                </c:pt>
                <c:pt idx="10">
                  <c:v>2355.4019016116945</c:v>
                </c:pt>
                <c:pt idx="11">
                  <c:v>1424.4366680903433</c:v>
                </c:pt>
                <c:pt idx="12">
                  <c:v>1485.6949236758885</c:v>
                </c:pt>
                <c:pt idx="13">
                  <c:v>1455.8201136585735</c:v>
                </c:pt>
                <c:pt idx="14">
                  <c:v>1783.514345117927</c:v>
                </c:pt>
                <c:pt idx="15">
                  <c:v>2081.4364259044696</c:v>
                </c:pt>
                <c:pt idx="16">
                  <c:v>1915.8458431253439</c:v>
                </c:pt>
                <c:pt idx="17">
                  <c:v>1610.8319503425037</c:v>
                </c:pt>
                <c:pt idx="18">
                  <c:v>1474.019536951439</c:v>
                </c:pt>
                <c:pt idx="19">
                  <c:v>1351.5179206201728</c:v>
                </c:pt>
                <c:pt idx="20">
                  <c:v>1420.7470110568604</c:v>
                </c:pt>
                <c:pt idx="21">
                  <c:v>1781.7235450843348</c:v>
                </c:pt>
                <c:pt idx="22">
                  <c:v>1882.6678309657168</c:v>
                </c:pt>
                <c:pt idx="23">
                  <c:v>1802.1908242410659</c:v>
                </c:pt>
                <c:pt idx="24">
                  <c:v>1571.5652997087125</c:v>
                </c:pt>
                <c:pt idx="25">
                  <c:v>1468.4882168461056</c:v>
                </c:pt>
                <c:pt idx="26">
                  <c:v>1507.8070514645171</c:v>
                </c:pt>
                <c:pt idx="27">
                  <c:v>1434.3263106154802</c:v>
                </c:pt>
                <c:pt idx="28">
                  <c:v>1757.182879566551</c:v>
                </c:pt>
                <c:pt idx="29">
                  <c:v>1753.9144311947296</c:v>
                </c:pt>
                <c:pt idx="30">
                  <c:v>1817.7477653946419</c:v>
                </c:pt>
                <c:pt idx="31">
                  <c:v>2070.9430393859807</c:v>
                </c:pt>
                <c:pt idx="32">
                  <c:v>1362.5416283237867</c:v>
                </c:pt>
                <c:pt idx="33">
                  <c:v>1318.4151296509003</c:v>
                </c:pt>
                <c:pt idx="34">
                  <c:v>1411.0893438552171</c:v>
                </c:pt>
                <c:pt idx="35">
                  <c:v>1506.4422799481256</c:v>
                </c:pt>
                <c:pt idx="36">
                  <c:v>1907.876872092595</c:v>
                </c:pt>
                <c:pt idx="37">
                  <c:v>1882.1021592671889</c:v>
                </c:pt>
                <c:pt idx="38">
                  <c:v>1708.5346196787295</c:v>
                </c:pt>
                <c:pt idx="39">
                  <c:v>1401.5823943780965</c:v>
                </c:pt>
                <c:pt idx="40">
                  <c:v>1287.661039183067</c:v>
                </c:pt>
                <c:pt idx="41">
                  <c:v>1391.285322995742</c:v>
                </c:pt>
                <c:pt idx="42">
                  <c:v>1630.5562550228024</c:v>
                </c:pt>
                <c:pt idx="43">
                  <c:v>1650.5178633963117</c:v>
                </c:pt>
                <c:pt idx="44">
                  <c:v>2169.4840329893746</c:v>
                </c:pt>
                <c:pt idx="45">
                  <c:v>1380.4154628435754</c:v>
                </c:pt>
                <c:pt idx="46">
                  <c:v>1423.4744501600087</c:v>
                </c:pt>
                <c:pt idx="47">
                  <c:v>1251.0545468916548</c:v>
                </c:pt>
                <c:pt idx="48">
                  <c:v>1453.4185665832902</c:v>
                </c:pt>
                <c:pt idx="49">
                  <c:v>1789.3834138236145</c:v>
                </c:pt>
                <c:pt idx="50">
                  <c:v>1651.1805143383201</c:v>
                </c:pt>
                <c:pt idx="51">
                  <c:v>1691.508710975583</c:v>
                </c:pt>
                <c:pt idx="52">
                  <c:v>1667.5703214646749</c:v>
                </c:pt>
                <c:pt idx="53">
                  <c:v>1568.3229440897819</c:v>
                </c:pt>
                <c:pt idx="54">
                  <c:v>1774.1161762441398</c:v>
                </c:pt>
                <c:pt idx="55">
                  <c:v>1865.0335938648393</c:v>
                </c:pt>
                <c:pt idx="56">
                  <c:v>1846.6985474613966</c:v>
                </c:pt>
                <c:pt idx="57">
                  <c:v>1905.2369398742896</c:v>
                </c:pt>
                <c:pt idx="58">
                  <c:v>1937.3212272538728</c:v>
                </c:pt>
                <c:pt idx="59">
                  <c:v>1834.2637211086069</c:v>
                </c:pt>
                <c:pt idx="60">
                  <c:v>1627.6595448053645</c:v>
                </c:pt>
                <c:pt idx="61">
                  <c:v>1602.9195977958304</c:v>
                </c:pt>
                <c:pt idx="62">
                  <c:v>1732.1563676435896</c:v>
                </c:pt>
                <c:pt idx="63">
                  <c:v>1963.5514877860087</c:v>
                </c:pt>
                <c:pt idx="64">
                  <c:v>1836.8743993957398</c:v>
                </c:pt>
                <c:pt idx="65">
                  <c:v>1933.9793523585679</c:v>
                </c:pt>
                <c:pt idx="66">
                  <c:v>1795.2707245976351</c:v>
                </c:pt>
                <c:pt idx="67">
                  <c:v>1658.2763324069144</c:v>
                </c:pt>
                <c:pt idx="68">
                  <c:v>1813.4534700303309</c:v>
                </c:pt>
                <c:pt idx="69">
                  <c:v>3039.0335195312882</c:v>
                </c:pt>
                <c:pt idx="70">
                  <c:v>2229.3421757043857</c:v>
                </c:pt>
                <c:pt idx="71">
                  <c:v>1824.4911993257767</c:v>
                </c:pt>
                <c:pt idx="72">
                  <c:v>2312.1496074889292</c:v>
                </c:pt>
                <c:pt idx="73">
                  <c:v>1560.5613066114224</c:v>
                </c:pt>
                <c:pt idx="74">
                  <c:v>1597.9270090360587</c:v>
                </c:pt>
                <c:pt idx="75">
                  <c:v>1451.0109293068504</c:v>
                </c:pt>
                <c:pt idx="76">
                  <c:v>1475.3973800780284</c:v>
                </c:pt>
                <c:pt idx="77">
                  <c:v>1767.4927034242103</c:v>
                </c:pt>
                <c:pt idx="78">
                  <c:v>1600.5140720705381</c:v>
                </c:pt>
                <c:pt idx="79">
                  <c:v>1660.3211444835724</c:v>
                </c:pt>
                <c:pt idx="80">
                  <c:v>1552.103534801385</c:v>
                </c:pt>
                <c:pt idx="81">
                  <c:v>1356.934288045629</c:v>
                </c:pt>
                <c:pt idx="82">
                  <c:v>1644.6309061982795</c:v>
                </c:pt>
                <c:pt idx="83">
                  <c:v>1513.0235406994498</c:v>
                </c:pt>
                <c:pt idx="84">
                  <c:v>1614.6975388678936</c:v>
                </c:pt>
                <c:pt idx="85">
                  <c:v>1463.5811707560745</c:v>
                </c:pt>
                <c:pt idx="86">
                  <c:v>1288.9072419207546</c:v>
                </c:pt>
                <c:pt idx="87">
                  <c:v>1429.1154276855268</c:v>
                </c:pt>
                <c:pt idx="88">
                  <c:v>1334.3992895409617</c:v>
                </c:pt>
                <c:pt idx="89">
                  <c:v>1215.3778718689098</c:v>
                </c:pt>
                <c:pt idx="90">
                  <c:v>1217.006034353665</c:v>
                </c:pt>
                <c:pt idx="91">
                  <c:v>1456.9406375569313</c:v>
                </c:pt>
                <c:pt idx="92">
                  <c:v>1400.5050781110522</c:v>
                </c:pt>
                <c:pt idx="93">
                  <c:v>1451.6991901685312</c:v>
                </c:pt>
                <c:pt idx="94">
                  <c:v>1384.4683917858147</c:v>
                </c:pt>
                <c:pt idx="95">
                  <c:v>1372.2839380834209</c:v>
                </c:pt>
                <c:pt idx="96">
                  <c:v>1270.3215569663002</c:v>
                </c:pt>
                <c:pt idx="97">
                  <c:v>1436.1571964787918</c:v>
                </c:pt>
                <c:pt idx="98">
                  <c:v>1178.8860952031882</c:v>
                </c:pt>
                <c:pt idx="99">
                  <c:v>1208.6604412679364</c:v>
                </c:pt>
                <c:pt idx="100">
                  <c:v>1401.3958483239835</c:v>
                </c:pt>
                <c:pt idx="101">
                  <c:v>1309.8243913744298</c:v>
                </c:pt>
                <c:pt idx="102">
                  <c:v>1213.4718836367676</c:v>
                </c:pt>
                <c:pt idx="103">
                  <c:v>1500.7271806139513</c:v>
                </c:pt>
                <c:pt idx="104">
                  <c:v>1334.2634954219777</c:v>
                </c:pt>
                <c:pt idx="105">
                  <c:v>1096.5090003194086</c:v>
                </c:pt>
                <c:pt idx="106">
                  <c:v>1267.7217515981272</c:v>
                </c:pt>
                <c:pt idx="107">
                  <c:v>1399.7080745891537</c:v>
                </c:pt>
                <c:pt idx="108">
                  <c:v>1445.4077918128833</c:v>
                </c:pt>
                <c:pt idx="109">
                  <c:v>1860.0498987264509</c:v>
                </c:pt>
                <c:pt idx="110">
                  <c:v>1743.9022756938205</c:v>
                </c:pt>
                <c:pt idx="111">
                  <c:v>1445.9834920538606</c:v>
                </c:pt>
                <c:pt idx="112">
                  <c:v>1398.7664274938359</c:v>
                </c:pt>
                <c:pt idx="113">
                  <c:v>1310.6833019482447</c:v>
                </c:pt>
                <c:pt idx="114">
                  <c:v>1495.9124652250466</c:v>
                </c:pt>
                <c:pt idx="115">
                  <c:v>1288.6900612129914</c:v>
                </c:pt>
                <c:pt idx="116">
                  <c:v>1621.1000555296714</c:v>
                </c:pt>
                <c:pt idx="117">
                  <c:v>1069.7253480005568</c:v>
                </c:pt>
                <c:pt idx="118">
                  <c:v>1559.8713969032817</c:v>
                </c:pt>
                <c:pt idx="119">
                  <c:v>1234.3467839813443</c:v>
                </c:pt>
                <c:pt idx="120">
                  <c:v>1323.189734882443</c:v>
                </c:pt>
                <c:pt idx="121">
                  <c:v>1466.7876143593348</c:v>
                </c:pt>
                <c:pt idx="122">
                  <c:v>1427.5007625682649</c:v>
                </c:pt>
                <c:pt idx="123">
                  <c:v>1352.8494289884889</c:v>
                </c:pt>
                <c:pt idx="124">
                  <c:v>1145.5842167259937</c:v>
                </c:pt>
                <c:pt idx="125">
                  <c:v>1125.4996945333201</c:v>
                </c:pt>
                <c:pt idx="126">
                  <c:v>1312.8224925060852</c:v>
                </c:pt>
                <c:pt idx="127">
                  <c:v>1272.0757086508065</c:v>
                </c:pt>
                <c:pt idx="128">
                  <c:v>1361.3777537324108</c:v>
                </c:pt>
                <c:pt idx="129">
                  <c:v>1431.6550341180434</c:v>
                </c:pt>
                <c:pt idx="130">
                  <c:v>1571.4164804799318</c:v>
                </c:pt>
                <c:pt idx="131">
                  <c:v>1309.3380567176619</c:v>
                </c:pt>
                <c:pt idx="132">
                  <c:v>1166.4479669202983</c:v>
                </c:pt>
                <c:pt idx="133">
                  <c:v>1177.4897348271679</c:v>
                </c:pt>
                <c:pt idx="134">
                  <c:v>1316.7768384024853</c:v>
                </c:pt>
                <c:pt idx="135">
                  <c:v>1482.7810517742894</c:v>
                </c:pt>
                <c:pt idx="136">
                  <c:v>1563.3376352978369</c:v>
                </c:pt>
                <c:pt idx="137">
                  <c:v>1396.7798313106682</c:v>
                </c:pt>
                <c:pt idx="138">
                  <c:v>1202.8826349149172</c:v>
                </c:pt>
                <c:pt idx="139">
                  <c:v>1168.4325498789908</c:v>
                </c:pt>
                <c:pt idx="140">
                  <c:v>1144.9963556433079</c:v>
                </c:pt>
                <c:pt idx="141">
                  <c:v>-1227.794209035249</c:v>
                </c:pt>
                <c:pt idx="142">
                  <c:v>1290.5685587641299</c:v>
                </c:pt>
                <c:pt idx="143">
                  <c:v>1302.1934180142762</c:v>
                </c:pt>
                <c:pt idx="144">
                  <c:v>1356.6206936553256</c:v>
                </c:pt>
                <c:pt idx="145">
                  <c:v>1106.5650588996048</c:v>
                </c:pt>
                <c:pt idx="146">
                  <c:v>1042.9703726381417</c:v>
                </c:pt>
                <c:pt idx="147">
                  <c:v>1127.5237907009009</c:v>
                </c:pt>
                <c:pt idx="148">
                  <c:v>1151.2955252275508</c:v>
                </c:pt>
                <c:pt idx="149">
                  <c:v>1484.5703368482477</c:v>
                </c:pt>
                <c:pt idx="150">
                  <c:v>1480.3891365825045</c:v>
                </c:pt>
                <c:pt idx="151">
                  <c:v>1365.6947476522655</c:v>
                </c:pt>
                <c:pt idx="152">
                  <c:v>1234.761014593194</c:v>
                </c:pt>
                <c:pt idx="153">
                  <c:v>1234.0371638031922</c:v>
                </c:pt>
                <c:pt idx="154">
                  <c:v>1483.2544270538647</c:v>
                </c:pt>
                <c:pt idx="155">
                  <c:v>1340.8023523364639</c:v>
                </c:pt>
                <c:pt idx="156">
                  <c:v>1505.5008030200891</c:v>
                </c:pt>
                <c:pt idx="157">
                  <c:v>1552.9634841529387</c:v>
                </c:pt>
                <c:pt idx="158">
                  <c:v>1637.7799199783867</c:v>
                </c:pt>
                <c:pt idx="159">
                  <c:v>1443.5764913812013</c:v>
                </c:pt>
                <c:pt idx="160">
                  <c:v>1324.7201688178809</c:v>
                </c:pt>
                <c:pt idx="161">
                  <c:v>1364.3625810519716</c:v>
                </c:pt>
                <c:pt idx="162">
                  <c:v>1519.0194014285057</c:v>
                </c:pt>
                <c:pt idx="163">
                  <c:v>1507.2778810341347</c:v>
                </c:pt>
                <c:pt idx="164">
                  <c:v>1684.4660303888154</c:v>
                </c:pt>
                <c:pt idx="165">
                  <c:v>1580.5760712538952</c:v>
                </c:pt>
                <c:pt idx="166">
                  <c:v>1399.8771888587357</c:v>
                </c:pt>
                <c:pt idx="167">
                  <c:v>1303.612327334781</c:v>
                </c:pt>
                <c:pt idx="168">
                  <c:v>1306.1727814601406</c:v>
                </c:pt>
                <c:pt idx="169">
                  <c:v>1529.3157966428739</c:v>
                </c:pt>
                <c:pt idx="170">
                  <c:v>1571.9625254497419</c:v>
                </c:pt>
                <c:pt idx="171">
                  <c:v>1629.0636835369037</c:v>
                </c:pt>
                <c:pt idx="172">
                  <c:v>1604.9722763467096</c:v>
                </c:pt>
                <c:pt idx="173">
                  <c:v>1452.085336153888</c:v>
                </c:pt>
                <c:pt idx="174">
                  <c:v>1397.4096678172248</c:v>
                </c:pt>
                <c:pt idx="175">
                  <c:v>1514.0177310437705</c:v>
                </c:pt>
                <c:pt idx="176">
                  <c:v>1604.2008504183912</c:v>
                </c:pt>
                <c:pt idx="177">
                  <c:v>1614.6382564516148</c:v>
                </c:pt>
                <c:pt idx="178">
                  <c:v>1749.9039069597254</c:v>
                </c:pt>
                <c:pt idx="179">
                  <c:v>1780.1410745879953</c:v>
                </c:pt>
                <c:pt idx="180">
                  <c:v>1580.0769047053473</c:v>
                </c:pt>
                <c:pt idx="181">
                  <c:v>1478.2667054973076</c:v>
                </c:pt>
                <c:pt idx="182">
                  <c:v>1555.1084705280962</c:v>
                </c:pt>
                <c:pt idx="183">
                  <c:v>1535.9167069869657</c:v>
                </c:pt>
                <c:pt idx="184">
                  <c:v>1592.3585765960001</c:v>
                </c:pt>
                <c:pt idx="185">
                  <c:v>1631.2631123543797</c:v>
                </c:pt>
                <c:pt idx="186">
                  <c:v>1730.5257559304857</c:v>
                </c:pt>
                <c:pt idx="187">
                  <c:v>2255.3630349515179</c:v>
                </c:pt>
                <c:pt idx="188">
                  <c:v>2031.1445379453792</c:v>
                </c:pt>
                <c:pt idx="189">
                  <c:v>1681.600000666893</c:v>
                </c:pt>
                <c:pt idx="190">
                  <c:v>1851.8911748976686</c:v>
                </c:pt>
                <c:pt idx="191">
                  <c:v>1839.0919747478961</c:v>
                </c:pt>
                <c:pt idx="192">
                  <c:v>1903.947270628548</c:v>
                </c:pt>
                <c:pt idx="193">
                  <c:v>1829.2681697639157</c:v>
                </c:pt>
                <c:pt idx="194">
                  <c:v>1650.6509387289814</c:v>
                </c:pt>
                <c:pt idx="195">
                  <c:v>1514.5444361293412</c:v>
                </c:pt>
                <c:pt idx="196">
                  <c:v>1636.3888577735718</c:v>
                </c:pt>
                <c:pt idx="197">
                  <c:v>1801.9448854944333</c:v>
                </c:pt>
                <c:pt idx="198">
                  <c:v>1788.1113781589165</c:v>
                </c:pt>
                <c:pt idx="199">
                  <c:v>1775.9357916514002</c:v>
                </c:pt>
                <c:pt idx="200">
                  <c:v>1987.318868517186</c:v>
                </c:pt>
                <c:pt idx="201">
                  <c:v>1536.031040033311</c:v>
                </c:pt>
                <c:pt idx="202">
                  <c:v>1518.0055190226949</c:v>
                </c:pt>
                <c:pt idx="203">
                  <c:v>1645.1494918461133</c:v>
                </c:pt>
                <c:pt idx="204">
                  <c:v>1629.1402324676019</c:v>
                </c:pt>
                <c:pt idx="205">
                  <c:v>1660.4831376285126</c:v>
                </c:pt>
                <c:pt idx="206">
                  <c:v>1655.353586608765</c:v>
                </c:pt>
                <c:pt idx="207">
                  <c:v>1697.2778277303196</c:v>
                </c:pt>
                <c:pt idx="208">
                  <c:v>1596.3001741884962</c:v>
                </c:pt>
                <c:pt idx="209">
                  <c:v>1449.8004322895504</c:v>
                </c:pt>
                <c:pt idx="210">
                  <c:v>1675.8669929827431</c:v>
                </c:pt>
                <c:pt idx="211">
                  <c:v>1692.6721497048759</c:v>
                </c:pt>
                <c:pt idx="212">
                  <c:v>2004.9292108752338</c:v>
                </c:pt>
                <c:pt idx="213">
                  <c:v>1840.1828727226243</c:v>
                </c:pt>
                <c:pt idx="214">
                  <c:v>1651.2245097287857</c:v>
                </c:pt>
                <c:pt idx="215">
                  <c:v>1492.5619543298458</c:v>
                </c:pt>
                <c:pt idx="216">
                  <c:v>1455.0267741693517</c:v>
                </c:pt>
                <c:pt idx="217">
                  <c:v>1633.5330473243082</c:v>
                </c:pt>
                <c:pt idx="218">
                  <c:v>1561.9015916688968</c:v>
                </c:pt>
                <c:pt idx="219">
                  <c:v>1618.6432802037816</c:v>
                </c:pt>
                <c:pt idx="220">
                  <c:v>1616.7919227578961</c:v>
                </c:pt>
                <c:pt idx="221">
                  <c:v>1817.4100242981322</c:v>
                </c:pt>
                <c:pt idx="222">
                  <c:v>1360.041449846183</c:v>
                </c:pt>
                <c:pt idx="223">
                  <c:v>1221.5471553888217</c:v>
                </c:pt>
                <c:pt idx="224">
                  <c:v>1427.1554626910313</c:v>
                </c:pt>
                <c:pt idx="225">
                  <c:v>1435.4391416040403</c:v>
                </c:pt>
                <c:pt idx="226">
                  <c:v>1410.94730039911</c:v>
                </c:pt>
                <c:pt idx="227">
                  <c:v>1472.6692687875516</c:v>
                </c:pt>
                <c:pt idx="228">
                  <c:v>1483.9421402140169</c:v>
                </c:pt>
                <c:pt idx="229">
                  <c:v>1300.5321201690017</c:v>
                </c:pt>
                <c:pt idx="230">
                  <c:v>1335.6903873228257</c:v>
                </c:pt>
                <c:pt idx="231">
                  <c:v>1361.7136760476799</c:v>
                </c:pt>
                <c:pt idx="232">
                  <c:v>1323.6066953504078</c:v>
                </c:pt>
                <c:pt idx="233">
                  <c:v>1516.1108693847034</c:v>
                </c:pt>
                <c:pt idx="234">
                  <c:v>1656.6661213831057</c:v>
                </c:pt>
                <c:pt idx="235">
                  <c:v>1473.5769384170587</c:v>
                </c:pt>
                <c:pt idx="236">
                  <c:v>1387.6694845006316</c:v>
                </c:pt>
                <c:pt idx="237">
                  <c:v>1284.3679313568059</c:v>
                </c:pt>
                <c:pt idx="238">
                  <c:v>1371.3805606704411</c:v>
                </c:pt>
                <c:pt idx="239">
                  <c:v>2238.3596962419629</c:v>
                </c:pt>
                <c:pt idx="240">
                  <c:v>1797.7098496985836</c:v>
                </c:pt>
                <c:pt idx="241">
                  <c:v>2359.4425786147899</c:v>
                </c:pt>
                <c:pt idx="242">
                  <c:v>2387.4095160796337</c:v>
                </c:pt>
                <c:pt idx="243">
                  <c:v>2332.1905527211379</c:v>
                </c:pt>
                <c:pt idx="244">
                  <c:v>2079.3510238601543</c:v>
                </c:pt>
                <c:pt idx="245">
                  <c:v>2127.3304161905066</c:v>
                </c:pt>
                <c:pt idx="246">
                  <c:v>2196.713149362191</c:v>
                </c:pt>
                <c:pt idx="247">
                  <c:v>3304.2184564568347</c:v>
                </c:pt>
                <c:pt idx="248">
                  <c:v>3840.0808439206662</c:v>
                </c:pt>
                <c:pt idx="249">
                  <c:v>3148.982122855783</c:v>
                </c:pt>
                <c:pt idx="250">
                  <c:v>2220.9650189855934</c:v>
                </c:pt>
                <c:pt idx="251">
                  <c:v>1464.2804688437859</c:v>
                </c:pt>
                <c:pt idx="252">
                  <c:v>1457.9377264221557</c:v>
                </c:pt>
                <c:pt idx="253">
                  <c:v>1528.4864162820397</c:v>
                </c:pt>
                <c:pt idx="254">
                  <c:v>2796.9892705158145</c:v>
                </c:pt>
                <c:pt idx="255">
                  <c:v>1733.4515532723401</c:v>
                </c:pt>
                <c:pt idx="256">
                  <c:v>-3820.7329544233085</c:v>
                </c:pt>
                <c:pt idx="257">
                  <c:v>2729.3154088009192</c:v>
                </c:pt>
                <c:pt idx="258">
                  <c:v>1864.5907161406481</c:v>
                </c:pt>
                <c:pt idx="259">
                  <c:v>1219.161732044146</c:v>
                </c:pt>
                <c:pt idx="260">
                  <c:v>1422.506141529758</c:v>
                </c:pt>
                <c:pt idx="261">
                  <c:v>-890.68879455824629</c:v>
                </c:pt>
                <c:pt idx="262">
                  <c:v>1287.95810762112</c:v>
                </c:pt>
                <c:pt idx="263">
                  <c:v>1312.5844531112784</c:v>
                </c:pt>
                <c:pt idx="264">
                  <c:v>1089.4868927814714</c:v>
                </c:pt>
                <c:pt idx="265">
                  <c:v>1065.2384276730993</c:v>
                </c:pt>
                <c:pt idx="266">
                  <c:v>1000.2703116310335</c:v>
                </c:pt>
                <c:pt idx="267">
                  <c:v>1135.6423413946543</c:v>
                </c:pt>
                <c:pt idx="268">
                  <c:v>1210.0597729801193</c:v>
                </c:pt>
                <c:pt idx="269">
                  <c:v>1245.9028187010051</c:v>
                </c:pt>
                <c:pt idx="270">
                  <c:v>1414.4370846735103</c:v>
                </c:pt>
                <c:pt idx="271">
                  <c:v>1139.0280373345702</c:v>
                </c:pt>
                <c:pt idx="272">
                  <c:v>1137.4006940494153</c:v>
                </c:pt>
                <c:pt idx="273">
                  <c:v>1096.871109316161</c:v>
                </c:pt>
                <c:pt idx="274">
                  <c:v>1105.6828307489975</c:v>
                </c:pt>
                <c:pt idx="275">
                  <c:v>1283.452634379217</c:v>
                </c:pt>
                <c:pt idx="276">
                  <c:v>1308.0266845588317</c:v>
                </c:pt>
                <c:pt idx="277">
                  <c:v>1113.7467047673947</c:v>
                </c:pt>
                <c:pt idx="278">
                  <c:v>970.57646393587765</c:v>
                </c:pt>
                <c:pt idx="279">
                  <c:v>990.92345608488222</c:v>
                </c:pt>
                <c:pt idx="280">
                  <c:v>1100.9726099337543</c:v>
                </c:pt>
                <c:pt idx="281">
                  <c:v>997.4130444064599</c:v>
                </c:pt>
                <c:pt idx="282">
                  <c:v>1171.0706071690011</c:v>
                </c:pt>
                <c:pt idx="283">
                  <c:v>1168.2377265903656</c:v>
                </c:pt>
                <c:pt idx="284">
                  <c:v>1079.5778864287015</c:v>
                </c:pt>
                <c:pt idx="285">
                  <c:v>1092.3500108398246</c:v>
                </c:pt>
                <c:pt idx="286">
                  <c:v>1074.3098088668589</c:v>
                </c:pt>
                <c:pt idx="287">
                  <c:v>1061.9514066872998</c:v>
                </c:pt>
                <c:pt idx="288">
                  <c:v>1189.2528745142995</c:v>
                </c:pt>
                <c:pt idx="289">
                  <c:v>1245.3952347120407</c:v>
                </c:pt>
                <c:pt idx="290">
                  <c:v>1181.7440032424313</c:v>
                </c:pt>
                <c:pt idx="291">
                  <c:v>1126.1959156629609</c:v>
                </c:pt>
                <c:pt idx="292">
                  <c:v>1006.7602412202556</c:v>
                </c:pt>
                <c:pt idx="293">
                  <c:v>977.90677020763326</c:v>
                </c:pt>
                <c:pt idx="294">
                  <c:v>1075.7485385614893</c:v>
                </c:pt>
                <c:pt idx="295">
                  <c:v>1049.2711549772616</c:v>
                </c:pt>
                <c:pt idx="296">
                  <c:v>1082.3957224258099</c:v>
                </c:pt>
                <c:pt idx="297">
                  <c:v>1235.9668853412898</c:v>
                </c:pt>
                <c:pt idx="298">
                  <c:v>1136.2285401244339</c:v>
                </c:pt>
                <c:pt idx="299">
                  <c:v>729.33461511850032</c:v>
                </c:pt>
                <c:pt idx="300">
                  <c:v>830.35199169344719</c:v>
                </c:pt>
                <c:pt idx="301">
                  <c:v>1030.7258233092571</c:v>
                </c:pt>
                <c:pt idx="302">
                  <c:v>969.32233203489579</c:v>
                </c:pt>
                <c:pt idx="303">
                  <c:v>1094.9144029634213</c:v>
                </c:pt>
                <c:pt idx="304">
                  <c:v>1137.4018714574004</c:v>
                </c:pt>
                <c:pt idx="305">
                  <c:v>1151.4669147384163</c:v>
                </c:pt>
                <c:pt idx="306">
                  <c:v>1105.6145627653825</c:v>
                </c:pt>
                <c:pt idx="307">
                  <c:v>970.32769091409716</c:v>
                </c:pt>
                <c:pt idx="308">
                  <c:v>1084.9015412961339</c:v>
                </c:pt>
                <c:pt idx="309">
                  <c:v>1179.8228305333446</c:v>
                </c:pt>
                <c:pt idx="310">
                  <c:v>1276.8629694887566</c:v>
                </c:pt>
                <c:pt idx="311">
                  <c:v>1496.3314742115588</c:v>
                </c:pt>
                <c:pt idx="312">
                  <c:v>1444.1677680113519</c:v>
                </c:pt>
                <c:pt idx="313">
                  <c:v>2464.7254138879275</c:v>
                </c:pt>
                <c:pt idx="314">
                  <c:v>1340.2396534994234</c:v>
                </c:pt>
                <c:pt idx="315">
                  <c:v>1491.0639087651291</c:v>
                </c:pt>
                <c:pt idx="316">
                  <c:v>1569.5426848511693</c:v>
                </c:pt>
                <c:pt idx="317">
                  <c:v>1716.1761619871168</c:v>
                </c:pt>
                <c:pt idx="318">
                  <c:v>1865.7110485835237</c:v>
                </c:pt>
                <c:pt idx="319">
                  <c:v>1638.4060601568556</c:v>
                </c:pt>
                <c:pt idx="320">
                  <c:v>1523.5391076375417</c:v>
                </c:pt>
                <c:pt idx="321">
                  <c:v>1082.1183140439512</c:v>
                </c:pt>
                <c:pt idx="322">
                  <c:v>1117.8033704870184</c:v>
                </c:pt>
                <c:pt idx="323">
                  <c:v>1428.0370283191255</c:v>
                </c:pt>
                <c:pt idx="324">
                  <c:v>1228.0864080811316</c:v>
                </c:pt>
                <c:pt idx="325">
                  <c:v>1161.0898868661955</c:v>
                </c:pt>
                <c:pt idx="326">
                  <c:v>1421.1695679644104</c:v>
                </c:pt>
                <c:pt idx="327">
                  <c:v>1158.7004504431898</c:v>
                </c:pt>
                <c:pt idx="328">
                  <c:v>1236.7885195157107</c:v>
                </c:pt>
                <c:pt idx="329">
                  <c:v>1470.3210398107785</c:v>
                </c:pt>
                <c:pt idx="330">
                  <c:v>1502.6253739460456</c:v>
                </c:pt>
                <c:pt idx="331">
                  <c:v>1520.6912195191214</c:v>
                </c:pt>
                <c:pt idx="332">
                  <c:v>1511.5435279479498</c:v>
                </c:pt>
                <c:pt idx="333">
                  <c:v>1426.8516989903551</c:v>
                </c:pt>
                <c:pt idx="334">
                  <c:v>1198.8787994566599</c:v>
                </c:pt>
                <c:pt idx="335">
                  <c:v>1243.6383121935214</c:v>
                </c:pt>
                <c:pt idx="336">
                  <c:v>1478.08803468582</c:v>
                </c:pt>
                <c:pt idx="337">
                  <c:v>1376.6019685645886</c:v>
                </c:pt>
                <c:pt idx="338">
                  <c:v>1515.9560024932589</c:v>
                </c:pt>
                <c:pt idx="339">
                  <c:v>1357.9703193792695</c:v>
                </c:pt>
                <c:pt idx="340">
                  <c:v>1322.5053889071846</c:v>
                </c:pt>
                <c:pt idx="341">
                  <c:v>1105.1303979419238</c:v>
                </c:pt>
                <c:pt idx="342">
                  <c:v>893.70132160307298</c:v>
                </c:pt>
                <c:pt idx="343">
                  <c:v>969.62386085010257</c:v>
                </c:pt>
                <c:pt idx="344">
                  <c:v>1107.6791957149781</c:v>
                </c:pt>
                <c:pt idx="345">
                  <c:v>1009.3478989272303</c:v>
                </c:pt>
                <c:pt idx="346">
                  <c:v>988.70239350129179</c:v>
                </c:pt>
                <c:pt idx="347">
                  <c:v>898.41175304843966</c:v>
                </c:pt>
                <c:pt idx="348">
                  <c:v>823.57131042120784</c:v>
                </c:pt>
                <c:pt idx="349">
                  <c:v>826.74077026262648</c:v>
                </c:pt>
                <c:pt idx="350">
                  <c:v>936.44058941968979</c:v>
                </c:pt>
                <c:pt idx="351">
                  <c:v>971.67183204560547</c:v>
                </c:pt>
                <c:pt idx="352">
                  <c:v>959.74257092612459</c:v>
                </c:pt>
                <c:pt idx="353">
                  <c:v>954.97356083134491</c:v>
                </c:pt>
                <c:pt idx="354">
                  <c:v>890.46265505009637</c:v>
                </c:pt>
                <c:pt idx="355">
                  <c:v>664.80392665474335</c:v>
                </c:pt>
                <c:pt idx="356">
                  <c:v>572.5278446847035</c:v>
                </c:pt>
                <c:pt idx="357">
                  <c:v>475.86602986061223</c:v>
                </c:pt>
                <c:pt idx="358">
                  <c:v>510.79349103392985</c:v>
                </c:pt>
                <c:pt idx="359">
                  <c:v>988.9300342026952</c:v>
                </c:pt>
                <c:pt idx="360">
                  <c:v>1292.2033535921933</c:v>
                </c:pt>
                <c:pt idx="361">
                  <c:v>1377.4653691408523</c:v>
                </c:pt>
                <c:pt idx="362">
                  <c:v>1323.4738225103235</c:v>
                </c:pt>
                <c:pt idx="363">
                  <c:v>1170.6796300704705</c:v>
                </c:pt>
                <c:pt idx="364">
                  <c:v>1093.8453066002801</c:v>
                </c:pt>
                <c:pt idx="365">
                  <c:v>1143.9153335106232</c:v>
                </c:pt>
                <c:pt idx="366">
                  <c:v>1678.5318113083258</c:v>
                </c:pt>
                <c:pt idx="367">
                  <c:v>1844.6981399222439</c:v>
                </c:pt>
                <c:pt idx="368">
                  <c:v>2240.8449353706492</c:v>
                </c:pt>
                <c:pt idx="369">
                  <c:v>1605.5799774798299</c:v>
                </c:pt>
                <c:pt idx="370">
                  <c:v>1802.9746560996157</c:v>
                </c:pt>
                <c:pt idx="371">
                  <c:v>1864.0228710435422</c:v>
                </c:pt>
                <c:pt idx="372">
                  <c:v>1971.644823732574</c:v>
                </c:pt>
                <c:pt idx="373">
                  <c:v>2720.1770423009007</c:v>
                </c:pt>
                <c:pt idx="374">
                  <c:v>2948.0376079424195</c:v>
                </c:pt>
                <c:pt idx="375">
                  <c:v>1778.3137671430295</c:v>
                </c:pt>
                <c:pt idx="376">
                  <c:v>2066.115885752924</c:v>
                </c:pt>
                <c:pt idx="377">
                  <c:v>1936.6952017482106</c:v>
                </c:pt>
                <c:pt idx="378">
                  <c:v>2079.978067009949</c:v>
                </c:pt>
                <c:pt idx="379">
                  <c:v>2209.3661323839151</c:v>
                </c:pt>
                <c:pt idx="380">
                  <c:v>2213.8754682695376</c:v>
                </c:pt>
                <c:pt idx="381">
                  <c:v>2095.7427626669287</c:v>
                </c:pt>
                <c:pt idx="382">
                  <c:v>1895.1074103420758</c:v>
                </c:pt>
                <c:pt idx="383">
                  <c:v>1961.0500915864018</c:v>
                </c:pt>
                <c:pt idx="384">
                  <c:v>1905.2044619164003</c:v>
                </c:pt>
                <c:pt idx="385">
                  <c:v>2111.5556592538487</c:v>
                </c:pt>
                <c:pt idx="386">
                  <c:v>2284.3778392654394</c:v>
                </c:pt>
                <c:pt idx="387">
                  <c:v>2118.9419760759592</c:v>
                </c:pt>
                <c:pt idx="388">
                  <c:v>2173.3243773331469</c:v>
                </c:pt>
                <c:pt idx="389">
                  <c:v>1948.1659750238268</c:v>
                </c:pt>
                <c:pt idx="390">
                  <c:v>1941.7990714904672</c:v>
                </c:pt>
                <c:pt idx="391">
                  <c:v>2083.2281430715948</c:v>
                </c:pt>
                <c:pt idx="392">
                  <c:v>2101.094821159792</c:v>
                </c:pt>
                <c:pt idx="393">
                  <c:v>2314.3781244873085</c:v>
                </c:pt>
                <c:pt idx="394">
                  <c:v>2122.0511623811262</c:v>
                </c:pt>
                <c:pt idx="395">
                  <c:v>2253.8608214894593</c:v>
                </c:pt>
                <c:pt idx="396">
                  <c:v>2282.9560616532108</c:v>
                </c:pt>
                <c:pt idx="397">
                  <c:v>1776.8615269473044</c:v>
                </c:pt>
                <c:pt idx="398">
                  <c:v>1789.6791512174912</c:v>
                </c:pt>
                <c:pt idx="399">
                  <c:v>2031.3824222100295</c:v>
                </c:pt>
                <c:pt idx="400">
                  <c:v>1961.8741930129074</c:v>
                </c:pt>
                <c:pt idx="401">
                  <c:v>2135.5388407912087</c:v>
                </c:pt>
                <c:pt idx="402">
                  <c:v>2327.639763681042</c:v>
                </c:pt>
                <c:pt idx="403">
                  <c:v>2015.9015743553493</c:v>
                </c:pt>
                <c:pt idx="404">
                  <c:v>1829.4932030536825</c:v>
                </c:pt>
                <c:pt idx="405">
                  <c:v>1695.7564755697776</c:v>
                </c:pt>
                <c:pt idx="406">
                  <c:v>1963.6136221786994</c:v>
                </c:pt>
                <c:pt idx="407">
                  <c:v>2209.7802729567325</c:v>
                </c:pt>
                <c:pt idx="408">
                  <c:v>2001.4500555471568</c:v>
                </c:pt>
                <c:pt idx="409">
                  <c:v>2518.6678918240909</c:v>
                </c:pt>
                <c:pt idx="410">
                  <c:v>2086.3116479078444</c:v>
                </c:pt>
                <c:pt idx="411">
                  <c:v>1743.3813231260406</c:v>
                </c:pt>
                <c:pt idx="412">
                  <c:v>1760.7201911165198</c:v>
                </c:pt>
                <c:pt idx="413">
                  <c:v>2063.1666483150802</c:v>
                </c:pt>
                <c:pt idx="414">
                  <c:v>2313.4838456140719</c:v>
                </c:pt>
                <c:pt idx="415">
                  <c:v>2235.5733667771387</c:v>
                </c:pt>
                <c:pt idx="416">
                  <c:v>2102.807751176244</c:v>
                </c:pt>
                <c:pt idx="417">
                  <c:v>2056.1145443343421</c:v>
                </c:pt>
                <c:pt idx="418">
                  <c:v>1931.9539581783961</c:v>
                </c:pt>
                <c:pt idx="419">
                  <c:v>2147.3464384078848</c:v>
                </c:pt>
                <c:pt idx="420">
                  <c:v>2303.1829929832957</c:v>
                </c:pt>
                <c:pt idx="421">
                  <c:v>2404.5378431767972</c:v>
                </c:pt>
                <c:pt idx="422">
                  <c:v>2266.9179972809648</c:v>
                </c:pt>
                <c:pt idx="423">
                  <c:v>2380.1828826172141</c:v>
                </c:pt>
                <c:pt idx="424">
                  <c:v>2190.4723429258252</c:v>
                </c:pt>
                <c:pt idx="425">
                  <c:v>1983.1727273097661</c:v>
                </c:pt>
                <c:pt idx="426">
                  <c:v>1896.932458048919</c:v>
                </c:pt>
                <c:pt idx="427">
                  <c:v>2282.8017489089657</c:v>
                </c:pt>
                <c:pt idx="428">
                  <c:v>2388.7154174028847</c:v>
                </c:pt>
                <c:pt idx="429">
                  <c:v>2196.2551847668092</c:v>
                </c:pt>
                <c:pt idx="430">
                  <c:v>2253.9655056593569</c:v>
                </c:pt>
                <c:pt idx="431">
                  <c:v>2042.4320496723828</c:v>
                </c:pt>
                <c:pt idx="432">
                  <c:v>1912.3398954140393</c:v>
                </c:pt>
                <c:pt idx="433">
                  <c:v>2105.7618339136638</c:v>
                </c:pt>
                <c:pt idx="434">
                  <c:v>3425.5762556592167</c:v>
                </c:pt>
                <c:pt idx="435">
                  <c:v>1891.5110336205757</c:v>
                </c:pt>
                <c:pt idx="436">
                  <c:v>2247.3066222318275</c:v>
                </c:pt>
                <c:pt idx="437">
                  <c:v>2500.873753852678</c:v>
                </c:pt>
                <c:pt idx="438">
                  <c:v>1984.4864767558356</c:v>
                </c:pt>
                <c:pt idx="439">
                  <c:v>1752.6294515891805</c:v>
                </c:pt>
                <c:pt idx="440">
                  <c:v>1575.4811056435715</c:v>
                </c:pt>
                <c:pt idx="441">
                  <c:v>1892.5176857968188</c:v>
                </c:pt>
                <c:pt idx="442">
                  <c:v>2084.5134453259348</c:v>
                </c:pt>
                <c:pt idx="443">
                  <c:v>2025.6306684322865</c:v>
                </c:pt>
                <c:pt idx="444">
                  <c:v>2010.6668733274635</c:v>
                </c:pt>
                <c:pt idx="445">
                  <c:v>1915.4799005631592</c:v>
                </c:pt>
                <c:pt idx="446">
                  <c:v>1642.6128032583686</c:v>
                </c:pt>
                <c:pt idx="447">
                  <c:v>1895.1041097723084</c:v>
                </c:pt>
                <c:pt idx="448">
                  <c:v>1848.4294701525423</c:v>
                </c:pt>
                <c:pt idx="449">
                  <c:v>2131.8861456023487</c:v>
                </c:pt>
                <c:pt idx="450">
                  <c:v>1869.9885263531967</c:v>
                </c:pt>
                <c:pt idx="451">
                  <c:v>1617.5892879897058</c:v>
                </c:pt>
                <c:pt idx="452">
                  <c:v>1698.3072768095019</c:v>
                </c:pt>
                <c:pt idx="453">
                  <c:v>1570.4315857302518</c:v>
                </c:pt>
                <c:pt idx="454">
                  <c:v>1445.6246016814212</c:v>
                </c:pt>
                <c:pt idx="455">
                  <c:v>1493.4131883633374</c:v>
                </c:pt>
                <c:pt idx="456">
                  <c:v>1927.893087490957</c:v>
                </c:pt>
                <c:pt idx="457">
                  <c:v>1847.9855199230039</c:v>
                </c:pt>
                <c:pt idx="458">
                  <c:v>1902.2173703981655</c:v>
                </c:pt>
                <c:pt idx="459">
                  <c:v>1759.066421811332</c:v>
                </c:pt>
                <c:pt idx="460">
                  <c:v>1599.4332596730997</c:v>
                </c:pt>
                <c:pt idx="461">
                  <c:v>1536.2357247960035</c:v>
                </c:pt>
                <c:pt idx="462">
                  <c:v>1863.0872083725749</c:v>
                </c:pt>
                <c:pt idx="463">
                  <c:v>1677.6516079905155</c:v>
                </c:pt>
                <c:pt idx="464">
                  <c:v>1714.4119340494394</c:v>
                </c:pt>
                <c:pt idx="465">
                  <c:v>1749.3560601329148</c:v>
                </c:pt>
                <c:pt idx="466">
                  <c:v>1498.3272096279577</c:v>
                </c:pt>
                <c:pt idx="467">
                  <c:v>1454.5265786468233</c:v>
                </c:pt>
                <c:pt idx="468">
                  <c:v>1652.771952942129</c:v>
                </c:pt>
                <c:pt idx="469">
                  <c:v>1579.2476633291683</c:v>
                </c:pt>
                <c:pt idx="470">
                  <c:v>1560.8202759865057</c:v>
                </c:pt>
                <c:pt idx="471">
                  <c:v>1724.8413564893983</c:v>
                </c:pt>
                <c:pt idx="472">
                  <c:v>1748.0131170287152</c:v>
                </c:pt>
                <c:pt idx="473">
                  <c:v>1594.4936273623684</c:v>
                </c:pt>
                <c:pt idx="474">
                  <c:v>2010.0196105943469</c:v>
                </c:pt>
                <c:pt idx="475">
                  <c:v>1588.5870028416514</c:v>
                </c:pt>
                <c:pt idx="476">
                  <c:v>1531.302435811124</c:v>
                </c:pt>
                <c:pt idx="477">
                  <c:v>1703.3757302011813</c:v>
                </c:pt>
                <c:pt idx="478">
                  <c:v>1656.3203083772255</c:v>
                </c:pt>
                <c:pt idx="479">
                  <c:v>1745.9895114717021</c:v>
                </c:pt>
                <c:pt idx="480">
                  <c:v>1470.2787728173382</c:v>
                </c:pt>
                <c:pt idx="481">
                  <c:v>1695.7478856272287</c:v>
                </c:pt>
                <c:pt idx="482">
                  <c:v>1398.5912495476623</c:v>
                </c:pt>
                <c:pt idx="483">
                  <c:v>1891.3588261080836</c:v>
                </c:pt>
                <c:pt idx="484">
                  <c:v>1680.1797487858198</c:v>
                </c:pt>
                <c:pt idx="485">
                  <c:v>1933.0650183114917</c:v>
                </c:pt>
                <c:pt idx="486">
                  <c:v>1799.8788507166107</c:v>
                </c:pt>
                <c:pt idx="487">
                  <c:v>1733.4964353030941</c:v>
                </c:pt>
                <c:pt idx="488">
                  <c:v>1578.9282327118874</c:v>
                </c:pt>
                <c:pt idx="489">
                  <c:v>1435.9049169196157</c:v>
                </c:pt>
                <c:pt idx="490">
                  <c:v>1465.9287177988228</c:v>
                </c:pt>
                <c:pt idx="491">
                  <c:v>1856.9824096754137</c:v>
                </c:pt>
                <c:pt idx="492">
                  <c:v>1811.0086317573036</c:v>
                </c:pt>
                <c:pt idx="493">
                  <c:v>1703.0942438649397</c:v>
                </c:pt>
                <c:pt idx="494">
                  <c:v>1671.098262465026</c:v>
                </c:pt>
                <c:pt idx="495">
                  <c:v>1614.7609194239938</c:v>
                </c:pt>
                <c:pt idx="496">
                  <c:v>1297.2245189015698</c:v>
                </c:pt>
                <c:pt idx="497">
                  <c:v>1348.121842943086</c:v>
                </c:pt>
                <c:pt idx="498">
                  <c:v>1543.6404033722188</c:v>
                </c:pt>
                <c:pt idx="499">
                  <c:v>1670.5022364994279</c:v>
                </c:pt>
                <c:pt idx="500">
                  <c:v>1701.3307234193633</c:v>
                </c:pt>
                <c:pt idx="501">
                  <c:v>1467.7367544205401</c:v>
                </c:pt>
                <c:pt idx="502">
                  <c:v>1247.7298868662992</c:v>
                </c:pt>
                <c:pt idx="503">
                  <c:v>1199.3306515120635</c:v>
                </c:pt>
                <c:pt idx="504">
                  <c:v>1203.0921773436773</c:v>
                </c:pt>
                <c:pt idx="505">
                  <c:v>1496.1754208592365</c:v>
                </c:pt>
                <c:pt idx="506">
                  <c:v>-973.12947381814411</c:v>
                </c:pt>
                <c:pt idx="507">
                  <c:v>1405.5600169907227</c:v>
                </c:pt>
                <c:pt idx="508">
                  <c:v>1580.6651084928246</c:v>
                </c:pt>
                <c:pt idx="509">
                  <c:v>1555.2963397115805</c:v>
                </c:pt>
                <c:pt idx="510">
                  <c:v>1417.0332398115361</c:v>
                </c:pt>
                <c:pt idx="511">
                  <c:v>1526.3832595113149</c:v>
                </c:pt>
                <c:pt idx="512">
                  <c:v>1583.5181150669405</c:v>
                </c:pt>
                <c:pt idx="513">
                  <c:v>1570.4544214361215</c:v>
                </c:pt>
                <c:pt idx="514">
                  <c:v>1587.7607466216095</c:v>
                </c:pt>
                <c:pt idx="515">
                  <c:v>1434.5204310018355</c:v>
                </c:pt>
                <c:pt idx="516">
                  <c:v>1207.3159226324458</c:v>
                </c:pt>
                <c:pt idx="517">
                  <c:v>1142.5202104579791</c:v>
                </c:pt>
                <c:pt idx="518">
                  <c:v>1466.9000846720915</c:v>
                </c:pt>
                <c:pt idx="519">
                  <c:v>1748.1291468822551</c:v>
                </c:pt>
                <c:pt idx="520">
                  <c:v>1717.5821336243876</c:v>
                </c:pt>
                <c:pt idx="521">
                  <c:v>1656.0235082380434</c:v>
                </c:pt>
                <c:pt idx="522">
                  <c:v>1591.7269782429485</c:v>
                </c:pt>
                <c:pt idx="523">
                  <c:v>1622.3748770844975</c:v>
                </c:pt>
                <c:pt idx="524">
                  <c:v>1408.7640723311508</c:v>
                </c:pt>
                <c:pt idx="525">
                  <c:v>1596.8982035714155</c:v>
                </c:pt>
                <c:pt idx="526">
                  <c:v>1729.5742550537882</c:v>
                </c:pt>
                <c:pt idx="527">
                  <c:v>1798.9354748922094</c:v>
                </c:pt>
                <c:pt idx="528">
                  <c:v>1637.7890767114645</c:v>
                </c:pt>
                <c:pt idx="529">
                  <c:v>1594.4769304152881</c:v>
                </c:pt>
                <c:pt idx="530">
                  <c:v>1347.9618539423684</c:v>
                </c:pt>
                <c:pt idx="531">
                  <c:v>1344.1907592463881</c:v>
                </c:pt>
                <c:pt idx="532">
                  <c:v>1428.8708653275717</c:v>
                </c:pt>
                <c:pt idx="533">
                  <c:v>1564.1474803983342</c:v>
                </c:pt>
                <c:pt idx="534">
                  <c:v>1766.1164617438981</c:v>
                </c:pt>
                <c:pt idx="535">
                  <c:v>1624.6937439366545</c:v>
                </c:pt>
                <c:pt idx="536">
                  <c:v>1479.0414256863003</c:v>
                </c:pt>
                <c:pt idx="537">
                  <c:v>1425.9930320686697</c:v>
                </c:pt>
                <c:pt idx="538">
                  <c:v>1411.0526292562179</c:v>
                </c:pt>
                <c:pt idx="539">
                  <c:v>1469.823974772675</c:v>
                </c:pt>
                <c:pt idx="540">
                  <c:v>1851.2415833706925</c:v>
                </c:pt>
                <c:pt idx="541">
                  <c:v>1757.9487934669717</c:v>
                </c:pt>
                <c:pt idx="542">
                  <c:v>1594.2748905060701</c:v>
                </c:pt>
                <c:pt idx="543">
                  <c:v>1597.6260286928141</c:v>
                </c:pt>
                <c:pt idx="544">
                  <c:v>1584.9241534746675</c:v>
                </c:pt>
                <c:pt idx="545">
                  <c:v>1444.7973184009643</c:v>
                </c:pt>
                <c:pt idx="546">
                  <c:v>1573.8792995666356</c:v>
                </c:pt>
                <c:pt idx="547">
                  <c:v>1723.8596635421268</c:v>
                </c:pt>
                <c:pt idx="548">
                  <c:v>1686.8328936225228</c:v>
                </c:pt>
                <c:pt idx="549">
                  <c:v>1535.1395556500149</c:v>
                </c:pt>
                <c:pt idx="550">
                  <c:v>1459.4787155039062</c:v>
                </c:pt>
                <c:pt idx="551">
                  <c:v>1613.5930456111137</c:v>
                </c:pt>
                <c:pt idx="552">
                  <c:v>2161.6543747104115</c:v>
                </c:pt>
                <c:pt idx="553">
                  <c:v>1699.3366249388105</c:v>
                </c:pt>
                <c:pt idx="554">
                  <c:v>2038.415876948643</c:v>
                </c:pt>
                <c:pt idx="555">
                  <c:v>1858.5016899328168</c:v>
                </c:pt>
                <c:pt idx="556">
                  <c:v>1816.838578882209</c:v>
                </c:pt>
                <c:pt idx="557">
                  <c:v>1737.4359946195277</c:v>
                </c:pt>
                <c:pt idx="558">
                  <c:v>1576.6937060777518</c:v>
                </c:pt>
                <c:pt idx="559">
                  <c:v>1552.9028688176443</c:v>
                </c:pt>
                <c:pt idx="560">
                  <c:v>1488.5143640658066</c:v>
                </c:pt>
                <c:pt idx="561">
                  <c:v>1863.1943263578676</c:v>
                </c:pt>
                <c:pt idx="562">
                  <c:v>1956.5002519445725</c:v>
                </c:pt>
                <c:pt idx="563">
                  <c:v>1810.1453379831794</c:v>
                </c:pt>
                <c:pt idx="564">
                  <c:v>1652.1364795369207</c:v>
                </c:pt>
                <c:pt idx="565">
                  <c:v>1838.0408836831887</c:v>
                </c:pt>
                <c:pt idx="566">
                  <c:v>1395.7891671962122</c:v>
                </c:pt>
                <c:pt idx="567">
                  <c:v>1614.9932172693714</c:v>
                </c:pt>
                <c:pt idx="568">
                  <c:v>1839.5454533381467</c:v>
                </c:pt>
                <c:pt idx="569">
                  <c:v>1848.9842334255561</c:v>
                </c:pt>
                <c:pt idx="570">
                  <c:v>1643.0265009673144</c:v>
                </c:pt>
                <c:pt idx="571">
                  <c:v>1385.7644984448903</c:v>
                </c:pt>
                <c:pt idx="572">
                  <c:v>1504.9165391412052</c:v>
                </c:pt>
                <c:pt idx="573">
                  <c:v>1453.916201427696</c:v>
                </c:pt>
                <c:pt idx="574">
                  <c:v>1521.7759741885648</c:v>
                </c:pt>
                <c:pt idx="575">
                  <c:v>1860.4292505430994</c:v>
                </c:pt>
                <c:pt idx="576">
                  <c:v>1914.8718378761025</c:v>
                </c:pt>
                <c:pt idx="577">
                  <c:v>2059.8863135690444</c:v>
                </c:pt>
                <c:pt idx="578">
                  <c:v>1857.1539319614942</c:v>
                </c:pt>
                <c:pt idx="579">
                  <c:v>1715.6593921972185</c:v>
                </c:pt>
                <c:pt idx="580">
                  <c:v>1683.5713298099113</c:v>
                </c:pt>
                <c:pt idx="581">
                  <c:v>1809.8545140339143</c:v>
                </c:pt>
                <c:pt idx="582">
                  <c:v>2063.4077571135304</c:v>
                </c:pt>
                <c:pt idx="583">
                  <c:v>2069.9798812893946</c:v>
                </c:pt>
                <c:pt idx="584">
                  <c:v>1993.9830803994078</c:v>
                </c:pt>
                <c:pt idx="585">
                  <c:v>1828.2291843298312</c:v>
                </c:pt>
                <c:pt idx="586">
                  <c:v>2033.1152801743965</c:v>
                </c:pt>
                <c:pt idx="587">
                  <c:v>1561.4130386307368</c:v>
                </c:pt>
                <c:pt idx="588">
                  <c:v>1603.7089754020321</c:v>
                </c:pt>
                <c:pt idx="589">
                  <c:v>1970.8016396717037</c:v>
                </c:pt>
                <c:pt idx="590">
                  <c:v>1916.6653230733916</c:v>
                </c:pt>
                <c:pt idx="591">
                  <c:v>1788.1668263018614</c:v>
                </c:pt>
                <c:pt idx="592">
                  <c:v>1711.3437733907965</c:v>
                </c:pt>
                <c:pt idx="593">
                  <c:v>1681.2750307815552</c:v>
                </c:pt>
                <c:pt idx="594">
                  <c:v>1557.1441261002951</c:v>
                </c:pt>
                <c:pt idx="595">
                  <c:v>1702.0022877337265</c:v>
                </c:pt>
                <c:pt idx="596">
                  <c:v>1927.6607742465314</c:v>
                </c:pt>
                <c:pt idx="597">
                  <c:v>1810.1427209651813</c:v>
                </c:pt>
                <c:pt idx="598">
                  <c:v>1920.0395635705627</c:v>
                </c:pt>
                <c:pt idx="599">
                  <c:v>1804.0795168252473</c:v>
                </c:pt>
                <c:pt idx="600">
                  <c:v>1601.2121125517504</c:v>
                </c:pt>
                <c:pt idx="601">
                  <c:v>1583.54950234034</c:v>
                </c:pt>
                <c:pt idx="602">
                  <c:v>1539.2493079904193</c:v>
                </c:pt>
                <c:pt idx="603">
                  <c:v>1851.425525504133</c:v>
                </c:pt>
                <c:pt idx="604">
                  <c:v>2636.9149339370128</c:v>
                </c:pt>
                <c:pt idx="605">
                  <c:v>2037.2427368488886</c:v>
                </c:pt>
                <c:pt idx="606">
                  <c:v>2379.632075011998</c:v>
                </c:pt>
                <c:pt idx="607">
                  <c:v>2158.1853188987302</c:v>
                </c:pt>
                <c:pt idx="608">
                  <c:v>1993.0607577160245</c:v>
                </c:pt>
                <c:pt idx="609">
                  <c:v>1935.025648822703</c:v>
                </c:pt>
                <c:pt idx="610">
                  <c:v>1873.6375401612786</c:v>
                </c:pt>
                <c:pt idx="611">
                  <c:v>1969.8107348358831</c:v>
                </c:pt>
                <c:pt idx="612">
                  <c:v>2774.8066909554791</c:v>
                </c:pt>
                <c:pt idx="613">
                  <c:v>3141.3704318609766</c:v>
                </c:pt>
                <c:pt idx="614">
                  <c:v>2243.4004755489987</c:v>
                </c:pt>
                <c:pt idx="615">
                  <c:v>1311.2009814940893</c:v>
                </c:pt>
                <c:pt idx="616">
                  <c:v>1233.9676119141232</c:v>
                </c:pt>
                <c:pt idx="617">
                  <c:v>1539.3945614327204</c:v>
                </c:pt>
                <c:pt idx="618">
                  <c:v>1678.2072466737768</c:v>
                </c:pt>
                <c:pt idx="619">
                  <c:v>3037.9756767828876</c:v>
                </c:pt>
                <c:pt idx="620">
                  <c:v>1655.0256487176464</c:v>
                </c:pt>
                <c:pt idx="621">
                  <c:v>-3630.8906240320166</c:v>
                </c:pt>
                <c:pt idx="622">
                  <c:v>3241.5355287903512</c:v>
                </c:pt>
                <c:pt idx="623">
                  <c:v>1941.0693972590348</c:v>
                </c:pt>
                <c:pt idx="624">
                  <c:v>2777.9687856623077</c:v>
                </c:pt>
                <c:pt idx="625">
                  <c:v>2631.3701281633171</c:v>
                </c:pt>
                <c:pt idx="626">
                  <c:v>122.03558724884255</c:v>
                </c:pt>
                <c:pt idx="627">
                  <c:v>2185.7813946462957</c:v>
                </c:pt>
                <c:pt idx="628">
                  <c:v>1705.0018309709649</c:v>
                </c:pt>
                <c:pt idx="629">
                  <c:v>1687.3798857072704</c:v>
                </c:pt>
                <c:pt idx="630">
                  <c:v>1512.9484263502654</c:v>
                </c:pt>
                <c:pt idx="631">
                  <c:v>1687.060794364925</c:v>
                </c:pt>
                <c:pt idx="632">
                  <c:v>1645.8796074514992</c:v>
                </c:pt>
                <c:pt idx="633">
                  <c:v>1257.1064333612728</c:v>
                </c:pt>
                <c:pt idx="634">
                  <c:v>1208.4887064373168</c:v>
                </c:pt>
                <c:pt idx="635">
                  <c:v>1082.7283691555817</c:v>
                </c:pt>
                <c:pt idx="636">
                  <c:v>1001.3349505332834</c:v>
                </c:pt>
                <c:pt idx="637">
                  <c:v>1348.6577897535049</c:v>
                </c:pt>
                <c:pt idx="638">
                  <c:v>1586.7051122938694</c:v>
                </c:pt>
                <c:pt idx="639">
                  <c:v>1658.8866658429997</c:v>
                </c:pt>
                <c:pt idx="640">
                  <c:v>1622.1255199468021</c:v>
                </c:pt>
                <c:pt idx="641">
                  <c:v>1447.7443679437197</c:v>
                </c:pt>
                <c:pt idx="642">
                  <c:v>1206.654048997694</c:v>
                </c:pt>
                <c:pt idx="643">
                  <c:v>1207.7131223726522</c:v>
                </c:pt>
                <c:pt idx="644">
                  <c:v>1418.0680228046108</c:v>
                </c:pt>
                <c:pt idx="645">
                  <c:v>1696.2134122394455</c:v>
                </c:pt>
                <c:pt idx="646">
                  <c:v>1558.4257154556919</c:v>
                </c:pt>
                <c:pt idx="647">
                  <c:v>1422.1559031119946</c:v>
                </c:pt>
                <c:pt idx="648">
                  <c:v>1239.1132057293194</c:v>
                </c:pt>
                <c:pt idx="649">
                  <c:v>1111.3617161395314</c:v>
                </c:pt>
                <c:pt idx="650">
                  <c:v>1205.0766544256633</c:v>
                </c:pt>
                <c:pt idx="651">
                  <c:v>1388.6401828367568</c:v>
                </c:pt>
                <c:pt idx="652">
                  <c:v>1577.3743778224173</c:v>
                </c:pt>
                <c:pt idx="653">
                  <c:v>1642.802130581118</c:v>
                </c:pt>
                <c:pt idx="654">
                  <c:v>1469.6095105396794</c:v>
                </c:pt>
                <c:pt idx="655">
                  <c:v>1268.1551063090258</c:v>
                </c:pt>
                <c:pt idx="656">
                  <c:v>1186.2670458312425</c:v>
                </c:pt>
                <c:pt idx="657">
                  <c:v>1144.0722793706066</c:v>
                </c:pt>
                <c:pt idx="658">
                  <c:v>1355.5303806420829</c:v>
                </c:pt>
                <c:pt idx="659">
                  <c:v>1611.8004939322088</c:v>
                </c:pt>
                <c:pt idx="660">
                  <c:v>1465.5534466805755</c:v>
                </c:pt>
                <c:pt idx="661">
                  <c:v>1292.4755983670291</c:v>
                </c:pt>
                <c:pt idx="662">
                  <c:v>1232.0337740776529</c:v>
                </c:pt>
                <c:pt idx="663">
                  <c:v>1135.4798102625991</c:v>
                </c:pt>
                <c:pt idx="664">
                  <c:v>873.34569752316247</c:v>
                </c:pt>
                <c:pt idx="665">
                  <c:v>1201.7225103190265</c:v>
                </c:pt>
                <c:pt idx="666">
                  <c:v>1492.3430822612454</c:v>
                </c:pt>
                <c:pt idx="667">
                  <c:v>1399.7001962080665</c:v>
                </c:pt>
                <c:pt idx="668">
                  <c:v>1277.7144441849139</c:v>
                </c:pt>
                <c:pt idx="669">
                  <c:v>1211.4064241204437</c:v>
                </c:pt>
                <c:pt idx="670">
                  <c:v>1270.4957662623826</c:v>
                </c:pt>
                <c:pt idx="671">
                  <c:v>1290.7954625864609</c:v>
                </c:pt>
                <c:pt idx="672">
                  <c:v>1362.5238539434074</c:v>
                </c:pt>
                <c:pt idx="673">
                  <c:v>1563.1395640378548</c:v>
                </c:pt>
                <c:pt idx="674">
                  <c:v>1523.9168439645807</c:v>
                </c:pt>
                <c:pt idx="675">
                  <c:v>1613.6969978207444</c:v>
                </c:pt>
                <c:pt idx="676">
                  <c:v>1416.4846064024975</c:v>
                </c:pt>
                <c:pt idx="677">
                  <c:v>1425.7603009100592</c:v>
                </c:pt>
                <c:pt idx="678">
                  <c:v>2442.3258367607705</c:v>
                </c:pt>
                <c:pt idx="679">
                  <c:v>1470.3031371968498</c:v>
                </c:pt>
                <c:pt idx="680">
                  <c:v>1657.6181401750564</c:v>
                </c:pt>
                <c:pt idx="681">
                  <c:v>1510.7030937297695</c:v>
                </c:pt>
                <c:pt idx="682">
                  <c:v>1445.0380414051517</c:v>
                </c:pt>
                <c:pt idx="683">
                  <c:v>1463.3293592976029</c:v>
                </c:pt>
                <c:pt idx="684">
                  <c:v>1225.8414145022266</c:v>
                </c:pt>
                <c:pt idx="685">
                  <c:v>1300.5163631768953</c:v>
                </c:pt>
                <c:pt idx="686">
                  <c:v>1021.9255384432599</c:v>
                </c:pt>
                <c:pt idx="687">
                  <c:v>1278.3156645885415</c:v>
                </c:pt>
                <c:pt idx="688">
                  <c:v>1537.6752655683213</c:v>
                </c:pt>
                <c:pt idx="689">
                  <c:v>1154.044330032553</c:v>
                </c:pt>
                <c:pt idx="690">
                  <c:v>883.71661045050962</c:v>
                </c:pt>
                <c:pt idx="691">
                  <c:v>1179.1791434106624</c:v>
                </c:pt>
                <c:pt idx="692">
                  <c:v>1084.9318409326102</c:v>
                </c:pt>
                <c:pt idx="693">
                  <c:v>1277.8675981399288</c:v>
                </c:pt>
                <c:pt idx="694">
                  <c:v>1648.1165093049069</c:v>
                </c:pt>
                <c:pt idx="695">
                  <c:v>1477.1065700159411</c:v>
                </c:pt>
                <c:pt idx="696">
                  <c:v>1333.8826988890173</c:v>
                </c:pt>
                <c:pt idx="697">
                  <c:v>1273.1368582006207</c:v>
                </c:pt>
                <c:pt idx="698">
                  <c:v>1130.7603054808799</c:v>
                </c:pt>
                <c:pt idx="699">
                  <c:v>1139.0579744578727</c:v>
                </c:pt>
                <c:pt idx="700">
                  <c:v>1303.2229688946509</c:v>
                </c:pt>
                <c:pt idx="701">
                  <c:v>1625.3518371797054</c:v>
                </c:pt>
                <c:pt idx="702">
                  <c:v>1374.625855786499</c:v>
                </c:pt>
                <c:pt idx="703">
                  <c:v>1373.1698754181593</c:v>
                </c:pt>
                <c:pt idx="704">
                  <c:v>1091.8109352181525</c:v>
                </c:pt>
                <c:pt idx="705">
                  <c:v>1146.3707202103697</c:v>
                </c:pt>
                <c:pt idx="706">
                  <c:v>977.88719301616709</c:v>
                </c:pt>
                <c:pt idx="707">
                  <c:v>948.27801518767023</c:v>
                </c:pt>
                <c:pt idx="708">
                  <c:v>1234.3070096566832</c:v>
                </c:pt>
                <c:pt idx="709">
                  <c:v>1223.4185437936546</c:v>
                </c:pt>
                <c:pt idx="710">
                  <c:v>952.62910922537048</c:v>
                </c:pt>
                <c:pt idx="711">
                  <c:v>932.65055988725044</c:v>
                </c:pt>
                <c:pt idx="712">
                  <c:v>876.93304919800687</c:v>
                </c:pt>
                <c:pt idx="713">
                  <c:v>947.4384596284292</c:v>
                </c:pt>
                <c:pt idx="714">
                  <c:v>1125.6348394491454</c:v>
                </c:pt>
                <c:pt idx="715">
                  <c:v>1311.8631320668942</c:v>
                </c:pt>
                <c:pt idx="716">
                  <c:v>1216.727861636565</c:v>
                </c:pt>
                <c:pt idx="717">
                  <c:v>1062.9597457321927</c:v>
                </c:pt>
                <c:pt idx="718">
                  <c:v>976.71958694762282</c:v>
                </c:pt>
                <c:pt idx="719">
                  <c:v>1015.0394731262182</c:v>
                </c:pt>
                <c:pt idx="720">
                  <c:v>902.67036221486433</c:v>
                </c:pt>
                <c:pt idx="721">
                  <c:v>922.54357139747151</c:v>
                </c:pt>
                <c:pt idx="722">
                  <c:v>775.23273619134488</c:v>
                </c:pt>
                <c:pt idx="723">
                  <c:v>686.93067579063609</c:v>
                </c:pt>
                <c:pt idx="724">
                  <c:v>1119.963634486398</c:v>
                </c:pt>
                <c:pt idx="725">
                  <c:v>1412.3394794123128</c:v>
                </c:pt>
                <c:pt idx="726">
                  <c:v>1585.8755604490182</c:v>
                </c:pt>
                <c:pt idx="727">
                  <c:v>1669.9108311901255</c:v>
                </c:pt>
                <c:pt idx="728">
                  <c:v>1516.8957327972475</c:v>
                </c:pt>
                <c:pt idx="729">
                  <c:v>1577.1763188765101</c:v>
                </c:pt>
                <c:pt idx="730">
                  <c:v>1583.9953577301612</c:v>
                </c:pt>
                <c:pt idx="731">
                  <c:v>2024.6615120050112</c:v>
                </c:pt>
                <c:pt idx="732">
                  <c:v>2246.0805065286982</c:v>
                </c:pt>
                <c:pt idx="733">
                  <c:v>2620.1374514290515</c:v>
                </c:pt>
                <c:pt idx="734">
                  <c:v>2122.4809555240008</c:v>
                </c:pt>
                <c:pt idx="735">
                  <c:v>2498.6502962325799</c:v>
                </c:pt>
                <c:pt idx="736">
                  <c:v>2881.042425166318</c:v>
                </c:pt>
                <c:pt idx="737">
                  <c:v>2601.1173801690197</c:v>
                </c:pt>
                <c:pt idx="738">
                  <c:v>3120.7179229176472</c:v>
                </c:pt>
                <c:pt idx="739">
                  <c:v>3384.8034463065869</c:v>
                </c:pt>
                <c:pt idx="740">
                  <c:v>2146.4618648436326</c:v>
                </c:pt>
                <c:pt idx="741">
                  <c:v>2356.0228735682526</c:v>
                </c:pt>
                <c:pt idx="742">
                  <c:v>2437.3392850480113</c:v>
                </c:pt>
                <c:pt idx="743">
                  <c:v>2984.3626156195642</c:v>
                </c:pt>
                <c:pt idx="744">
                  <c:v>2513.7512851031211</c:v>
                </c:pt>
                <c:pt idx="745">
                  <c:v>2438.6204542425453</c:v>
                </c:pt>
                <c:pt idx="746">
                  <c:v>2345.6327435989633</c:v>
                </c:pt>
                <c:pt idx="747">
                  <c:v>1952.1408083550971</c:v>
                </c:pt>
                <c:pt idx="748">
                  <c:v>2150.0262129321218</c:v>
                </c:pt>
                <c:pt idx="749">
                  <c:v>2431.8141915862147</c:v>
                </c:pt>
                <c:pt idx="750">
                  <c:v>2899.0630078155555</c:v>
                </c:pt>
                <c:pt idx="751">
                  <c:v>2688.9310735575486</c:v>
                </c:pt>
                <c:pt idx="752">
                  <c:v>2314.8612173787924</c:v>
                </c:pt>
                <c:pt idx="753">
                  <c:v>2109.152768532419</c:v>
                </c:pt>
                <c:pt idx="754">
                  <c:v>2022.6703067997969</c:v>
                </c:pt>
                <c:pt idx="755">
                  <c:v>2037.2949930485379</c:v>
                </c:pt>
                <c:pt idx="756">
                  <c:v>2431.7994694008412</c:v>
                </c:pt>
                <c:pt idx="757">
                  <c:v>2977.0543803556698</c:v>
                </c:pt>
                <c:pt idx="758">
                  <c:v>2411.6449101847206</c:v>
                </c:pt>
                <c:pt idx="759">
                  <c:v>2224.8764747816635</c:v>
                </c:pt>
                <c:pt idx="760">
                  <c:v>2211.1597481508097</c:v>
                </c:pt>
                <c:pt idx="761">
                  <c:v>2353.6528850407935</c:v>
                </c:pt>
                <c:pt idx="762">
                  <c:v>1994.4257385973428</c:v>
                </c:pt>
                <c:pt idx="763">
                  <c:v>2138.0805897887458</c:v>
                </c:pt>
                <c:pt idx="764">
                  <c:v>2604.0181592071649</c:v>
                </c:pt>
                <c:pt idx="765">
                  <c:v>2006.7121352588013</c:v>
                </c:pt>
                <c:pt idx="766">
                  <c:v>2078.9404616042884</c:v>
                </c:pt>
                <c:pt idx="767">
                  <c:v>2047.2546333748085</c:v>
                </c:pt>
                <c:pt idx="768">
                  <c:v>1786.7091281704932</c:v>
                </c:pt>
                <c:pt idx="769">
                  <c:v>1990.232126682213</c:v>
                </c:pt>
                <c:pt idx="770">
                  <c:v>2033.143193526558</c:v>
                </c:pt>
                <c:pt idx="771">
                  <c:v>2396.4889206428506</c:v>
                </c:pt>
                <c:pt idx="772">
                  <c:v>2229.1548596564548</c:v>
                </c:pt>
                <c:pt idx="773">
                  <c:v>1866.2990740205012</c:v>
                </c:pt>
                <c:pt idx="774">
                  <c:v>2417.1378996908124</c:v>
                </c:pt>
                <c:pt idx="775">
                  <c:v>1811.3874855707502</c:v>
                </c:pt>
                <c:pt idx="776">
                  <c:v>1798.3313216256895</c:v>
                </c:pt>
                <c:pt idx="777">
                  <c:v>2004.1642993237331</c:v>
                </c:pt>
                <c:pt idx="778">
                  <c:v>2547.9732587024146</c:v>
                </c:pt>
                <c:pt idx="779">
                  <c:v>2331.4912193394698</c:v>
                </c:pt>
                <c:pt idx="780">
                  <c:v>2013.1894439201753</c:v>
                </c:pt>
                <c:pt idx="781">
                  <c:v>1978.9360431361367</c:v>
                </c:pt>
                <c:pt idx="782">
                  <c:v>1908.7601404358129</c:v>
                </c:pt>
                <c:pt idx="783">
                  <c:v>2002.8036741011599</c:v>
                </c:pt>
                <c:pt idx="784">
                  <c:v>2368.9774204578498</c:v>
                </c:pt>
                <c:pt idx="785">
                  <c:v>2744.7499951287568</c:v>
                </c:pt>
                <c:pt idx="786">
                  <c:v>2406.7873050556686</c:v>
                </c:pt>
                <c:pt idx="787">
                  <c:v>2159.0036931324839</c:v>
                </c:pt>
                <c:pt idx="788">
                  <c:v>2146.5538585317777</c:v>
                </c:pt>
                <c:pt idx="789">
                  <c:v>2135.1747841870483</c:v>
                </c:pt>
                <c:pt idx="790">
                  <c:v>2018.9164122230152</c:v>
                </c:pt>
                <c:pt idx="791">
                  <c:v>2185.5360411825995</c:v>
                </c:pt>
                <c:pt idx="792">
                  <c:v>2628.2536932585153</c:v>
                </c:pt>
                <c:pt idx="793">
                  <c:v>2404.4127555570003</c:v>
                </c:pt>
                <c:pt idx="794">
                  <c:v>2096.5735443442509</c:v>
                </c:pt>
                <c:pt idx="795">
                  <c:v>2179.7276459331747</c:v>
                </c:pt>
                <c:pt idx="796">
                  <c:v>2286.6074119581167</c:v>
                </c:pt>
                <c:pt idx="797">
                  <c:v>2043.2315644370399</c:v>
                </c:pt>
                <c:pt idx="798">
                  <c:v>2353.2075305284752</c:v>
                </c:pt>
                <c:pt idx="799">
                  <c:v>3919.2363743486526</c:v>
                </c:pt>
                <c:pt idx="800">
                  <c:v>2337.0866701267864</c:v>
                </c:pt>
                <c:pt idx="801">
                  <c:v>2122.7938656591937</c:v>
                </c:pt>
                <c:pt idx="802">
                  <c:v>2399.2925720332905</c:v>
                </c:pt>
                <c:pt idx="803">
                  <c:v>1849.7296292613137</c:v>
                </c:pt>
                <c:pt idx="804">
                  <c:v>1966.0043615082959</c:v>
                </c:pt>
                <c:pt idx="805">
                  <c:v>1984.2384240309418</c:v>
                </c:pt>
                <c:pt idx="806">
                  <c:v>2358.1746421837356</c:v>
                </c:pt>
                <c:pt idx="807">
                  <c:v>2156.0631538362827</c:v>
                </c:pt>
                <c:pt idx="808">
                  <c:v>2006.8238935700354</c:v>
                </c:pt>
                <c:pt idx="809">
                  <c:v>1810.4428614455717</c:v>
                </c:pt>
                <c:pt idx="810">
                  <c:v>1870.8005771150663</c:v>
                </c:pt>
                <c:pt idx="811">
                  <c:v>1791.2901848864151</c:v>
                </c:pt>
                <c:pt idx="812">
                  <c:v>1963.6570890647408</c:v>
                </c:pt>
                <c:pt idx="813">
                  <c:v>2222.5378391643021</c:v>
                </c:pt>
                <c:pt idx="814">
                  <c:v>2077.8712101367419</c:v>
                </c:pt>
                <c:pt idx="815">
                  <c:v>1777.1288155566931</c:v>
                </c:pt>
                <c:pt idx="816">
                  <c:v>1566.9704380179289</c:v>
                </c:pt>
                <c:pt idx="817">
                  <c:v>1626.4299806397187</c:v>
                </c:pt>
                <c:pt idx="818">
                  <c:v>1761.3966177528714</c:v>
                </c:pt>
                <c:pt idx="819">
                  <c:v>1623.4649390553518</c:v>
                </c:pt>
                <c:pt idx="820">
                  <c:v>1713.9121454677038</c:v>
                </c:pt>
                <c:pt idx="821">
                  <c:v>2002.25918439007</c:v>
                </c:pt>
                <c:pt idx="822">
                  <c:v>1768.9159571636444</c:v>
                </c:pt>
                <c:pt idx="823">
                  <c:v>1700.4808234674688</c:v>
                </c:pt>
                <c:pt idx="824">
                  <c:v>1632.4566712261787</c:v>
                </c:pt>
                <c:pt idx="825">
                  <c:v>1710.9702617049716</c:v>
                </c:pt>
                <c:pt idx="826">
                  <c:v>1821.3642115588259</c:v>
                </c:pt>
                <c:pt idx="827">
                  <c:v>2097.3782368792927</c:v>
                </c:pt>
                <c:pt idx="828">
                  <c:v>1663.2816755755775</c:v>
                </c:pt>
                <c:pt idx="829">
                  <c:v>1491.9984247510151</c:v>
                </c:pt>
                <c:pt idx="830">
                  <c:v>1485.5414128925468</c:v>
                </c:pt>
                <c:pt idx="831">
                  <c:v>1786.4527847469315</c:v>
                </c:pt>
                <c:pt idx="832">
                  <c:v>1615.335410463528</c:v>
                </c:pt>
                <c:pt idx="833">
                  <c:v>1784.0521347558436</c:v>
                </c:pt>
                <c:pt idx="834">
                  <c:v>1967.0362428603516</c:v>
                </c:pt>
                <c:pt idx="835">
                  <c:v>1595.341580317172</c:v>
                </c:pt>
                <c:pt idx="836">
                  <c:v>1524.5676725185231</c:v>
                </c:pt>
                <c:pt idx="837">
                  <c:v>1556.6028389439609</c:v>
                </c:pt>
                <c:pt idx="838">
                  <c:v>1560.1795196409055</c:v>
                </c:pt>
                <c:pt idx="839">
                  <c:v>2079.5308363250956</c:v>
                </c:pt>
                <c:pt idx="840">
                  <c:v>1884.0174799366764</c:v>
                </c:pt>
                <c:pt idx="841">
                  <c:v>1942.0745217392739</c:v>
                </c:pt>
                <c:pt idx="842">
                  <c:v>1822.2984711650254</c:v>
                </c:pt>
                <c:pt idx="843">
                  <c:v>1545.6392274326981</c:v>
                </c:pt>
                <c:pt idx="844">
                  <c:v>1608.3505408387198</c:v>
                </c:pt>
                <c:pt idx="845">
                  <c:v>1565.6970359858774</c:v>
                </c:pt>
                <c:pt idx="846">
                  <c:v>1892.0564913250835</c:v>
                </c:pt>
                <c:pt idx="847">
                  <c:v>1540.4153291992254</c:v>
                </c:pt>
                <c:pt idx="848">
                  <c:v>1904.3865462807016</c:v>
                </c:pt>
                <c:pt idx="849">
                  <c:v>1692.2841118151348</c:v>
                </c:pt>
                <c:pt idx="850">
                  <c:v>1808.6683550085975</c:v>
                </c:pt>
                <c:pt idx="851">
                  <c:v>1715.8660823729551</c:v>
                </c:pt>
                <c:pt idx="852">
                  <c:v>1708.6814959767107</c:v>
                </c:pt>
                <c:pt idx="853">
                  <c:v>1673.043566231871</c:v>
                </c:pt>
                <c:pt idx="854">
                  <c:v>1567.6594160113791</c:v>
                </c:pt>
                <c:pt idx="855">
                  <c:v>1690.3663638270666</c:v>
                </c:pt>
                <c:pt idx="856">
                  <c:v>1726.0779245660333</c:v>
                </c:pt>
                <c:pt idx="857">
                  <c:v>1474.1821291787519</c:v>
                </c:pt>
                <c:pt idx="858">
                  <c:v>1483.1995770009826</c:v>
                </c:pt>
                <c:pt idx="859">
                  <c:v>1783.3071147372032</c:v>
                </c:pt>
                <c:pt idx="860">
                  <c:v>1879.0660557125009</c:v>
                </c:pt>
                <c:pt idx="861">
                  <c:v>1588.1217869822976</c:v>
                </c:pt>
                <c:pt idx="862">
                  <c:v>1673.4002507406967</c:v>
                </c:pt>
                <c:pt idx="863">
                  <c:v>1521.0854104963491</c:v>
                </c:pt>
                <c:pt idx="864">
                  <c:v>1537.6597441711488</c:v>
                </c:pt>
                <c:pt idx="865">
                  <c:v>1625.5036054938273</c:v>
                </c:pt>
                <c:pt idx="866">
                  <c:v>1570.8889876914541</c:v>
                </c:pt>
                <c:pt idx="867">
                  <c:v>1492.43941330609</c:v>
                </c:pt>
                <c:pt idx="868">
                  <c:v>1441.9010399051465</c:v>
                </c:pt>
                <c:pt idx="869">
                  <c:v>1521.9777910943524</c:v>
                </c:pt>
                <c:pt idx="870">
                  <c:v>1533.1176851394559</c:v>
                </c:pt>
                <c:pt idx="871">
                  <c:v>1523.0613467543355</c:v>
                </c:pt>
                <c:pt idx="872">
                  <c:v>1640.2524309839057</c:v>
                </c:pt>
                <c:pt idx="873">
                  <c:v>1454.0372033866824</c:v>
                </c:pt>
                <c:pt idx="874">
                  <c:v>1491.7836864590245</c:v>
                </c:pt>
                <c:pt idx="875">
                  <c:v>1300.4408545979913</c:v>
                </c:pt>
                <c:pt idx="876">
                  <c:v>1495.9757883567202</c:v>
                </c:pt>
                <c:pt idx="877">
                  <c:v>1423.8912983901253</c:v>
                </c:pt>
                <c:pt idx="878">
                  <c:v>1416.4263451457259</c:v>
                </c:pt>
                <c:pt idx="879">
                  <c:v>1576.904827545917</c:v>
                </c:pt>
                <c:pt idx="880">
                  <c:v>1581.9823730994415</c:v>
                </c:pt>
                <c:pt idx="881">
                  <c:v>1521.7659931865833</c:v>
                </c:pt>
                <c:pt idx="882">
                  <c:v>1516.0305359861909</c:v>
                </c:pt>
                <c:pt idx="883">
                  <c:v>1777.0759956312124</c:v>
                </c:pt>
                <c:pt idx="884">
                  <c:v>1835.6292568564654</c:v>
                </c:pt>
                <c:pt idx="885">
                  <c:v>1566.0436876196572</c:v>
                </c:pt>
                <c:pt idx="886">
                  <c:v>1553.1507833490755</c:v>
                </c:pt>
                <c:pt idx="887">
                  <c:v>1637.6746284356966</c:v>
                </c:pt>
                <c:pt idx="888">
                  <c:v>1734.3267769851436</c:v>
                </c:pt>
                <c:pt idx="889">
                  <c:v>1614.3130815304567</c:v>
                </c:pt>
                <c:pt idx="890">
                  <c:v>1891.4841399337904</c:v>
                </c:pt>
                <c:pt idx="891">
                  <c:v>1715.7943200358179</c:v>
                </c:pt>
                <c:pt idx="892">
                  <c:v>1622.2266625782131</c:v>
                </c:pt>
                <c:pt idx="893">
                  <c:v>1631.7812684352655</c:v>
                </c:pt>
                <c:pt idx="894">
                  <c:v>1786.4963093371914</c:v>
                </c:pt>
                <c:pt idx="895">
                  <c:v>1603.4139080917348</c:v>
                </c:pt>
                <c:pt idx="896">
                  <c:v>1609.6933369663052</c:v>
                </c:pt>
                <c:pt idx="897">
                  <c:v>1659.9497144740737</c:v>
                </c:pt>
                <c:pt idx="898">
                  <c:v>1573.269706649852</c:v>
                </c:pt>
                <c:pt idx="899">
                  <c:v>1602.2112580111391</c:v>
                </c:pt>
                <c:pt idx="900">
                  <c:v>1628.2326204363458</c:v>
                </c:pt>
                <c:pt idx="901">
                  <c:v>1608.6069210475359</c:v>
                </c:pt>
                <c:pt idx="902">
                  <c:v>1590.4931703884761</c:v>
                </c:pt>
                <c:pt idx="903">
                  <c:v>1708.7437036569577</c:v>
                </c:pt>
                <c:pt idx="904">
                  <c:v>1816.9460720690622</c:v>
                </c:pt>
                <c:pt idx="905">
                  <c:v>1755.6257983643577</c:v>
                </c:pt>
                <c:pt idx="906">
                  <c:v>1654.9070240783794</c:v>
                </c:pt>
                <c:pt idx="907">
                  <c:v>1635.4025589141534</c:v>
                </c:pt>
                <c:pt idx="908">
                  <c:v>1697.8804362285484</c:v>
                </c:pt>
                <c:pt idx="909">
                  <c:v>1824.8124199070205</c:v>
                </c:pt>
                <c:pt idx="910">
                  <c:v>1713.5863852918906</c:v>
                </c:pt>
                <c:pt idx="911">
                  <c:v>1854.1918048585683</c:v>
                </c:pt>
                <c:pt idx="912">
                  <c:v>1714.1209612476334</c:v>
                </c:pt>
                <c:pt idx="913">
                  <c:v>1660.2477112765118</c:v>
                </c:pt>
                <c:pt idx="914">
                  <c:v>1602.847260510996</c:v>
                </c:pt>
                <c:pt idx="915">
                  <c:v>1679.1373586119867</c:v>
                </c:pt>
                <c:pt idx="916">
                  <c:v>1841.8447821859495</c:v>
                </c:pt>
                <c:pt idx="917">
                  <c:v>2398.1584765132793</c:v>
                </c:pt>
                <c:pt idx="918">
                  <c:v>2272.6150048590484</c:v>
                </c:pt>
                <c:pt idx="919">
                  <c:v>1976.5984168175221</c:v>
                </c:pt>
                <c:pt idx="920">
                  <c:v>1969.851153363488</c:v>
                </c:pt>
                <c:pt idx="921">
                  <c:v>1782.6927959716497</c:v>
                </c:pt>
                <c:pt idx="922">
                  <c:v>1834.3710065137454</c:v>
                </c:pt>
                <c:pt idx="923">
                  <c:v>1830.8621516637772</c:v>
                </c:pt>
                <c:pt idx="924">
                  <c:v>1801.7331786377085</c:v>
                </c:pt>
                <c:pt idx="925">
                  <c:v>1804.7179709964803</c:v>
                </c:pt>
                <c:pt idx="926">
                  <c:v>1959.831298307847</c:v>
                </c:pt>
                <c:pt idx="927">
                  <c:v>1858.4961228700745</c:v>
                </c:pt>
                <c:pt idx="928">
                  <c:v>1890.2241379477205</c:v>
                </c:pt>
                <c:pt idx="929">
                  <c:v>1819.974311155594</c:v>
                </c:pt>
                <c:pt idx="930">
                  <c:v>2012.3407403815363</c:v>
                </c:pt>
                <c:pt idx="931">
                  <c:v>1745.5848606139953</c:v>
                </c:pt>
                <c:pt idx="932">
                  <c:v>1890.2421180540807</c:v>
                </c:pt>
                <c:pt idx="933">
                  <c:v>1911.8465411840446</c:v>
                </c:pt>
                <c:pt idx="934">
                  <c:v>1662.3652580255546</c:v>
                </c:pt>
                <c:pt idx="935">
                  <c:v>1722.7877945638538</c:v>
                </c:pt>
                <c:pt idx="936">
                  <c:v>1710.9787934715864</c:v>
                </c:pt>
                <c:pt idx="937">
                  <c:v>1739.8758150636118</c:v>
                </c:pt>
                <c:pt idx="938">
                  <c:v>1713.6669744599367</c:v>
                </c:pt>
                <c:pt idx="939">
                  <c:v>1870.4400175517076</c:v>
                </c:pt>
                <c:pt idx="940">
                  <c:v>2031.3777339582296</c:v>
                </c:pt>
                <c:pt idx="941">
                  <c:v>1818.5310020044442</c:v>
                </c:pt>
                <c:pt idx="942">
                  <c:v>2042.5479241094072</c:v>
                </c:pt>
                <c:pt idx="943">
                  <c:v>2051.4088639962174</c:v>
                </c:pt>
                <c:pt idx="944">
                  <c:v>1997.8187460022293</c:v>
                </c:pt>
                <c:pt idx="945">
                  <c:v>1876.1242535789527</c:v>
                </c:pt>
                <c:pt idx="946">
                  <c:v>2064.8064081920425</c:v>
                </c:pt>
                <c:pt idx="947">
                  <c:v>2074.3858023420712</c:v>
                </c:pt>
                <c:pt idx="948">
                  <c:v>1937.093931839159</c:v>
                </c:pt>
                <c:pt idx="949">
                  <c:v>1909.334496945994</c:v>
                </c:pt>
                <c:pt idx="950">
                  <c:v>1942.4225826616091</c:v>
                </c:pt>
                <c:pt idx="951">
                  <c:v>2042.1861317081366</c:v>
                </c:pt>
                <c:pt idx="952">
                  <c:v>1695.0374320044712</c:v>
                </c:pt>
                <c:pt idx="953">
                  <c:v>1827.6866605536425</c:v>
                </c:pt>
                <c:pt idx="954">
                  <c:v>1963.3090390968564</c:v>
                </c:pt>
                <c:pt idx="955">
                  <c:v>1780.3414025550371</c:v>
                </c:pt>
                <c:pt idx="956">
                  <c:v>1702.4264642463347</c:v>
                </c:pt>
                <c:pt idx="957">
                  <c:v>1780.126927761522</c:v>
                </c:pt>
                <c:pt idx="958">
                  <c:v>1843.0660674818671</c:v>
                </c:pt>
                <c:pt idx="959">
                  <c:v>1690.8900207858337</c:v>
                </c:pt>
                <c:pt idx="960">
                  <c:v>1825.5354599284453</c:v>
                </c:pt>
                <c:pt idx="961">
                  <c:v>1790.4055790170817</c:v>
                </c:pt>
                <c:pt idx="962">
                  <c:v>1738.8938763421058</c:v>
                </c:pt>
                <c:pt idx="963">
                  <c:v>1772.8104280149569</c:v>
                </c:pt>
                <c:pt idx="964">
                  <c:v>1901.1860433929974</c:v>
                </c:pt>
                <c:pt idx="965">
                  <c:v>1754.9251004106648</c:v>
                </c:pt>
                <c:pt idx="966">
                  <c:v>1706.552863549085</c:v>
                </c:pt>
                <c:pt idx="967">
                  <c:v>1820.1371019465396</c:v>
                </c:pt>
                <c:pt idx="968">
                  <c:v>1878.9160330046329</c:v>
                </c:pt>
                <c:pt idx="969">
                  <c:v>1632.4546694944756</c:v>
                </c:pt>
                <c:pt idx="970">
                  <c:v>1712.1579253476959</c:v>
                </c:pt>
                <c:pt idx="971">
                  <c:v>1942.0114803073875</c:v>
                </c:pt>
                <c:pt idx="972">
                  <c:v>2056.4154193243958</c:v>
                </c:pt>
                <c:pt idx="973">
                  <c:v>1853.6239032572132</c:v>
                </c:pt>
                <c:pt idx="974">
                  <c:v>2053.9326795579209</c:v>
                </c:pt>
                <c:pt idx="975">
                  <c:v>2104.6739543280642</c:v>
                </c:pt>
                <c:pt idx="976">
                  <c:v>2327.4028827680004</c:v>
                </c:pt>
                <c:pt idx="977">
                  <c:v>2306.16012273361</c:v>
                </c:pt>
                <c:pt idx="978">
                  <c:v>2619.0063655568661</c:v>
                </c:pt>
                <c:pt idx="979">
                  <c:v>2771.3997186722536</c:v>
                </c:pt>
                <c:pt idx="980">
                  <c:v>1883.9130463285103</c:v>
                </c:pt>
                <c:pt idx="981">
                  <c:v>1706.3630333632552</c:v>
                </c:pt>
                <c:pt idx="982">
                  <c:v>1694.5977730585212</c:v>
                </c:pt>
                <c:pt idx="983">
                  <c:v>1608.7525712406612</c:v>
                </c:pt>
                <c:pt idx="984">
                  <c:v>2304.7243450368173</c:v>
                </c:pt>
                <c:pt idx="985">
                  <c:v>2029.6946639872456</c:v>
                </c:pt>
                <c:pt idx="986">
                  <c:v>2038.5871050866522</c:v>
                </c:pt>
                <c:pt idx="987">
                  <c:v>3472.2477727250484</c:v>
                </c:pt>
                <c:pt idx="988">
                  <c:v>2505.3466532053403</c:v>
                </c:pt>
                <c:pt idx="989">
                  <c:v>2121.6815256108707</c:v>
                </c:pt>
                <c:pt idx="990">
                  <c:v>2042.6916295980807</c:v>
                </c:pt>
                <c:pt idx="991">
                  <c:v>2207.3899110377206</c:v>
                </c:pt>
                <c:pt idx="992">
                  <c:v>1818.2299775610202</c:v>
                </c:pt>
                <c:pt idx="993">
                  <c:v>1413.8289620803482</c:v>
                </c:pt>
                <c:pt idx="994">
                  <c:v>1399.2570743856299</c:v>
                </c:pt>
                <c:pt idx="995">
                  <c:v>1604.316696460166</c:v>
                </c:pt>
                <c:pt idx="996">
                  <c:v>1497.8826748105889</c:v>
                </c:pt>
                <c:pt idx="997">
                  <c:v>1461.7017297477603</c:v>
                </c:pt>
                <c:pt idx="998">
                  <c:v>1470.7935846011085</c:v>
                </c:pt>
                <c:pt idx="999">
                  <c:v>1470.5277950108571</c:v>
                </c:pt>
                <c:pt idx="1000">
                  <c:v>1500.5293749220482</c:v>
                </c:pt>
                <c:pt idx="1001">
                  <c:v>1368.4360071913511</c:v>
                </c:pt>
                <c:pt idx="1002">
                  <c:v>1641.6605932792511</c:v>
                </c:pt>
                <c:pt idx="1003">
                  <c:v>1534.886638419269</c:v>
                </c:pt>
                <c:pt idx="1004">
                  <c:v>1395.886719595251</c:v>
                </c:pt>
                <c:pt idx="1005">
                  <c:v>1535.4120914248117</c:v>
                </c:pt>
                <c:pt idx="1006">
                  <c:v>1539.8451302132839</c:v>
                </c:pt>
                <c:pt idx="1007">
                  <c:v>1311.6682710757775</c:v>
                </c:pt>
                <c:pt idx="1008">
                  <c:v>1377.8689621636174</c:v>
                </c:pt>
                <c:pt idx="1009">
                  <c:v>1604.3001668868167</c:v>
                </c:pt>
                <c:pt idx="1010">
                  <c:v>1522.4896019449184</c:v>
                </c:pt>
                <c:pt idx="1011">
                  <c:v>1343.0158230571476</c:v>
                </c:pt>
                <c:pt idx="1012">
                  <c:v>1384.2894702417484</c:v>
                </c:pt>
                <c:pt idx="1013">
                  <c:v>1357.8073313859888</c:v>
                </c:pt>
                <c:pt idx="1014">
                  <c:v>1299.128956312956</c:v>
                </c:pt>
                <c:pt idx="1015">
                  <c:v>1361.6098138515224</c:v>
                </c:pt>
                <c:pt idx="1016">
                  <c:v>1661.6074356498884</c:v>
                </c:pt>
                <c:pt idx="1017">
                  <c:v>1577.2555466222686</c:v>
                </c:pt>
                <c:pt idx="1018">
                  <c:v>1471.7811493325214</c:v>
                </c:pt>
                <c:pt idx="1019">
                  <c:v>1447.5646200458621</c:v>
                </c:pt>
                <c:pt idx="1020">
                  <c:v>1411.0844076015642</c:v>
                </c:pt>
                <c:pt idx="1021">
                  <c:v>1326.8458883082294</c:v>
                </c:pt>
                <c:pt idx="1022">
                  <c:v>1328.6596774693319</c:v>
                </c:pt>
                <c:pt idx="1023">
                  <c:v>1514.9201861801191</c:v>
                </c:pt>
                <c:pt idx="1024">
                  <c:v>1447.2809786529849</c:v>
                </c:pt>
                <c:pt idx="1025">
                  <c:v>1308.1411306077832</c:v>
                </c:pt>
                <c:pt idx="1026">
                  <c:v>1260.7803006958695</c:v>
                </c:pt>
                <c:pt idx="1027">
                  <c:v>1394.3295195810142</c:v>
                </c:pt>
                <c:pt idx="1028">
                  <c:v>1306.5873355631393</c:v>
                </c:pt>
                <c:pt idx="1029">
                  <c:v>1093.6769484300805</c:v>
                </c:pt>
                <c:pt idx="1030">
                  <c:v>1455.1871424089602</c:v>
                </c:pt>
                <c:pt idx="1031">
                  <c:v>1368.5089254814395</c:v>
                </c:pt>
                <c:pt idx="1032">
                  <c:v>1288.6240038019812</c:v>
                </c:pt>
                <c:pt idx="1033">
                  <c:v>1199.2968523491352</c:v>
                </c:pt>
                <c:pt idx="1034">
                  <c:v>1391.9795562713389</c:v>
                </c:pt>
                <c:pt idx="1035">
                  <c:v>1398.8677182356407</c:v>
                </c:pt>
                <c:pt idx="1036">
                  <c:v>1360.6849446460042</c:v>
                </c:pt>
                <c:pt idx="1037">
                  <c:v>1632.6202488504712</c:v>
                </c:pt>
                <c:pt idx="1038">
                  <c:v>1454.8799464572915</c:v>
                </c:pt>
                <c:pt idx="1039">
                  <c:v>1319.009845608266</c:v>
                </c:pt>
                <c:pt idx="1040">
                  <c:v>1471.913387142615</c:v>
                </c:pt>
                <c:pt idx="1041">
                  <c:v>1489.0221262525893</c:v>
                </c:pt>
                <c:pt idx="1042">
                  <c:v>1504.8772034686028</c:v>
                </c:pt>
                <c:pt idx="1043">
                  <c:v>1530.4864647689135</c:v>
                </c:pt>
                <c:pt idx="1044">
                  <c:v>1761.7393627537049</c:v>
                </c:pt>
                <c:pt idx="1045">
                  <c:v>1658.2698159726808</c:v>
                </c:pt>
                <c:pt idx="1046">
                  <c:v>1536.3761522138843</c:v>
                </c:pt>
                <c:pt idx="1047">
                  <c:v>1633.2905281635301</c:v>
                </c:pt>
                <c:pt idx="1048">
                  <c:v>1721.9908344780156</c:v>
                </c:pt>
                <c:pt idx="1049">
                  <c:v>1503.7032803704403</c:v>
                </c:pt>
                <c:pt idx="1050">
                  <c:v>1508.0888104816142</c:v>
                </c:pt>
                <c:pt idx="1051">
                  <c:v>1447.3429190404606</c:v>
                </c:pt>
                <c:pt idx="1052">
                  <c:v>1319.9427881005608</c:v>
                </c:pt>
                <c:pt idx="1053">
                  <c:v>1206.5310669151893</c:v>
                </c:pt>
                <c:pt idx="1054">
                  <c:v>1258.363387026596</c:v>
                </c:pt>
                <c:pt idx="1055">
                  <c:v>1142.2524652204279</c:v>
                </c:pt>
                <c:pt idx="1056">
                  <c:v>1334.35363035673</c:v>
                </c:pt>
                <c:pt idx="1057">
                  <c:v>1346.8673095338017</c:v>
                </c:pt>
                <c:pt idx="1058">
                  <c:v>1580.8208450590878</c:v>
                </c:pt>
                <c:pt idx="1059">
                  <c:v>1566.7556163878712</c:v>
                </c:pt>
                <c:pt idx="1060">
                  <c:v>1386.3366865471314</c:v>
                </c:pt>
                <c:pt idx="1061">
                  <c:v>1476.2612371589159</c:v>
                </c:pt>
                <c:pt idx="1062">
                  <c:v>1484.8944662086726</c:v>
                </c:pt>
                <c:pt idx="1063">
                  <c:v>1451.6323834903442</c:v>
                </c:pt>
                <c:pt idx="1064">
                  <c:v>1366.9851357900338</c:v>
                </c:pt>
                <c:pt idx="1065">
                  <c:v>1524.297480590853</c:v>
                </c:pt>
                <c:pt idx="1066">
                  <c:v>1557.2269052613196</c:v>
                </c:pt>
                <c:pt idx="1067">
                  <c:v>1351.6947499958042</c:v>
                </c:pt>
                <c:pt idx="1068">
                  <c:v>1488.677719239372</c:v>
                </c:pt>
                <c:pt idx="1069">
                  <c:v>1363.0364555022168</c:v>
                </c:pt>
                <c:pt idx="1070">
                  <c:v>1323.9376171682427</c:v>
                </c:pt>
                <c:pt idx="1071">
                  <c:v>1267.6439889259693</c:v>
                </c:pt>
                <c:pt idx="1072">
                  <c:v>1452.9823695015702</c:v>
                </c:pt>
                <c:pt idx="1073">
                  <c:v>1223.3062931613572</c:v>
                </c:pt>
                <c:pt idx="1074">
                  <c:v>1242.3821805512414</c:v>
                </c:pt>
                <c:pt idx="1075">
                  <c:v>1114.148634738767</c:v>
                </c:pt>
                <c:pt idx="1076">
                  <c:v>1110.3779273579553</c:v>
                </c:pt>
                <c:pt idx="1077">
                  <c:v>1122.8519957574247</c:v>
                </c:pt>
                <c:pt idx="1078">
                  <c:v>1136.2829726957125</c:v>
                </c:pt>
                <c:pt idx="1079">
                  <c:v>1365.4378591075554</c:v>
                </c:pt>
                <c:pt idx="1080">
                  <c:v>1336.9090275459823</c:v>
                </c:pt>
                <c:pt idx="1081">
                  <c:v>1188.165256576023</c:v>
                </c:pt>
                <c:pt idx="1082">
                  <c:v>1085.9591165608026</c:v>
                </c:pt>
                <c:pt idx="1083">
                  <c:v>1187.6457856840823</c:v>
                </c:pt>
                <c:pt idx="1084">
                  <c:v>1147.7838963861807</c:v>
                </c:pt>
                <c:pt idx="1085">
                  <c:v>1106.4898725221885</c:v>
                </c:pt>
                <c:pt idx="1086">
                  <c:v>1028.6308775491482</c:v>
                </c:pt>
                <c:pt idx="1087">
                  <c:v>704.19754813304542</c:v>
                </c:pt>
                <c:pt idx="1088">
                  <c:v>658.24890565450539</c:v>
                </c:pt>
                <c:pt idx="1089">
                  <c:v>1232.3661521222505</c:v>
                </c:pt>
                <c:pt idx="1090">
                  <c:v>1646.1295086171133</c:v>
                </c:pt>
                <c:pt idx="1091">
                  <c:v>1811.4158518923355</c:v>
                </c:pt>
                <c:pt idx="1092">
                  <c:v>1815.2203982021936</c:v>
                </c:pt>
                <c:pt idx="1093">
                  <c:v>1775.1346984168213</c:v>
                </c:pt>
                <c:pt idx="1094">
                  <c:v>1529.1146502256299</c:v>
                </c:pt>
                <c:pt idx="1095">
                  <c:v>1685.8443695893709</c:v>
                </c:pt>
                <c:pt idx="1096">
                  <c:v>2153.809595613111</c:v>
                </c:pt>
                <c:pt idx="1097">
                  <c:v>2344.7155551810392</c:v>
                </c:pt>
                <c:pt idx="1098">
                  <c:v>2663.2334907017512</c:v>
                </c:pt>
                <c:pt idx="1099">
                  <c:v>2575.8977959137278</c:v>
                </c:pt>
                <c:pt idx="1100">
                  <c:v>2962.8126835269004</c:v>
                </c:pt>
                <c:pt idx="1101">
                  <c:v>2640.4464663495005</c:v>
                </c:pt>
                <c:pt idx="1102">
                  <c:v>2337.0523089219164</c:v>
                </c:pt>
                <c:pt idx="1103">
                  <c:v>2900.324414391162</c:v>
                </c:pt>
                <c:pt idx="1104">
                  <c:v>3385.2193549506569</c:v>
                </c:pt>
                <c:pt idx="1105">
                  <c:v>2404.4341200982949</c:v>
                </c:pt>
                <c:pt idx="1106">
                  <c:v>2522.3407359257917</c:v>
                </c:pt>
                <c:pt idx="1107">
                  <c:v>3127.1886461693962</c:v>
                </c:pt>
                <c:pt idx="1108">
                  <c:v>2610.8097727894169</c:v>
                </c:pt>
                <c:pt idx="1109">
                  <c:v>2387.2118824298491</c:v>
                </c:pt>
                <c:pt idx="1110">
                  <c:v>2566.9095441263303</c:v>
                </c:pt>
                <c:pt idx="1111">
                  <c:v>2354.325416120631</c:v>
                </c:pt>
                <c:pt idx="1112">
                  <c:v>2131.6989884661957</c:v>
                </c:pt>
                <c:pt idx="1113">
                  <c:v>2364.5389167244498</c:v>
                </c:pt>
                <c:pt idx="1114">
                  <c:v>2836.4189829384909</c:v>
                </c:pt>
                <c:pt idx="1115">
                  <c:v>2497.440515835443</c:v>
                </c:pt>
                <c:pt idx="1116">
                  <c:v>2304.769473215923</c:v>
                </c:pt>
                <c:pt idx="1117">
                  <c:v>2282.6896219976084</c:v>
                </c:pt>
                <c:pt idx="1118">
                  <c:v>2269.8682440560046</c:v>
                </c:pt>
                <c:pt idx="1119">
                  <c:v>2011.2336841867282</c:v>
                </c:pt>
                <c:pt idx="1120">
                  <c:v>2277.1426830432406</c:v>
                </c:pt>
                <c:pt idx="1121">
                  <c:v>2941.0957866991207</c:v>
                </c:pt>
                <c:pt idx="1122">
                  <c:v>2463.809603333772</c:v>
                </c:pt>
                <c:pt idx="1123">
                  <c:v>2258.4291824806578</c:v>
                </c:pt>
                <c:pt idx="1124">
                  <c:v>2246.6244692934965</c:v>
                </c:pt>
                <c:pt idx="1125">
                  <c:v>2256.441897119837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F-F54A-BAA4-3B02370F7864}"/>
            </c:ext>
          </c:extLst>
        </c:ser>
        <c:ser>
          <c:idx val="1"/>
          <c:order val="1"/>
          <c:tx>
            <c:strRef>
              <c:f>Total_Model!$C$1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Total_Model!$C$2:$C$1127</c:f>
              <c:numCache>
                <c:formatCode>General</c:formatCode>
                <c:ptCount val="1126"/>
                <c:pt idx="0">
                  <c:v>6241.4515325999155</c:v>
                </c:pt>
                <c:pt idx="1">
                  <c:v>9224.9122085286872</c:v>
                </c:pt>
                <c:pt idx="2">
                  <c:v>10980.116282753435</c:v>
                </c:pt>
                <c:pt idx="3">
                  <c:v>11261.819105074504</c:v>
                </c:pt>
                <c:pt idx="4">
                  <c:v>11545.070155669398</c:v>
                </c:pt>
                <c:pt idx="5">
                  <c:v>11038.594002899152</c:v>
                </c:pt>
                <c:pt idx="6">
                  <c:v>10491.100513376108</c:v>
                </c:pt>
                <c:pt idx="7">
                  <c:v>12618.116317949631</c:v>
                </c:pt>
                <c:pt idx="8">
                  <c:v>12905.74690596949</c:v>
                </c:pt>
                <c:pt idx="9">
                  <c:v>12439.052381616673</c:v>
                </c:pt>
                <c:pt idx="10">
                  <c:v>12484.701139577146</c:v>
                </c:pt>
                <c:pt idx="11">
                  <c:v>11855.589370610371</c:v>
                </c:pt>
                <c:pt idx="12">
                  <c:v>10785.713690022732</c:v>
                </c:pt>
                <c:pt idx="13">
                  <c:v>10704.465243279386</c:v>
                </c:pt>
                <c:pt idx="14">
                  <c:v>12467.149534339243</c:v>
                </c:pt>
                <c:pt idx="15">
                  <c:v>12687.851828638541</c:v>
                </c:pt>
                <c:pt idx="16">
                  <c:v>12687.441059614423</c:v>
                </c:pt>
                <c:pt idx="17">
                  <c:v>11524.308057394795</c:v>
                </c:pt>
                <c:pt idx="18">
                  <c:v>11113.755688238631</c:v>
                </c:pt>
                <c:pt idx="19">
                  <c:v>9830.3249309362873</c:v>
                </c:pt>
                <c:pt idx="20">
                  <c:v>9602.4796533099179</c:v>
                </c:pt>
                <c:pt idx="21">
                  <c:v>11614.996783620712</c:v>
                </c:pt>
                <c:pt idx="22">
                  <c:v>12455.848213012207</c:v>
                </c:pt>
                <c:pt idx="23">
                  <c:v>12069.281717186057</c:v>
                </c:pt>
                <c:pt idx="24">
                  <c:v>11985.863425850885</c:v>
                </c:pt>
                <c:pt idx="25">
                  <c:v>10436.649464889219</c:v>
                </c:pt>
                <c:pt idx="26">
                  <c:v>9102.4702713966308</c:v>
                </c:pt>
                <c:pt idx="27">
                  <c:v>9682.1685675426561</c:v>
                </c:pt>
                <c:pt idx="28">
                  <c:v>11226.124167394932</c:v>
                </c:pt>
                <c:pt idx="29">
                  <c:v>12320.350860513208</c:v>
                </c:pt>
                <c:pt idx="30">
                  <c:v>11784.446149611984</c:v>
                </c:pt>
                <c:pt idx="31">
                  <c:v>12050.913700908324</c:v>
                </c:pt>
                <c:pt idx="32">
                  <c:v>10553.725052912414</c:v>
                </c:pt>
                <c:pt idx="33">
                  <c:v>9190.6212726396407</c:v>
                </c:pt>
                <c:pt idx="34">
                  <c:v>9199.9616326196028</c:v>
                </c:pt>
                <c:pt idx="35">
                  <c:v>11168.662913453158</c:v>
                </c:pt>
                <c:pt idx="36">
                  <c:v>12777.612476783979</c:v>
                </c:pt>
                <c:pt idx="37">
                  <c:v>12774.551993603558</c:v>
                </c:pt>
                <c:pt idx="38">
                  <c:v>11498.384265840761</c:v>
                </c:pt>
                <c:pt idx="39">
                  <c:v>10238.889762025354</c:v>
                </c:pt>
                <c:pt idx="40">
                  <c:v>9466.1567884386095</c:v>
                </c:pt>
                <c:pt idx="41">
                  <c:v>10432.441481766467</c:v>
                </c:pt>
                <c:pt idx="42">
                  <c:v>11822.413880153739</c:v>
                </c:pt>
                <c:pt idx="43">
                  <c:v>11635.977323975952</c:v>
                </c:pt>
                <c:pt idx="44">
                  <c:v>10247.920833239448</c:v>
                </c:pt>
                <c:pt idx="45">
                  <c:v>10460.277686471014</c:v>
                </c:pt>
                <c:pt idx="46">
                  <c:v>10684.145588935427</c:v>
                </c:pt>
                <c:pt idx="47">
                  <c:v>9074.2867822412591</c:v>
                </c:pt>
                <c:pt idx="48">
                  <c:v>9222.323617205795</c:v>
                </c:pt>
                <c:pt idx="49">
                  <c:v>11379.099505919938</c:v>
                </c:pt>
                <c:pt idx="50">
                  <c:v>11989.054690044488</c:v>
                </c:pt>
                <c:pt idx="51">
                  <c:v>11669.9128916358</c:v>
                </c:pt>
                <c:pt idx="52">
                  <c:v>11679.489490678614</c:v>
                </c:pt>
                <c:pt idx="53">
                  <c:v>10591.426826588664</c:v>
                </c:pt>
                <c:pt idx="54">
                  <c:v>9765.9901704145777</c:v>
                </c:pt>
                <c:pt idx="55">
                  <c:v>9790.0010738310011</c:v>
                </c:pt>
                <c:pt idx="56">
                  <c:v>11356.538741508888</c:v>
                </c:pt>
                <c:pt idx="57">
                  <c:v>12442.839405194161</c:v>
                </c:pt>
                <c:pt idx="58">
                  <c:v>12014.791571893709</c:v>
                </c:pt>
                <c:pt idx="59">
                  <c:v>11857.554327818809</c:v>
                </c:pt>
                <c:pt idx="60">
                  <c:v>11139.166138146604</c:v>
                </c:pt>
                <c:pt idx="61">
                  <c:v>9552.7645087354558</c:v>
                </c:pt>
                <c:pt idx="62">
                  <c:v>10213.801059021791</c:v>
                </c:pt>
                <c:pt idx="63">
                  <c:v>12482.148505199093</c:v>
                </c:pt>
                <c:pt idx="64">
                  <c:v>12979.380899581502</c:v>
                </c:pt>
                <c:pt idx="65">
                  <c:v>12017.949176336238</c:v>
                </c:pt>
                <c:pt idx="66">
                  <c:v>11536.484122511096</c:v>
                </c:pt>
                <c:pt idx="67">
                  <c:v>10665.150829981465</c:v>
                </c:pt>
                <c:pt idx="68">
                  <c:v>9509.4030294665063</c:v>
                </c:pt>
                <c:pt idx="69">
                  <c:v>9672.3599989866107</c:v>
                </c:pt>
                <c:pt idx="70">
                  <c:v>11112.398978415526</c:v>
                </c:pt>
                <c:pt idx="71">
                  <c:v>11588.600664705451</c:v>
                </c:pt>
                <c:pt idx="72">
                  <c:v>11001.566767236454</c:v>
                </c:pt>
                <c:pt idx="73">
                  <c:v>10523.129034322215</c:v>
                </c:pt>
                <c:pt idx="74">
                  <c:v>9857.9121435968991</c:v>
                </c:pt>
                <c:pt idx="75">
                  <c:v>8262.7405947848492</c:v>
                </c:pt>
                <c:pt idx="76">
                  <c:v>8905.9022467277791</c:v>
                </c:pt>
                <c:pt idx="77">
                  <c:v>10727.348855514345</c:v>
                </c:pt>
                <c:pt idx="78">
                  <c:v>11350.056618202638</c:v>
                </c:pt>
                <c:pt idx="79">
                  <c:v>11389.953103501899</c:v>
                </c:pt>
                <c:pt idx="80">
                  <c:v>10642.638625885807</c:v>
                </c:pt>
                <c:pt idx="81">
                  <c:v>10036.768836846919</c:v>
                </c:pt>
                <c:pt idx="82">
                  <c:v>8405.0323175839712</c:v>
                </c:pt>
                <c:pt idx="83">
                  <c:v>8267.678292586912</c:v>
                </c:pt>
                <c:pt idx="84">
                  <c:v>9892.9786515659198</c:v>
                </c:pt>
                <c:pt idx="85">
                  <c:v>10920.546925075534</c:v>
                </c:pt>
                <c:pt idx="86">
                  <c:v>9960.3348784147056</c:v>
                </c:pt>
                <c:pt idx="87">
                  <c:v>9941.3978399933349</c:v>
                </c:pt>
                <c:pt idx="88">
                  <c:v>9788.3153774740076</c:v>
                </c:pt>
                <c:pt idx="89">
                  <c:v>7963.8135313621879</c:v>
                </c:pt>
                <c:pt idx="90">
                  <c:v>7872.6767606229459</c:v>
                </c:pt>
                <c:pt idx="91">
                  <c:v>10588.31671941795</c:v>
                </c:pt>
                <c:pt idx="92">
                  <c:v>11164.192450025745</c:v>
                </c:pt>
                <c:pt idx="93">
                  <c:v>10972.819896043742</c:v>
                </c:pt>
                <c:pt idx="94">
                  <c:v>10690.529968446741</c:v>
                </c:pt>
                <c:pt idx="95">
                  <c:v>9981.830570150556</c:v>
                </c:pt>
                <c:pt idx="96">
                  <c:v>9077.9537332824566</c:v>
                </c:pt>
                <c:pt idx="97">
                  <c:v>8620.4821177298199</c:v>
                </c:pt>
                <c:pt idx="98">
                  <c:v>8918.459543709736</c:v>
                </c:pt>
                <c:pt idx="99">
                  <c:v>9924.7190576265202</c:v>
                </c:pt>
                <c:pt idx="100">
                  <c:v>9721.5473375554848</c:v>
                </c:pt>
                <c:pt idx="101">
                  <c:v>9338.0792209756582</c:v>
                </c:pt>
                <c:pt idx="102">
                  <c:v>8601.518714951977</c:v>
                </c:pt>
                <c:pt idx="103">
                  <c:v>7517.9142677712352</c:v>
                </c:pt>
                <c:pt idx="104">
                  <c:v>7367.1737126266817</c:v>
                </c:pt>
                <c:pt idx="105">
                  <c:v>7148.8968830775066</c:v>
                </c:pt>
                <c:pt idx="106">
                  <c:v>9676.8915416435102</c:v>
                </c:pt>
                <c:pt idx="107">
                  <c:v>9944.8763740978738</c:v>
                </c:pt>
                <c:pt idx="108">
                  <c:v>9453.3368576176199</c:v>
                </c:pt>
                <c:pt idx="109">
                  <c:v>9169.5498216358137</c:v>
                </c:pt>
                <c:pt idx="110">
                  <c:v>7577.7857797854049</c:v>
                </c:pt>
                <c:pt idx="111">
                  <c:v>7159.8249002604534</c:v>
                </c:pt>
                <c:pt idx="112">
                  <c:v>8805.2496849836079</c:v>
                </c:pt>
                <c:pt idx="113">
                  <c:v>10118.454981060708</c:v>
                </c:pt>
                <c:pt idx="114">
                  <c:v>10603.424661522751</c:v>
                </c:pt>
                <c:pt idx="115">
                  <c:v>9688.5112686724569</c:v>
                </c:pt>
                <c:pt idx="116">
                  <c:v>9216.8364978636564</c:v>
                </c:pt>
                <c:pt idx="117">
                  <c:v>7392.6035120998877</c:v>
                </c:pt>
                <c:pt idx="118">
                  <c:v>7224.9726320142818</c:v>
                </c:pt>
                <c:pt idx="119">
                  <c:v>8452.4494030168553</c:v>
                </c:pt>
                <c:pt idx="120">
                  <c:v>10492.216160114713</c:v>
                </c:pt>
                <c:pt idx="121">
                  <c:v>10064.102408747727</c:v>
                </c:pt>
                <c:pt idx="122">
                  <c:v>9800.7724790850916</c:v>
                </c:pt>
                <c:pt idx="123">
                  <c:v>9245.5829011925707</c:v>
                </c:pt>
                <c:pt idx="124">
                  <c:v>7401.4102083753824</c:v>
                </c:pt>
                <c:pt idx="125">
                  <c:v>7316.5073614477051</c:v>
                </c:pt>
                <c:pt idx="126">
                  <c:v>8878.4461489823752</c:v>
                </c:pt>
                <c:pt idx="127">
                  <c:v>10109.755835040924</c:v>
                </c:pt>
                <c:pt idx="128">
                  <c:v>10038.30348123375</c:v>
                </c:pt>
                <c:pt idx="129">
                  <c:v>9054.03980113535</c:v>
                </c:pt>
                <c:pt idx="130">
                  <c:v>8562.1709914745788</c:v>
                </c:pt>
                <c:pt idx="131">
                  <c:v>7104.6980362336462</c:v>
                </c:pt>
                <c:pt idx="132">
                  <c:v>6572.5905226537589</c:v>
                </c:pt>
                <c:pt idx="133">
                  <c:v>7779.3099398144268</c:v>
                </c:pt>
                <c:pt idx="134">
                  <c:v>9609.9900448273511</c:v>
                </c:pt>
                <c:pt idx="135">
                  <c:v>9674.3545792402911</c:v>
                </c:pt>
                <c:pt idx="136">
                  <c:v>8671.7083267344988</c:v>
                </c:pt>
                <c:pt idx="137">
                  <c:v>8706.0265325271157</c:v>
                </c:pt>
                <c:pt idx="138">
                  <c:v>7380.4386234054436</c:v>
                </c:pt>
                <c:pt idx="139">
                  <c:v>7036.7781801653036</c:v>
                </c:pt>
                <c:pt idx="140">
                  <c:v>8125.8678864244885</c:v>
                </c:pt>
                <c:pt idx="141">
                  <c:v>8939.9295598424724</c:v>
                </c:pt>
                <c:pt idx="142">
                  <c:v>9251.5022386384626</c:v>
                </c:pt>
                <c:pt idx="143">
                  <c:v>8687.2673390359978</c:v>
                </c:pt>
                <c:pt idx="144">
                  <c:v>8509.0637019597216</c:v>
                </c:pt>
                <c:pt idx="145">
                  <c:v>6739.8049463326706</c:v>
                </c:pt>
                <c:pt idx="146">
                  <c:v>5799.6614498378922</c:v>
                </c:pt>
                <c:pt idx="147">
                  <c:v>6923.32020286842</c:v>
                </c:pt>
                <c:pt idx="148">
                  <c:v>8460.8120119188934</c:v>
                </c:pt>
                <c:pt idx="149">
                  <c:v>9549.7000273897756</c:v>
                </c:pt>
                <c:pt idx="150">
                  <c:v>9041.1385030109632</c:v>
                </c:pt>
                <c:pt idx="151">
                  <c:v>9049.7022953286851</c:v>
                </c:pt>
                <c:pt idx="152">
                  <c:v>7782.3537068657206</c:v>
                </c:pt>
                <c:pt idx="153">
                  <c:v>7298.2713047486841</c:v>
                </c:pt>
                <c:pt idx="154">
                  <c:v>8157.2482072032217</c:v>
                </c:pt>
                <c:pt idx="155">
                  <c:v>9692.3547587727353</c:v>
                </c:pt>
                <c:pt idx="156">
                  <c:v>9701.8005613166388</c:v>
                </c:pt>
                <c:pt idx="157">
                  <c:v>9375.5157228002809</c:v>
                </c:pt>
                <c:pt idx="158">
                  <c:v>9249.5187081520708</c:v>
                </c:pt>
                <c:pt idx="159">
                  <c:v>7789.282354148334</c:v>
                </c:pt>
                <c:pt idx="160">
                  <c:v>7239.1010184381785</c:v>
                </c:pt>
                <c:pt idx="161">
                  <c:v>8161.3039368011596</c:v>
                </c:pt>
                <c:pt idx="162">
                  <c:v>9354.3702568617846</c:v>
                </c:pt>
                <c:pt idx="163">
                  <c:v>9377.6398257194669</c:v>
                </c:pt>
                <c:pt idx="164">
                  <c:v>9291.8401361070446</c:v>
                </c:pt>
                <c:pt idx="165">
                  <c:v>9063.6639805204468</c:v>
                </c:pt>
                <c:pt idx="166">
                  <c:v>7219.2154833855029</c:v>
                </c:pt>
                <c:pt idx="167">
                  <c:v>6156.0128304747104</c:v>
                </c:pt>
                <c:pt idx="168">
                  <c:v>7582.5276661950193</c:v>
                </c:pt>
                <c:pt idx="169">
                  <c:v>9331.103396526798</c:v>
                </c:pt>
                <c:pt idx="170">
                  <c:v>9967.3843680559148</c:v>
                </c:pt>
                <c:pt idx="171">
                  <c:v>9344.4724006528813</c:v>
                </c:pt>
                <c:pt idx="172">
                  <c:v>9097.2987758816507</c:v>
                </c:pt>
                <c:pt idx="173">
                  <c:v>7789.1054342316866</c:v>
                </c:pt>
                <c:pt idx="174">
                  <c:v>7082.6007568812356</c:v>
                </c:pt>
                <c:pt idx="175">
                  <c:v>8164.2013245912931</c:v>
                </c:pt>
                <c:pt idx="176">
                  <c:v>9551.7571615427914</c:v>
                </c:pt>
                <c:pt idx="177">
                  <c:v>9781.7304430218846</c:v>
                </c:pt>
                <c:pt idx="178">
                  <c:v>9117.0302917104927</c:v>
                </c:pt>
                <c:pt idx="179">
                  <c:v>8957.9306467873284</c:v>
                </c:pt>
                <c:pt idx="180">
                  <c:v>7230.6133373290395</c:v>
                </c:pt>
                <c:pt idx="181">
                  <c:v>6751.8535695843984</c:v>
                </c:pt>
                <c:pt idx="182">
                  <c:v>7590.5109718142221</c:v>
                </c:pt>
                <c:pt idx="183">
                  <c:v>8071.5079621449559</c:v>
                </c:pt>
                <c:pt idx="184">
                  <c:v>7618.2699403968081</c:v>
                </c:pt>
                <c:pt idx="185">
                  <c:v>8596.0579913520833</c:v>
                </c:pt>
                <c:pt idx="186">
                  <c:v>8937.9037492254865</c:v>
                </c:pt>
                <c:pt idx="187">
                  <c:v>7918.4394660047819</c:v>
                </c:pt>
                <c:pt idx="188">
                  <c:v>7171.7713866285003</c:v>
                </c:pt>
                <c:pt idx="189">
                  <c:v>8391.3240645308979</c:v>
                </c:pt>
                <c:pt idx="190">
                  <c:v>9495.8165157350631</c:v>
                </c:pt>
                <c:pt idx="191">
                  <c:v>9817.292454193539</c:v>
                </c:pt>
                <c:pt idx="192">
                  <c:v>9533.1034633196214</c:v>
                </c:pt>
                <c:pt idx="193">
                  <c:v>9444.6583686496233</c:v>
                </c:pt>
                <c:pt idx="194">
                  <c:v>7752.7648111508106</c:v>
                </c:pt>
                <c:pt idx="195">
                  <c:v>7184.0709090680712</c:v>
                </c:pt>
                <c:pt idx="196">
                  <c:v>8171.0614115755552</c:v>
                </c:pt>
                <c:pt idx="197">
                  <c:v>9086.8109463318578</c:v>
                </c:pt>
                <c:pt idx="198">
                  <c:v>9327.4404209156128</c:v>
                </c:pt>
                <c:pt idx="199">
                  <c:v>9085.9603693868175</c:v>
                </c:pt>
                <c:pt idx="200">
                  <c:v>8556.9493424018965</c:v>
                </c:pt>
                <c:pt idx="201">
                  <c:v>7338.0046548806686</c:v>
                </c:pt>
                <c:pt idx="202">
                  <c:v>6855.9514572988019</c:v>
                </c:pt>
                <c:pt idx="203">
                  <c:v>7607.6377898965902</c:v>
                </c:pt>
                <c:pt idx="204">
                  <c:v>8730.9390486491684</c:v>
                </c:pt>
                <c:pt idx="205">
                  <c:v>9248.4930746769169</c:v>
                </c:pt>
                <c:pt idx="206">
                  <c:v>8223.4164358487269</c:v>
                </c:pt>
                <c:pt idx="207">
                  <c:v>8153.1881812071251</c:v>
                </c:pt>
                <c:pt idx="208">
                  <c:v>6643.7618867487754</c:v>
                </c:pt>
                <c:pt idx="209">
                  <c:v>6347.8265318533113</c:v>
                </c:pt>
                <c:pt idx="210">
                  <c:v>7339.4141953200551</c:v>
                </c:pt>
                <c:pt idx="211">
                  <c:v>8496.8080198752778</c:v>
                </c:pt>
                <c:pt idx="212">
                  <c:v>9003.8764588565373</c:v>
                </c:pt>
                <c:pt idx="213">
                  <c:v>8967.4120431154479</c:v>
                </c:pt>
                <c:pt idx="214">
                  <c:v>8208.6312103348628</c:v>
                </c:pt>
                <c:pt idx="215">
                  <c:v>6834.5801259788286</c:v>
                </c:pt>
                <c:pt idx="216">
                  <c:v>6455.5476301981571</c:v>
                </c:pt>
                <c:pt idx="217">
                  <c:v>7310.1647073710319</c:v>
                </c:pt>
                <c:pt idx="218">
                  <c:v>8398.0907879752958</c:v>
                </c:pt>
                <c:pt idx="219">
                  <c:v>8584.3465857088941</c:v>
                </c:pt>
                <c:pt idx="220">
                  <c:v>8347.4131781961278</c:v>
                </c:pt>
                <c:pt idx="221">
                  <c:v>7721.6982036143554</c:v>
                </c:pt>
                <c:pt idx="222">
                  <c:v>7011.6759956469932</c:v>
                </c:pt>
                <c:pt idx="223">
                  <c:v>6311.1704632338051</c:v>
                </c:pt>
                <c:pt idx="224">
                  <c:v>7116.1970016812456</c:v>
                </c:pt>
                <c:pt idx="225">
                  <c:v>7961.0440132518424</c:v>
                </c:pt>
                <c:pt idx="226">
                  <c:v>8373.8490863549287</c:v>
                </c:pt>
                <c:pt idx="227">
                  <c:v>8141.2399698781592</c:v>
                </c:pt>
                <c:pt idx="228">
                  <c:v>7777.3817392841602</c:v>
                </c:pt>
                <c:pt idx="229">
                  <c:v>6820.5851950614642</c:v>
                </c:pt>
                <c:pt idx="230">
                  <c:v>6243.544028897586</c:v>
                </c:pt>
                <c:pt idx="231">
                  <c:v>6833.6067538453681</c:v>
                </c:pt>
                <c:pt idx="232">
                  <c:v>7378.0290426085476</c:v>
                </c:pt>
                <c:pt idx="233">
                  <c:v>7702.5687750422303</c:v>
                </c:pt>
                <c:pt idx="234">
                  <c:v>7341.9097938786263</c:v>
                </c:pt>
                <c:pt idx="235">
                  <c:v>7774.7874779810463</c:v>
                </c:pt>
                <c:pt idx="236">
                  <c:v>6130.7317091521627</c:v>
                </c:pt>
                <c:pt idx="237">
                  <c:v>5879.7803154209905</c:v>
                </c:pt>
                <c:pt idx="238">
                  <c:v>6414.0141773221603</c:v>
                </c:pt>
                <c:pt idx="239">
                  <c:v>7296.0339753121334</c:v>
                </c:pt>
                <c:pt idx="240">
                  <c:v>7813.6112783378458</c:v>
                </c:pt>
                <c:pt idx="241">
                  <c:v>7400.2354317846148</c:v>
                </c:pt>
                <c:pt idx="242">
                  <c:v>6855.0558551475497</c:v>
                </c:pt>
                <c:pt idx="243">
                  <c:v>5248.4249813258848</c:v>
                </c:pt>
                <c:pt idx="244">
                  <c:v>4314.2491690703146</c:v>
                </c:pt>
                <c:pt idx="245">
                  <c:v>6046.0488394623699</c:v>
                </c:pt>
                <c:pt idx="246">
                  <c:v>6443.7286068013636</c:v>
                </c:pt>
                <c:pt idx="247">
                  <c:v>6959.1029287791152</c:v>
                </c:pt>
                <c:pt idx="248">
                  <c:v>6559.6760995633322</c:v>
                </c:pt>
                <c:pt idx="249">
                  <c:v>6082.9974252587635</c:v>
                </c:pt>
                <c:pt idx="250">
                  <c:v>5293.4872520047002</c:v>
                </c:pt>
                <c:pt idx="251">
                  <c:v>5048.6160913348003</c:v>
                </c:pt>
                <c:pt idx="252">
                  <c:v>5485.011063497227</c:v>
                </c:pt>
                <c:pt idx="253">
                  <c:v>5795.7304539690931</c:v>
                </c:pt>
                <c:pt idx="254">
                  <c:v>5687.546813065981</c:v>
                </c:pt>
                <c:pt idx="255">
                  <c:v>6062.9554257970885</c:v>
                </c:pt>
                <c:pt idx="256">
                  <c:v>6315.9867308778576</c:v>
                </c:pt>
                <c:pt idx="257">
                  <c:v>5182.8040323819005</c:v>
                </c:pt>
                <c:pt idx="258">
                  <c:v>5060.4323202368332</c:v>
                </c:pt>
                <c:pt idx="259">
                  <c:v>6490.0097861782424</c:v>
                </c:pt>
                <c:pt idx="260">
                  <c:v>7404.3704720682708</c:v>
                </c:pt>
                <c:pt idx="261">
                  <c:v>7461.0376958358684</c:v>
                </c:pt>
                <c:pt idx="262">
                  <c:v>7392.5932697007038</c:v>
                </c:pt>
                <c:pt idx="263">
                  <c:v>7178.8169478634709</c:v>
                </c:pt>
                <c:pt idx="264">
                  <c:v>6065.6990936241436</c:v>
                </c:pt>
                <c:pt idx="265">
                  <c:v>5922.4478840664269</c:v>
                </c:pt>
                <c:pt idx="266">
                  <c:v>6669.8160109903083</c:v>
                </c:pt>
                <c:pt idx="267">
                  <c:v>7766.3881411500524</c:v>
                </c:pt>
                <c:pt idx="268">
                  <c:v>7655.4637070988792</c:v>
                </c:pt>
                <c:pt idx="269">
                  <c:v>7265.9101830987111</c:v>
                </c:pt>
                <c:pt idx="270">
                  <c:v>7128.129557482348</c:v>
                </c:pt>
                <c:pt idx="271">
                  <c:v>6021.5501066190855</c:v>
                </c:pt>
                <c:pt idx="272">
                  <c:v>5730.7536336239846</c:v>
                </c:pt>
                <c:pt idx="273">
                  <c:v>7122.7316037672153</c:v>
                </c:pt>
                <c:pt idx="274">
                  <c:v>8051.2921380065627</c:v>
                </c:pt>
                <c:pt idx="275">
                  <c:v>8331.0457256391437</c:v>
                </c:pt>
                <c:pt idx="276">
                  <c:v>7662.9808838788795</c:v>
                </c:pt>
                <c:pt idx="277">
                  <c:v>6940.1919808708062</c:v>
                </c:pt>
                <c:pt idx="278">
                  <c:v>5704.8022491381653</c:v>
                </c:pt>
                <c:pt idx="279">
                  <c:v>5649.3113163556754</c:v>
                </c:pt>
                <c:pt idx="280">
                  <c:v>7096.3521510010924</c:v>
                </c:pt>
                <c:pt idx="281">
                  <c:v>7444.4154022455295</c:v>
                </c:pt>
                <c:pt idx="282">
                  <c:v>7499.4113342196397</c:v>
                </c:pt>
                <c:pt idx="283">
                  <c:v>6977.7169371393347</c:v>
                </c:pt>
                <c:pt idx="284">
                  <c:v>6020.363354172131</c:v>
                </c:pt>
                <c:pt idx="285">
                  <c:v>6040.4311322261501</c:v>
                </c:pt>
                <c:pt idx="286">
                  <c:v>5621.4085705651723</c:v>
                </c:pt>
                <c:pt idx="287">
                  <c:v>6530.8914470773416</c:v>
                </c:pt>
                <c:pt idx="288">
                  <c:v>7471.6958263188262</c:v>
                </c:pt>
                <c:pt idx="289">
                  <c:v>7568.6178560659164</c:v>
                </c:pt>
                <c:pt idx="290">
                  <c:v>6757.9493799104539</c:v>
                </c:pt>
                <c:pt idx="291">
                  <c:v>6660.6378593637082</c:v>
                </c:pt>
                <c:pt idx="292">
                  <c:v>5813.2825678925346</c:v>
                </c:pt>
                <c:pt idx="293">
                  <c:v>5899.968195164638</c:v>
                </c:pt>
                <c:pt idx="294">
                  <c:v>6831.0332995900526</c:v>
                </c:pt>
                <c:pt idx="295">
                  <c:v>7816.5414574720007</c:v>
                </c:pt>
                <c:pt idx="296">
                  <c:v>7616.7625586913218</c:v>
                </c:pt>
                <c:pt idx="297">
                  <c:v>7183.9767794010122</c:v>
                </c:pt>
                <c:pt idx="298">
                  <c:v>6806.2517161364012</c:v>
                </c:pt>
                <c:pt idx="299">
                  <c:v>5485.7561891795031</c:v>
                </c:pt>
                <c:pt idx="300">
                  <c:v>5521.6189138594327</c:v>
                </c:pt>
                <c:pt idx="301">
                  <c:v>6899.7572260455199</c:v>
                </c:pt>
                <c:pt idx="302">
                  <c:v>6915.6864923264357</c:v>
                </c:pt>
                <c:pt idx="303">
                  <c:v>7092.2320212797695</c:v>
                </c:pt>
                <c:pt idx="304">
                  <c:v>6802.1810995624464</c:v>
                </c:pt>
                <c:pt idx="305">
                  <c:v>6927.663001341175</c:v>
                </c:pt>
                <c:pt idx="306">
                  <c:v>6521.5516955243347</c:v>
                </c:pt>
                <c:pt idx="307">
                  <c:v>6317.4330049581577</c:v>
                </c:pt>
                <c:pt idx="308">
                  <c:v>7991.3671138067602</c:v>
                </c:pt>
                <c:pt idx="309">
                  <c:v>8551.6834459516649</c:v>
                </c:pt>
                <c:pt idx="310">
                  <c:v>7911.1834730165792</c:v>
                </c:pt>
                <c:pt idx="311">
                  <c:v>7456.3481498281344</c:v>
                </c:pt>
                <c:pt idx="312">
                  <c:v>7115.1893919420427</c:v>
                </c:pt>
                <c:pt idx="313">
                  <c:v>6076.0621787182881</c:v>
                </c:pt>
                <c:pt idx="314">
                  <c:v>6250.0264063846653</c:v>
                </c:pt>
                <c:pt idx="315">
                  <c:v>7645.6665959931643</c:v>
                </c:pt>
                <c:pt idx="316">
                  <c:v>7946.6924530088836</c:v>
                </c:pt>
                <c:pt idx="317">
                  <c:v>7494.7164161535411</c:v>
                </c:pt>
                <c:pt idx="318">
                  <c:v>7232.5958372290133</c:v>
                </c:pt>
                <c:pt idx="319">
                  <c:v>6736.2397198422505</c:v>
                </c:pt>
                <c:pt idx="320">
                  <c:v>5694.213774799251</c:v>
                </c:pt>
                <c:pt idx="321">
                  <c:v>5578.5867331570162</c:v>
                </c:pt>
                <c:pt idx="322">
                  <c:v>6802.4038943433552</c:v>
                </c:pt>
                <c:pt idx="323">
                  <c:v>6739.9144233563848</c:v>
                </c:pt>
                <c:pt idx="324">
                  <c:v>6258.1117651772975</c:v>
                </c:pt>
                <c:pt idx="325">
                  <c:v>5129.2937493321497</c:v>
                </c:pt>
                <c:pt idx="326">
                  <c:v>5263.2686599243825</c:v>
                </c:pt>
                <c:pt idx="327">
                  <c:v>4951.9780406353775</c:v>
                </c:pt>
                <c:pt idx="328">
                  <c:v>5977.1661581801927</c:v>
                </c:pt>
                <c:pt idx="329">
                  <c:v>7066.1070470904924</c:v>
                </c:pt>
                <c:pt idx="330">
                  <c:v>7458.4191084095519</c:v>
                </c:pt>
                <c:pt idx="331">
                  <c:v>7472.1579338850825</c:v>
                </c:pt>
                <c:pt idx="332">
                  <c:v>6858.0435691090233</c:v>
                </c:pt>
                <c:pt idx="333">
                  <c:v>6199.228834965922</c:v>
                </c:pt>
                <c:pt idx="334">
                  <c:v>5127.4469364155066</c:v>
                </c:pt>
                <c:pt idx="335">
                  <c:v>5210.7101649754204</c:v>
                </c:pt>
                <c:pt idx="336">
                  <c:v>6853.0112164129732</c:v>
                </c:pt>
                <c:pt idx="337">
                  <c:v>7050.097180070672</c:v>
                </c:pt>
                <c:pt idx="338">
                  <c:v>6878.2527010751546</c:v>
                </c:pt>
                <c:pt idx="339">
                  <c:v>6413.7438212477564</c:v>
                </c:pt>
                <c:pt idx="340">
                  <c:v>5779.0543252518619</c:v>
                </c:pt>
                <c:pt idx="341">
                  <c:v>5092.6837663419637</c:v>
                </c:pt>
                <c:pt idx="342">
                  <c:v>5191.2554864039939</c:v>
                </c:pt>
                <c:pt idx="343">
                  <c:v>6452.5695908790367</c:v>
                </c:pt>
                <c:pt idx="344">
                  <c:v>6710.3130388453919</c:v>
                </c:pt>
                <c:pt idx="345">
                  <c:v>6414.1251421536463</c:v>
                </c:pt>
                <c:pt idx="346">
                  <c:v>6131.0432272249063</c:v>
                </c:pt>
                <c:pt idx="347">
                  <c:v>5800.8112266136559</c:v>
                </c:pt>
                <c:pt idx="348">
                  <c:v>4929.6671856906596</c:v>
                </c:pt>
                <c:pt idx="349">
                  <c:v>5080.5210538692918</c:v>
                </c:pt>
                <c:pt idx="350">
                  <c:v>5918.709475566895</c:v>
                </c:pt>
                <c:pt idx="351">
                  <c:v>6429.8351187906746</c:v>
                </c:pt>
                <c:pt idx="352">
                  <c:v>6160.2911144238778</c:v>
                </c:pt>
                <c:pt idx="353">
                  <c:v>5866.8297369158527</c:v>
                </c:pt>
                <c:pt idx="354">
                  <c:v>5475.7143127234995</c:v>
                </c:pt>
                <c:pt idx="355">
                  <c:v>4632.3683439236056</c:v>
                </c:pt>
                <c:pt idx="356">
                  <c:v>3909.8575840532508</c:v>
                </c:pt>
                <c:pt idx="357">
                  <c:v>3117.6515539098568</c:v>
                </c:pt>
                <c:pt idx="358">
                  <c:v>3249.368712959817</c:v>
                </c:pt>
                <c:pt idx="359">
                  <c:v>6834.4436562809205</c:v>
                </c:pt>
                <c:pt idx="360">
                  <c:v>8309.2518196156161</c:v>
                </c:pt>
                <c:pt idx="361">
                  <c:v>8903.4469648939285</c:v>
                </c:pt>
                <c:pt idx="362">
                  <c:v>8599.013045562835</c:v>
                </c:pt>
                <c:pt idx="363">
                  <c:v>8660.1865053607744</c:v>
                </c:pt>
                <c:pt idx="364">
                  <c:v>7734.0349182548753</c:v>
                </c:pt>
                <c:pt idx="365">
                  <c:v>9683.7074236536464</c:v>
                </c:pt>
                <c:pt idx="366">
                  <c:v>12238.528177740543</c:v>
                </c:pt>
                <c:pt idx="367">
                  <c:v>13330.377830683727</c:v>
                </c:pt>
                <c:pt idx="368">
                  <c:v>13735.640144901568</c:v>
                </c:pt>
                <c:pt idx="369">
                  <c:v>13491.885785825916</c:v>
                </c:pt>
                <c:pt idx="370">
                  <c:v>13383.299976810938</c:v>
                </c:pt>
                <c:pt idx="371">
                  <c:v>14074.026707300927</c:v>
                </c:pt>
                <c:pt idx="372">
                  <c:v>16391.072654635791</c:v>
                </c:pt>
                <c:pt idx="373">
                  <c:v>14969.113847589661</c:v>
                </c:pt>
                <c:pt idx="374">
                  <c:v>14889.63994153963</c:v>
                </c:pt>
                <c:pt idx="375">
                  <c:v>15060.748363281513</c:v>
                </c:pt>
                <c:pt idx="376">
                  <c:v>14146.929836650204</c:v>
                </c:pt>
                <c:pt idx="377">
                  <c:v>14103.072272903235</c:v>
                </c:pt>
                <c:pt idx="378">
                  <c:v>15363.857329728129</c:v>
                </c:pt>
                <c:pt idx="379">
                  <c:v>17215.425442377691</c:v>
                </c:pt>
                <c:pt idx="380">
                  <c:v>15468.988028944208</c:v>
                </c:pt>
                <c:pt idx="381">
                  <c:v>14789.322599621133</c:v>
                </c:pt>
                <c:pt idx="382">
                  <c:v>15333.216560473147</c:v>
                </c:pt>
                <c:pt idx="383">
                  <c:v>13655.713857062059</c:v>
                </c:pt>
                <c:pt idx="384">
                  <c:v>13043.39805016197</c:v>
                </c:pt>
                <c:pt idx="385">
                  <c:v>15138.110403680579</c:v>
                </c:pt>
                <c:pt idx="386">
                  <c:v>16514.839336639427</c:v>
                </c:pt>
                <c:pt idx="387">
                  <c:v>15468.025090262718</c:v>
                </c:pt>
                <c:pt idx="388">
                  <c:v>15513.604419356598</c:v>
                </c:pt>
                <c:pt idx="389">
                  <c:v>15531.602724242088</c:v>
                </c:pt>
                <c:pt idx="390">
                  <c:v>13036.695364125451</c:v>
                </c:pt>
                <c:pt idx="391">
                  <c:v>13673.566470633174</c:v>
                </c:pt>
                <c:pt idx="392">
                  <c:v>15755.573659484387</c:v>
                </c:pt>
                <c:pt idx="393">
                  <c:v>17319.401900363115</c:v>
                </c:pt>
                <c:pt idx="394">
                  <c:v>15680.168583053861</c:v>
                </c:pt>
                <c:pt idx="395">
                  <c:v>15108.806457224418</c:v>
                </c:pt>
                <c:pt idx="396">
                  <c:v>15502.186230393128</c:v>
                </c:pt>
                <c:pt idx="397">
                  <c:v>13461.953744416693</c:v>
                </c:pt>
                <c:pt idx="398">
                  <c:v>12916.162618625087</c:v>
                </c:pt>
                <c:pt idx="399">
                  <c:v>14585.84989955062</c:v>
                </c:pt>
                <c:pt idx="400">
                  <c:v>15880.011884744234</c:v>
                </c:pt>
                <c:pt idx="401">
                  <c:v>15134.290224117365</c:v>
                </c:pt>
                <c:pt idx="402">
                  <c:v>15296.51477311959</c:v>
                </c:pt>
                <c:pt idx="403">
                  <c:v>14251.285561439745</c:v>
                </c:pt>
                <c:pt idx="404">
                  <c:v>12528.671039411105</c:v>
                </c:pt>
                <c:pt idx="405">
                  <c:v>12481.624986439783</c:v>
                </c:pt>
                <c:pt idx="406">
                  <c:v>14608.210277506516</c:v>
                </c:pt>
                <c:pt idx="407">
                  <c:v>16230.36136280197</c:v>
                </c:pt>
                <c:pt idx="408">
                  <c:v>13919.181603907235</c:v>
                </c:pt>
                <c:pt idx="409">
                  <c:v>13052.721055859631</c:v>
                </c:pt>
                <c:pt idx="410">
                  <c:v>12549.477128681829</c:v>
                </c:pt>
                <c:pt idx="411">
                  <c:v>10933.255635473161</c:v>
                </c:pt>
                <c:pt idx="412">
                  <c:v>11714.466780835468</c:v>
                </c:pt>
                <c:pt idx="413">
                  <c:v>13369.950145893319</c:v>
                </c:pt>
                <c:pt idx="414">
                  <c:v>14968.91133432163</c:v>
                </c:pt>
                <c:pt idx="415">
                  <c:v>13953.85697191532</c:v>
                </c:pt>
                <c:pt idx="416">
                  <c:v>12952.130320308594</c:v>
                </c:pt>
                <c:pt idx="417">
                  <c:v>13656.370040926717</c:v>
                </c:pt>
                <c:pt idx="418">
                  <c:v>12077.707781458981</c:v>
                </c:pt>
                <c:pt idx="419">
                  <c:v>12117.787604336378</c:v>
                </c:pt>
                <c:pt idx="420">
                  <c:v>14525.83024030773</c:v>
                </c:pt>
                <c:pt idx="421">
                  <c:v>15961.520747480701</c:v>
                </c:pt>
                <c:pt idx="422">
                  <c:v>13852.913230781027</c:v>
                </c:pt>
                <c:pt idx="423">
                  <c:v>14584.003150474739</c:v>
                </c:pt>
                <c:pt idx="424">
                  <c:v>14134.437103297851</c:v>
                </c:pt>
                <c:pt idx="425">
                  <c:v>12691.800204228437</c:v>
                </c:pt>
                <c:pt idx="426">
                  <c:v>12543.150690400049</c:v>
                </c:pt>
                <c:pt idx="427">
                  <c:v>14729.551309009636</c:v>
                </c:pt>
                <c:pt idx="428">
                  <c:v>16551.933131702339</c:v>
                </c:pt>
                <c:pt idx="429">
                  <c:v>15056.209089735041</c:v>
                </c:pt>
                <c:pt idx="430">
                  <c:v>14855.157182576804</c:v>
                </c:pt>
                <c:pt idx="431">
                  <c:v>14344.487989157496</c:v>
                </c:pt>
                <c:pt idx="432">
                  <c:v>12283.058937357042</c:v>
                </c:pt>
                <c:pt idx="433">
                  <c:v>12563.204003362292</c:v>
                </c:pt>
                <c:pt idx="434">
                  <c:v>14033.356767198136</c:v>
                </c:pt>
                <c:pt idx="435">
                  <c:v>15277.08669659117</c:v>
                </c:pt>
                <c:pt idx="436">
                  <c:v>14086.286839463724</c:v>
                </c:pt>
                <c:pt idx="437">
                  <c:v>13915.567350262543</c:v>
                </c:pt>
                <c:pt idx="438">
                  <c:v>13330.999552844632</c:v>
                </c:pt>
                <c:pt idx="439">
                  <c:v>11737.484137081206</c:v>
                </c:pt>
                <c:pt idx="440">
                  <c:v>11241.869417864838</c:v>
                </c:pt>
                <c:pt idx="441">
                  <c:v>13387.538283955477</c:v>
                </c:pt>
                <c:pt idx="442">
                  <c:v>15395.213856977374</c:v>
                </c:pt>
                <c:pt idx="443">
                  <c:v>13870.726242416435</c:v>
                </c:pt>
                <c:pt idx="444">
                  <c:v>13874.920215569475</c:v>
                </c:pt>
                <c:pt idx="445">
                  <c:v>13552.099199797229</c:v>
                </c:pt>
                <c:pt idx="446">
                  <c:v>11476.064299740749</c:v>
                </c:pt>
                <c:pt idx="447">
                  <c:v>11124.085960090937</c:v>
                </c:pt>
                <c:pt idx="448">
                  <c:v>12555.836589944724</c:v>
                </c:pt>
                <c:pt idx="449">
                  <c:v>13448.374446102112</c:v>
                </c:pt>
                <c:pt idx="450">
                  <c:v>12670.587036901814</c:v>
                </c:pt>
                <c:pt idx="451">
                  <c:v>11938.533700451191</c:v>
                </c:pt>
                <c:pt idx="452">
                  <c:v>11531.326099513342</c:v>
                </c:pt>
                <c:pt idx="453">
                  <c:v>9955.3055264915583</c:v>
                </c:pt>
                <c:pt idx="454">
                  <c:v>9535.0987141697351</c:v>
                </c:pt>
                <c:pt idx="455">
                  <c:v>10242.708600934069</c:v>
                </c:pt>
                <c:pt idx="456">
                  <c:v>12188.601078933169</c:v>
                </c:pt>
                <c:pt idx="457">
                  <c:v>12602.69849384909</c:v>
                </c:pt>
                <c:pt idx="458">
                  <c:v>11161.586088600929</c:v>
                </c:pt>
                <c:pt idx="459">
                  <c:v>11265.718156043142</c:v>
                </c:pt>
                <c:pt idx="460">
                  <c:v>10542.539622036478</c:v>
                </c:pt>
                <c:pt idx="461">
                  <c:v>10032.256573035291</c:v>
                </c:pt>
                <c:pt idx="462">
                  <c:v>11025.314539809806</c:v>
                </c:pt>
                <c:pt idx="463">
                  <c:v>12811.480935523672</c:v>
                </c:pt>
                <c:pt idx="464">
                  <c:v>12220.169507183249</c:v>
                </c:pt>
                <c:pt idx="465">
                  <c:v>12171.119955776509</c:v>
                </c:pt>
                <c:pt idx="466">
                  <c:v>11218.008116687888</c:v>
                </c:pt>
                <c:pt idx="467">
                  <c:v>10121.378836617683</c:v>
                </c:pt>
                <c:pt idx="468">
                  <c:v>9892.5702498168612</c:v>
                </c:pt>
                <c:pt idx="469">
                  <c:v>11624.617471951011</c:v>
                </c:pt>
                <c:pt idx="470">
                  <c:v>12089.914295596729</c:v>
                </c:pt>
                <c:pt idx="471">
                  <c:v>12504.908550687293</c:v>
                </c:pt>
                <c:pt idx="472">
                  <c:v>11735.183524798189</c:v>
                </c:pt>
                <c:pt idx="473">
                  <c:v>11557.755021883144</c:v>
                </c:pt>
                <c:pt idx="474">
                  <c:v>10567.956917024378</c:v>
                </c:pt>
                <c:pt idx="475">
                  <c:v>9646.8269713777354</c:v>
                </c:pt>
                <c:pt idx="476">
                  <c:v>11286.777158255392</c:v>
                </c:pt>
                <c:pt idx="477">
                  <c:v>13267.328679082832</c:v>
                </c:pt>
                <c:pt idx="478">
                  <c:v>11697.190201939877</c:v>
                </c:pt>
                <c:pt idx="479">
                  <c:v>10652.11375677968</c:v>
                </c:pt>
                <c:pt idx="480">
                  <c:v>10637.689901443782</c:v>
                </c:pt>
                <c:pt idx="481">
                  <c:v>9169.5772457241856</c:v>
                </c:pt>
                <c:pt idx="482">
                  <c:v>8615.1624363735828</c:v>
                </c:pt>
                <c:pt idx="483">
                  <c:v>10167.786028460452</c:v>
                </c:pt>
                <c:pt idx="484">
                  <c:v>11661.942043091542</c:v>
                </c:pt>
                <c:pt idx="485">
                  <c:v>11923.311616690047</c:v>
                </c:pt>
                <c:pt idx="486">
                  <c:v>11245.308076247782</c:v>
                </c:pt>
                <c:pt idx="487">
                  <c:v>10743.967174469319</c:v>
                </c:pt>
                <c:pt idx="488">
                  <c:v>9141.8914517610938</c:v>
                </c:pt>
                <c:pt idx="489">
                  <c:v>8623.8362438327058</c:v>
                </c:pt>
                <c:pt idx="490">
                  <c:v>9989.9526721828697</c:v>
                </c:pt>
                <c:pt idx="491">
                  <c:v>11691.753803120138</c:v>
                </c:pt>
                <c:pt idx="492">
                  <c:v>11750.609249446699</c:v>
                </c:pt>
                <c:pt idx="493">
                  <c:v>11178.448804490223</c:v>
                </c:pt>
                <c:pt idx="494">
                  <c:v>9936.7750678486937</c:v>
                </c:pt>
                <c:pt idx="495">
                  <c:v>8861.7254419751534</c:v>
                </c:pt>
                <c:pt idx="496">
                  <c:v>7726.0741251449836</c:v>
                </c:pt>
                <c:pt idx="497">
                  <c:v>8801.8532888491136</c:v>
                </c:pt>
                <c:pt idx="498">
                  <c:v>10865.994648553316</c:v>
                </c:pt>
                <c:pt idx="499">
                  <c:v>11074.550923754663</c:v>
                </c:pt>
                <c:pt idx="500">
                  <c:v>10557.780930452058</c:v>
                </c:pt>
                <c:pt idx="501">
                  <c:v>10383.501782243198</c:v>
                </c:pt>
                <c:pt idx="502">
                  <c:v>9314.7039321951052</c:v>
                </c:pt>
                <c:pt idx="503">
                  <c:v>8224.5027719556183</c:v>
                </c:pt>
                <c:pt idx="504">
                  <c:v>9380.8057127699212</c:v>
                </c:pt>
                <c:pt idx="505">
                  <c:v>11543.538033621895</c:v>
                </c:pt>
                <c:pt idx="506">
                  <c:v>11156.400222059305</c:v>
                </c:pt>
                <c:pt idx="507">
                  <c:v>10533.550669606728</c:v>
                </c:pt>
                <c:pt idx="508">
                  <c:v>9560.0500978356577</c:v>
                </c:pt>
                <c:pt idx="509">
                  <c:v>8390.2084900317332</c:v>
                </c:pt>
                <c:pt idx="510">
                  <c:v>7545.1054228253815</c:v>
                </c:pt>
                <c:pt idx="511">
                  <c:v>7753.8229980027236</c:v>
                </c:pt>
                <c:pt idx="512">
                  <c:v>9579.5711115651393</c:v>
                </c:pt>
                <c:pt idx="513">
                  <c:v>10544.115295642136</c:v>
                </c:pt>
                <c:pt idx="514">
                  <c:v>10011.764301198657</c:v>
                </c:pt>
                <c:pt idx="515">
                  <c:v>10845.238685091874</c:v>
                </c:pt>
                <c:pt idx="516">
                  <c:v>9611.3335262786422</c:v>
                </c:pt>
                <c:pt idx="517">
                  <c:v>8435.2353721477793</c:v>
                </c:pt>
                <c:pt idx="518">
                  <c:v>10033.79642498172</c:v>
                </c:pt>
                <c:pt idx="519">
                  <c:v>11742.54303146796</c:v>
                </c:pt>
                <c:pt idx="520">
                  <c:v>12025.581004849857</c:v>
                </c:pt>
                <c:pt idx="521">
                  <c:v>11494.981971818466</c:v>
                </c:pt>
                <c:pt idx="522">
                  <c:v>10568.655088940774</c:v>
                </c:pt>
                <c:pt idx="523">
                  <c:v>9161.7079181915124</c:v>
                </c:pt>
                <c:pt idx="524">
                  <c:v>8601.3712542314515</c:v>
                </c:pt>
                <c:pt idx="525">
                  <c:v>9814.6204490595992</c:v>
                </c:pt>
                <c:pt idx="526">
                  <c:v>11565.240383402703</c:v>
                </c:pt>
                <c:pt idx="527">
                  <c:v>11068.958621255299</c:v>
                </c:pt>
                <c:pt idx="528">
                  <c:v>10426.518933793952</c:v>
                </c:pt>
                <c:pt idx="529">
                  <c:v>10299.774227226335</c:v>
                </c:pt>
                <c:pt idx="530">
                  <c:v>9047.3334171195111</c:v>
                </c:pt>
                <c:pt idx="531">
                  <c:v>8258.9323802755498</c:v>
                </c:pt>
                <c:pt idx="532">
                  <c:v>8730.9098701303792</c:v>
                </c:pt>
                <c:pt idx="533">
                  <c:v>10663.774648583018</c:v>
                </c:pt>
                <c:pt idx="534">
                  <c:v>10638.132651694496</c:v>
                </c:pt>
                <c:pt idx="535">
                  <c:v>10276.572580036658</c:v>
                </c:pt>
                <c:pt idx="536">
                  <c:v>10135.038001060291</c:v>
                </c:pt>
                <c:pt idx="537">
                  <c:v>8932.8290135233547</c:v>
                </c:pt>
                <c:pt idx="538">
                  <c:v>7902.378212989971</c:v>
                </c:pt>
                <c:pt idx="539">
                  <c:v>8988.1568433294815</c:v>
                </c:pt>
                <c:pt idx="540">
                  <c:v>10810.576983175086</c:v>
                </c:pt>
                <c:pt idx="541">
                  <c:v>10792.076709617122</c:v>
                </c:pt>
                <c:pt idx="542">
                  <c:v>10325.460702524108</c:v>
                </c:pt>
                <c:pt idx="543">
                  <c:v>9764.7638533643767</c:v>
                </c:pt>
                <c:pt idx="544">
                  <c:v>8557.216152398807</c:v>
                </c:pt>
                <c:pt idx="545">
                  <c:v>7697.2525564180742</c:v>
                </c:pt>
                <c:pt idx="546">
                  <c:v>8817.6092060646424</c:v>
                </c:pt>
                <c:pt idx="547">
                  <c:v>10008.492717825919</c:v>
                </c:pt>
                <c:pt idx="548">
                  <c:v>9443.1399438265144</c:v>
                </c:pt>
                <c:pt idx="549">
                  <c:v>8452.937277040679</c:v>
                </c:pt>
                <c:pt idx="550">
                  <c:v>9775.1560038933712</c:v>
                </c:pt>
                <c:pt idx="551">
                  <c:v>9128.6095676747555</c:v>
                </c:pt>
                <c:pt idx="552">
                  <c:v>8216.8484847088839</c:v>
                </c:pt>
                <c:pt idx="553">
                  <c:v>9082.1172040764868</c:v>
                </c:pt>
                <c:pt idx="554">
                  <c:v>11057.103522140302</c:v>
                </c:pt>
                <c:pt idx="555">
                  <c:v>10739.062256673984</c:v>
                </c:pt>
                <c:pt idx="556">
                  <c:v>10173.354950757148</c:v>
                </c:pt>
                <c:pt idx="557">
                  <c:v>9974.7785255742892</c:v>
                </c:pt>
                <c:pt idx="558">
                  <c:v>8801.515354140869</c:v>
                </c:pt>
                <c:pt idx="559">
                  <c:v>7651.6090293935204</c:v>
                </c:pt>
                <c:pt idx="560">
                  <c:v>8558.4391659233788</c:v>
                </c:pt>
                <c:pt idx="561">
                  <c:v>10404.50830924287</c:v>
                </c:pt>
                <c:pt idx="562">
                  <c:v>10489.061449402983</c:v>
                </c:pt>
                <c:pt idx="563">
                  <c:v>10237.498499832771</c:v>
                </c:pt>
                <c:pt idx="564">
                  <c:v>9464.7586633537812</c:v>
                </c:pt>
                <c:pt idx="565">
                  <c:v>8053.635104912245</c:v>
                </c:pt>
                <c:pt idx="566">
                  <c:v>7993.4048826617172</c:v>
                </c:pt>
                <c:pt idx="567">
                  <c:v>8955.8273547426415</c:v>
                </c:pt>
                <c:pt idx="568">
                  <c:v>10420.92221647563</c:v>
                </c:pt>
                <c:pt idx="569">
                  <c:v>10171.4043097084</c:v>
                </c:pt>
                <c:pt idx="570">
                  <c:v>9781.7190539238873</c:v>
                </c:pt>
                <c:pt idx="571">
                  <c:v>8772.3986062355652</c:v>
                </c:pt>
                <c:pt idx="572">
                  <c:v>8360.1834649727916</c:v>
                </c:pt>
                <c:pt idx="573">
                  <c:v>7614.6448060270432</c:v>
                </c:pt>
                <c:pt idx="574">
                  <c:v>8704.5432859433222</c:v>
                </c:pt>
                <c:pt idx="575">
                  <c:v>10270.47983159736</c:v>
                </c:pt>
                <c:pt idx="576">
                  <c:v>10043.577239444812</c:v>
                </c:pt>
                <c:pt idx="577">
                  <c:v>9445.2912061450606</c:v>
                </c:pt>
                <c:pt idx="578">
                  <c:v>9949.680157166451</c:v>
                </c:pt>
                <c:pt idx="579">
                  <c:v>8544.1558433010359</c:v>
                </c:pt>
                <c:pt idx="580">
                  <c:v>7652.1950485557682</c:v>
                </c:pt>
                <c:pt idx="581">
                  <c:v>8438.4959785811916</c:v>
                </c:pt>
                <c:pt idx="582">
                  <c:v>9787.3438397853224</c:v>
                </c:pt>
                <c:pt idx="583">
                  <c:v>9791.9586546859446</c:v>
                </c:pt>
                <c:pt idx="584">
                  <c:v>9227.0851065427469</c:v>
                </c:pt>
                <c:pt idx="585">
                  <c:v>9098.0047482518876</c:v>
                </c:pt>
                <c:pt idx="586">
                  <c:v>7560.2977608863857</c:v>
                </c:pt>
                <c:pt idx="587">
                  <c:v>7671.6225038556022</c:v>
                </c:pt>
                <c:pt idx="588">
                  <c:v>7909.1734813433395</c:v>
                </c:pt>
                <c:pt idx="589">
                  <c:v>9532.1158107786105</c:v>
                </c:pt>
                <c:pt idx="590">
                  <c:v>9528.5807280432509</c:v>
                </c:pt>
                <c:pt idx="591">
                  <c:v>9085.8954563378775</c:v>
                </c:pt>
                <c:pt idx="592">
                  <c:v>9104.6462621374467</c:v>
                </c:pt>
                <c:pt idx="593">
                  <c:v>8137.2933432481523</c:v>
                </c:pt>
                <c:pt idx="594">
                  <c:v>7265.576729806854</c:v>
                </c:pt>
                <c:pt idx="595">
                  <c:v>8275.182715436189</c:v>
                </c:pt>
                <c:pt idx="596">
                  <c:v>9682.6684473370497</c:v>
                </c:pt>
                <c:pt idx="597">
                  <c:v>9146.2168311223577</c:v>
                </c:pt>
                <c:pt idx="598">
                  <c:v>9167.2083946616349</c:v>
                </c:pt>
                <c:pt idx="599">
                  <c:v>8720.1318488673805</c:v>
                </c:pt>
                <c:pt idx="600">
                  <c:v>8120.6196019359504</c:v>
                </c:pt>
                <c:pt idx="601">
                  <c:v>7133.7049923969871</c:v>
                </c:pt>
                <c:pt idx="602">
                  <c:v>8173.259698089274</c:v>
                </c:pt>
                <c:pt idx="603">
                  <c:v>9784.7939757755012</c:v>
                </c:pt>
                <c:pt idx="604">
                  <c:v>9490.7921330504523</c:v>
                </c:pt>
                <c:pt idx="605">
                  <c:v>9090.4298750643375</c:v>
                </c:pt>
                <c:pt idx="606">
                  <c:v>8497.151343620948</c:v>
                </c:pt>
                <c:pt idx="607">
                  <c:v>7507.6965574128544</c:v>
                </c:pt>
                <c:pt idx="608">
                  <c:v>6996.9132980709237</c:v>
                </c:pt>
                <c:pt idx="609">
                  <c:v>7299.4981082972981</c:v>
                </c:pt>
                <c:pt idx="610">
                  <c:v>9273.3378640194678</c:v>
                </c:pt>
                <c:pt idx="611">
                  <c:v>9054.2800646777087</c:v>
                </c:pt>
                <c:pt idx="612">
                  <c:v>8834.3066261293516</c:v>
                </c:pt>
                <c:pt idx="613">
                  <c:v>9084.6584594337965</c:v>
                </c:pt>
                <c:pt idx="614">
                  <c:v>7854.1334410254858</c:v>
                </c:pt>
                <c:pt idx="615">
                  <c:v>6808.0332702992309</c:v>
                </c:pt>
                <c:pt idx="616">
                  <c:v>8529.5265502687525</c:v>
                </c:pt>
                <c:pt idx="617">
                  <c:v>9876.7941809382846</c:v>
                </c:pt>
                <c:pt idx="618">
                  <c:v>9239.7399897103096</c:v>
                </c:pt>
                <c:pt idx="619">
                  <c:v>8167.7633511006607</c:v>
                </c:pt>
                <c:pt idx="620">
                  <c:v>8255.9020014474863</c:v>
                </c:pt>
                <c:pt idx="621">
                  <c:v>7430.5279019782829</c:v>
                </c:pt>
                <c:pt idx="622">
                  <c:v>6956.5635081209775</c:v>
                </c:pt>
                <c:pt idx="623">
                  <c:v>7867.239813946795</c:v>
                </c:pt>
                <c:pt idx="624">
                  <c:v>9408.7450570555484</c:v>
                </c:pt>
                <c:pt idx="625">
                  <c:v>8927.9918935568039</c:v>
                </c:pt>
                <c:pt idx="626">
                  <c:v>8564.6564496103001</c:v>
                </c:pt>
                <c:pt idx="627">
                  <c:v>8627.4196449518531</c:v>
                </c:pt>
                <c:pt idx="628">
                  <c:v>7334.935461899332</c:v>
                </c:pt>
                <c:pt idx="629">
                  <c:v>6816.6776507250115</c:v>
                </c:pt>
                <c:pt idx="630">
                  <c:v>7894.2441135531008</c:v>
                </c:pt>
                <c:pt idx="631">
                  <c:v>9128.0412394807208</c:v>
                </c:pt>
                <c:pt idx="632">
                  <c:v>8905.1940000611758</c:v>
                </c:pt>
                <c:pt idx="633">
                  <c:v>8332.736538657673</c:v>
                </c:pt>
                <c:pt idx="634">
                  <c:v>8400.1266679253094</c:v>
                </c:pt>
                <c:pt idx="635">
                  <c:v>7141.028066268721</c:v>
                </c:pt>
                <c:pt idx="636">
                  <c:v>6700.5951272101111</c:v>
                </c:pt>
                <c:pt idx="637">
                  <c:v>7682.0509802519628</c:v>
                </c:pt>
                <c:pt idx="638">
                  <c:v>9463.688200450264</c:v>
                </c:pt>
                <c:pt idx="639">
                  <c:v>9041.260501424591</c:v>
                </c:pt>
                <c:pt idx="640">
                  <c:v>9365.222608046839</c:v>
                </c:pt>
                <c:pt idx="641">
                  <c:v>8687.2713470047947</c:v>
                </c:pt>
                <c:pt idx="642">
                  <c:v>7201.6246580849675</c:v>
                </c:pt>
                <c:pt idx="643">
                  <c:v>6941.4866115212935</c:v>
                </c:pt>
                <c:pt idx="644">
                  <c:v>7793.7414613626961</c:v>
                </c:pt>
                <c:pt idx="645">
                  <c:v>9724.7344544596981</c:v>
                </c:pt>
                <c:pt idx="646">
                  <c:v>8982.6877353006057</c:v>
                </c:pt>
                <c:pt idx="647">
                  <c:v>8416.7253019918498</c:v>
                </c:pt>
                <c:pt idx="648">
                  <c:v>8484.9486762999368</c:v>
                </c:pt>
                <c:pt idx="649">
                  <c:v>6381.2945805119862</c:v>
                </c:pt>
                <c:pt idx="650">
                  <c:v>7180.2967997663754</c:v>
                </c:pt>
                <c:pt idx="651">
                  <c:v>7342.2346904708602</c:v>
                </c:pt>
                <c:pt idx="652">
                  <c:v>9095.404218587315</c:v>
                </c:pt>
                <c:pt idx="653">
                  <c:v>8278.406447227555</c:v>
                </c:pt>
                <c:pt idx="654">
                  <c:v>7809.8277845175608</c:v>
                </c:pt>
                <c:pt idx="655">
                  <c:v>7912.4987028580163</c:v>
                </c:pt>
                <c:pt idx="656">
                  <c:v>6920.8969013477672</c:v>
                </c:pt>
                <c:pt idx="657">
                  <c:v>6272.9756779620748</c:v>
                </c:pt>
                <c:pt idx="658">
                  <c:v>7220.4779880576825</c:v>
                </c:pt>
                <c:pt idx="659">
                  <c:v>8622.4597092998338</c:v>
                </c:pt>
                <c:pt idx="660">
                  <c:v>8520.1757675572317</c:v>
                </c:pt>
                <c:pt idx="661">
                  <c:v>8186.7672300053327</c:v>
                </c:pt>
                <c:pt idx="662">
                  <c:v>7889.8619753232333</c:v>
                </c:pt>
                <c:pt idx="663">
                  <c:v>6331.0389079715023</c:v>
                </c:pt>
                <c:pt idx="664">
                  <c:v>5831.363972141723</c:v>
                </c:pt>
                <c:pt idx="665">
                  <c:v>7346.7227690006393</c:v>
                </c:pt>
                <c:pt idx="666">
                  <c:v>8684.0213888686922</c:v>
                </c:pt>
                <c:pt idx="667">
                  <c:v>7588.788387759485</c:v>
                </c:pt>
                <c:pt idx="668">
                  <c:v>7293.818129664458</c:v>
                </c:pt>
                <c:pt idx="669">
                  <c:v>6747.8556422694955</c:v>
                </c:pt>
                <c:pt idx="670">
                  <c:v>7390.2508279964686</c:v>
                </c:pt>
                <c:pt idx="671">
                  <c:v>7255.2634396490403</c:v>
                </c:pt>
                <c:pt idx="672">
                  <c:v>8201.1066416204376</c:v>
                </c:pt>
                <c:pt idx="673">
                  <c:v>9827.9636763730305</c:v>
                </c:pt>
                <c:pt idx="674">
                  <c:v>8074.9146073864613</c:v>
                </c:pt>
                <c:pt idx="675">
                  <c:v>8220.5575239226837</c:v>
                </c:pt>
                <c:pt idx="676">
                  <c:v>7961.4615321222618</c:v>
                </c:pt>
                <c:pt idx="677">
                  <c:v>6795.76023109998</c:v>
                </c:pt>
                <c:pt idx="678">
                  <c:v>6337.3227742671324</c:v>
                </c:pt>
                <c:pt idx="679">
                  <c:v>7445.8690303150051</c:v>
                </c:pt>
                <c:pt idx="680">
                  <c:v>8733.8350113028246</c:v>
                </c:pt>
                <c:pt idx="681">
                  <c:v>7859.6945640711356</c:v>
                </c:pt>
                <c:pt idx="682">
                  <c:v>7658.9463131614521</c:v>
                </c:pt>
                <c:pt idx="683">
                  <c:v>7895.4459854310489</c:v>
                </c:pt>
                <c:pt idx="684">
                  <c:v>6253.2324940097424</c:v>
                </c:pt>
                <c:pt idx="685">
                  <c:v>6197.7583259236944</c:v>
                </c:pt>
                <c:pt idx="686">
                  <c:v>6860.0024288806044</c:v>
                </c:pt>
                <c:pt idx="687">
                  <c:v>7868.2920917152478</c:v>
                </c:pt>
                <c:pt idx="688">
                  <c:v>6666.7053864377995</c:v>
                </c:pt>
                <c:pt idx="689">
                  <c:v>6037.1486421191976</c:v>
                </c:pt>
                <c:pt idx="690">
                  <c:v>4928.1150643071805</c:v>
                </c:pt>
                <c:pt idx="691">
                  <c:v>4667.9746652440108</c:v>
                </c:pt>
                <c:pt idx="692">
                  <c:v>5799.4109138673512</c:v>
                </c:pt>
                <c:pt idx="693">
                  <c:v>6971.8376247354154</c:v>
                </c:pt>
                <c:pt idx="694">
                  <c:v>8636.2659943109429</c:v>
                </c:pt>
                <c:pt idx="695">
                  <c:v>7815.7300326970599</c:v>
                </c:pt>
                <c:pt idx="696">
                  <c:v>7052.7383864816102</c:v>
                </c:pt>
                <c:pt idx="697">
                  <c:v>7526.4123230188316</c:v>
                </c:pt>
                <c:pt idx="698">
                  <c:v>6835.2882768747768</c:v>
                </c:pt>
                <c:pt idx="699">
                  <c:v>6388.9154438757632</c:v>
                </c:pt>
                <c:pt idx="700">
                  <c:v>7243.5292993424937</c:v>
                </c:pt>
                <c:pt idx="701">
                  <c:v>7972.6167374303186</c:v>
                </c:pt>
                <c:pt idx="702">
                  <c:v>6902.5326038196345</c:v>
                </c:pt>
                <c:pt idx="703">
                  <c:v>7103.5295285718375</c:v>
                </c:pt>
                <c:pt idx="704">
                  <c:v>6906.4091054924884</c:v>
                </c:pt>
                <c:pt idx="705">
                  <c:v>5764.8629160923911</c:v>
                </c:pt>
                <c:pt idx="706">
                  <c:v>5972.3455218178606</c:v>
                </c:pt>
                <c:pt idx="707">
                  <c:v>6874.7649386319026</c:v>
                </c:pt>
                <c:pt idx="708">
                  <c:v>7917.4643013548921</c:v>
                </c:pt>
                <c:pt idx="709">
                  <c:v>6941.397950961652</c:v>
                </c:pt>
                <c:pt idx="710">
                  <c:v>6798.1064791730541</c:v>
                </c:pt>
                <c:pt idx="711">
                  <c:v>6921.8428879439289</c:v>
                </c:pt>
                <c:pt idx="712">
                  <c:v>5915.76824117458</c:v>
                </c:pt>
                <c:pt idx="713">
                  <c:v>5709.8688056381461</c:v>
                </c:pt>
                <c:pt idx="714">
                  <c:v>6837.4674560650401</c:v>
                </c:pt>
                <c:pt idx="715">
                  <c:v>7456.0447008286646</c:v>
                </c:pt>
                <c:pt idx="716">
                  <c:v>6979.2560809011684</c:v>
                </c:pt>
                <c:pt idx="717">
                  <c:v>6476.2290510633584</c:v>
                </c:pt>
                <c:pt idx="718">
                  <c:v>6529.1972967790489</c:v>
                </c:pt>
                <c:pt idx="719">
                  <c:v>5509.0075133803357</c:v>
                </c:pt>
                <c:pt idx="720">
                  <c:v>5377.4588457275304</c:v>
                </c:pt>
                <c:pt idx="721">
                  <c:v>5172.7151455275762</c:v>
                </c:pt>
                <c:pt idx="722">
                  <c:v>4207.1178039123606</c:v>
                </c:pt>
                <c:pt idx="723">
                  <c:v>3663.7227782446275</c:v>
                </c:pt>
                <c:pt idx="724">
                  <c:v>6800.8161913284675</c:v>
                </c:pt>
                <c:pt idx="725">
                  <c:v>8664.0925846566042</c:v>
                </c:pt>
                <c:pt idx="726">
                  <c:v>9225.2449431568784</c:v>
                </c:pt>
                <c:pt idx="727">
                  <c:v>9101.166980512171</c:v>
                </c:pt>
                <c:pt idx="728">
                  <c:v>9628.8594495563284</c:v>
                </c:pt>
                <c:pt idx="729">
                  <c:v>8872.9882293773353</c:v>
                </c:pt>
                <c:pt idx="730">
                  <c:v>10614.055174668667</c:v>
                </c:pt>
                <c:pt idx="731">
                  <c:v>13761.142446474985</c:v>
                </c:pt>
                <c:pt idx="732">
                  <c:v>14574.26087299219</c:v>
                </c:pt>
                <c:pt idx="733">
                  <c:v>14679.232229957495</c:v>
                </c:pt>
                <c:pt idx="734">
                  <c:v>14274.401460460233</c:v>
                </c:pt>
                <c:pt idx="735">
                  <c:v>15320.210960675769</c:v>
                </c:pt>
                <c:pt idx="736">
                  <c:v>18127.888622223429</c:v>
                </c:pt>
                <c:pt idx="737">
                  <c:v>16441.34764538148</c:v>
                </c:pt>
                <c:pt idx="738">
                  <c:v>17210.954448673405</c:v>
                </c:pt>
                <c:pt idx="739">
                  <c:v>16604.862764307643</c:v>
                </c:pt>
                <c:pt idx="740">
                  <c:v>14635.400030719149</c:v>
                </c:pt>
                <c:pt idx="741">
                  <c:v>14663.892049318418</c:v>
                </c:pt>
                <c:pt idx="742">
                  <c:v>17110.743300417831</c:v>
                </c:pt>
                <c:pt idx="743">
                  <c:v>18898.247761400991</c:v>
                </c:pt>
                <c:pt idx="744">
                  <c:v>16594.612978990255</c:v>
                </c:pt>
                <c:pt idx="745">
                  <c:v>17252.776631114066</c:v>
                </c:pt>
                <c:pt idx="746">
                  <c:v>16901.820603863012</c:v>
                </c:pt>
                <c:pt idx="747">
                  <c:v>13537.312355024114</c:v>
                </c:pt>
                <c:pt idx="748">
                  <c:v>13257.816237141735</c:v>
                </c:pt>
                <c:pt idx="749">
                  <c:v>15717.701636940465</c:v>
                </c:pt>
                <c:pt idx="750">
                  <c:v>18169.522569549641</c:v>
                </c:pt>
                <c:pt idx="751">
                  <c:v>15529.542126574497</c:v>
                </c:pt>
                <c:pt idx="752">
                  <c:v>15364.767880824393</c:v>
                </c:pt>
                <c:pt idx="753">
                  <c:v>14670.431555036434</c:v>
                </c:pt>
                <c:pt idx="754">
                  <c:v>12174.354280174799</c:v>
                </c:pt>
                <c:pt idx="755">
                  <c:v>12286.795522181859</c:v>
                </c:pt>
                <c:pt idx="756">
                  <c:v>15122.356908846419</c:v>
                </c:pt>
                <c:pt idx="757">
                  <c:v>17100.916926585131</c:v>
                </c:pt>
                <c:pt idx="758">
                  <c:v>14348.114563513549</c:v>
                </c:pt>
                <c:pt idx="759">
                  <c:v>14154.65383863313</c:v>
                </c:pt>
                <c:pt idx="760">
                  <c:v>13483.42755845363</c:v>
                </c:pt>
                <c:pt idx="761">
                  <c:v>12438.497509238998</c:v>
                </c:pt>
                <c:pt idx="762">
                  <c:v>12595.742180027994</c:v>
                </c:pt>
                <c:pt idx="763">
                  <c:v>14576.515553680991</c:v>
                </c:pt>
                <c:pt idx="764">
                  <c:v>15038.931635611283</c:v>
                </c:pt>
                <c:pt idx="765">
                  <c:v>13397.969033585503</c:v>
                </c:pt>
                <c:pt idx="766">
                  <c:v>13779.873699795042</c:v>
                </c:pt>
                <c:pt idx="767">
                  <c:v>13518.865397549444</c:v>
                </c:pt>
                <c:pt idx="768">
                  <c:v>12052.021788337392</c:v>
                </c:pt>
                <c:pt idx="769">
                  <c:v>11932.45374018718</c:v>
                </c:pt>
                <c:pt idx="770">
                  <c:v>13049.328372814251</c:v>
                </c:pt>
                <c:pt idx="771">
                  <c:v>15068.226210379027</c:v>
                </c:pt>
                <c:pt idx="772">
                  <c:v>14272.464065458344</c:v>
                </c:pt>
                <c:pt idx="773">
                  <c:v>12763.088340099288</c:v>
                </c:pt>
                <c:pt idx="774">
                  <c:v>11330.061219317702</c:v>
                </c:pt>
                <c:pt idx="775">
                  <c:v>11366.017741973654</c:v>
                </c:pt>
                <c:pt idx="776">
                  <c:v>11280.609977896855</c:v>
                </c:pt>
                <c:pt idx="777">
                  <c:v>12118.825922969205</c:v>
                </c:pt>
                <c:pt idx="778">
                  <c:v>14055.259765334753</c:v>
                </c:pt>
                <c:pt idx="779">
                  <c:v>13743.025015239662</c:v>
                </c:pt>
                <c:pt idx="780">
                  <c:v>13105.438590087719</c:v>
                </c:pt>
                <c:pt idx="781">
                  <c:v>12457.646385910492</c:v>
                </c:pt>
                <c:pt idx="782">
                  <c:v>12473.937113869499</c:v>
                </c:pt>
                <c:pt idx="783">
                  <c:v>12051.528187395763</c:v>
                </c:pt>
                <c:pt idx="784">
                  <c:v>12528.136513245394</c:v>
                </c:pt>
                <c:pt idx="785">
                  <c:v>14936.971391680749</c:v>
                </c:pt>
                <c:pt idx="786">
                  <c:v>14147.37257501101</c:v>
                </c:pt>
                <c:pt idx="787">
                  <c:v>13445.218179505182</c:v>
                </c:pt>
                <c:pt idx="788">
                  <c:v>12951.082637242202</c:v>
                </c:pt>
                <c:pt idx="789">
                  <c:v>12848.14826637085</c:v>
                </c:pt>
                <c:pt idx="790">
                  <c:v>12441.826800028133</c:v>
                </c:pt>
                <c:pt idx="791">
                  <c:v>12720.773616881475</c:v>
                </c:pt>
                <c:pt idx="792">
                  <c:v>15196.260512341563</c:v>
                </c:pt>
                <c:pt idx="793">
                  <c:v>14825.896932086689</c:v>
                </c:pt>
                <c:pt idx="794">
                  <c:v>14124.381909784199</c:v>
                </c:pt>
                <c:pt idx="795">
                  <c:v>13382.259451423837</c:v>
                </c:pt>
                <c:pt idx="796">
                  <c:v>12773.39930801333</c:v>
                </c:pt>
                <c:pt idx="797">
                  <c:v>12163.914432947537</c:v>
                </c:pt>
                <c:pt idx="798">
                  <c:v>12626.460772017363</c:v>
                </c:pt>
                <c:pt idx="799">
                  <c:v>14883.414752737979</c:v>
                </c:pt>
                <c:pt idx="800">
                  <c:v>14106.873729033303</c:v>
                </c:pt>
                <c:pt idx="801">
                  <c:v>13053.257911544657</c:v>
                </c:pt>
                <c:pt idx="802">
                  <c:v>12419.752400670042</c:v>
                </c:pt>
                <c:pt idx="803">
                  <c:v>11892.088264572825</c:v>
                </c:pt>
                <c:pt idx="804">
                  <c:v>11378.815917717582</c:v>
                </c:pt>
                <c:pt idx="805">
                  <c:v>11199.32579502021</c:v>
                </c:pt>
                <c:pt idx="806">
                  <c:v>13551.427031653102</c:v>
                </c:pt>
                <c:pt idx="807">
                  <c:v>13207.625842270616</c:v>
                </c:pt>
                <c:pt idx="808">
                  <c:v>12033.031863886583</c:v>
                </c:pt>
                <c:pt idx="809">
                  <c:v>12194.132103655458</c:v>
                </c:pt>
                <c:pt idx="810">
                  <c:v>11577.428706063642</c:v>
                </c:pt>
                <c:pt idx="811">
                  <c:v>11018.300878159493</c:v>
                </c:pt>
                <c:pt idx="812">
                  <c:v>10894.340960477291</c:v>
                </c:pt>
                <c:pt idx="813">
                  <c:v>12278.984269839679</c:v>
                </c:pt>
                <c:pt idx="814">
                  <c:v>12108.823481819172</c:v>
                </c:pt>
                <c:pt idx="815">
                  <c:v>11571.700959036085</c:v>
                </c:pt>
                <c:pt idx="816">
                  <c:v>10599.631362998605</c:v>
                </c:pt>
                <c:pt idx="817">
                  <c:v>10492.499970870897</c:v>
                </c:pt>
                <c:pt idx="818">
                  <c:v>10393.488896925472</c:v>
                </c:pt>
                <c:pt idx="819">
                  <c:v>9650.2105882356955</c:v>
                </c:pt>
                <c:pt idx="820">
                  <c:v>9917.1636664388789</c:v>
                </c:pt>
                <c:pt idx="821">
                  <c:v>12509.313057578969</c:v>
                </c:pt>
                <c:pt idx="822">
                  <c:v>11859.738796671982</c:v>
                </c:pt>
                <c:pt idx="823">
                  <c:v>11277.426373841905</c:v>
                </c:pt>
                <c:pt idx="824">
                  <c:v>10895.61497597018</c:v>
                </c:pt>
                <c:pt idx="825">
                  <c:v>10835.6220649194</c:v>
                </c:pt>
                <c:pt idx="826">
                  <c:v>10585.855656301048</c:v>
                </c:pt>
                <c:pt idx="827">
                  <c:v>12046.282148928391</c:v>
                </c:pt>
                <c:pt idx="828">
                  <c:v>11692.096534374821</c:v>
                </c:pt>
                <c:pt idx="829">
                  <c:v>11277.658628318</c:v>
                </c:pt>
                <c:pt idx="830">
                  <c:v>10679.265638372435</c:v>
                </c:pt>
                <c:pt idx="831">
                  <c:v>10618.236144504644</c:v>
                </c:pt>
                <c:pt idx="832">
                  <c:v>9670.264753309948</c:v>
                </c:pt>
                <c:pt idx="833">
                  <c:v>9686.3584896887351</c:v>
                </c:pt>
                <c:pt idx="834">
                  <c:v>11461.875300187397</c:v>
                </c:pt>
                <c:pt idx="835">
                  <c:v>10627.668672804801</c:v>
                </c:pt>
                <c:pt idx="836">
                  <c:v>10853.770930056226</c:v>
                </c:pt>
                <c:pt idx="837">
                  <c:v>10378.434486329781</c:v>
                </c:pt>
                <c:pt idx="838">
                  <c:v>10267.101733967482</c:v>
                </c:pt>
                <c:pt idx="839">
                  <c:v>9707.3997128169503</c:v>
                </c:pt>
                <c:pt idx="840">
                  <c:v>8992.0430985151997</c:v>
                </c:pt>
                <c:pt idx="841">
                  <c:v>10625.138880627594</c:v>
                </c:pt>
                <c:pt idx="842">
                  <c:v>12325.188775057679</c:v>
                </c:pt>
                <c:pt idx="843">
                  <c:v>10886.610398206984</c:v>
                </c:pt>
                <c:pt idx="844">
                  <c:v>10825.126724554269</c:v>
                </c:pt>
                <c:pt idx="845">
                  <c:v>10360.351045546571</c:v>
                </c:pt>
                <c:pt idx="846">
                  <c:v>9640.1664573647631</c:v>
                </c:pt>
                <c:pt idx="847">
                  <c:v>8747.053582573004</c:v>
                </c:pt>
                <c:pt idx="848">
                  <c:v>10361.733169642373</c:v>
                </c:pt>
                <c:pt idx="849">
                  <c:v>10851.965507350373</c:v>
                </c:pt>
                <c:pt idx="850">
                  <c:v>11666.459585427754</c:v>
                </c:pt>
                <c:pt idx="851">
                  <c:v>10751.805232014443</c:v>
                </c:pt>
                <c:pt idx="852">
                  <c:v>10108.332134963464</c:v>
                </c:pt>
                <c:pt idx="853">
                  <c:v>9236.7367129650756</c:v>
                </c:pt>
                <c:pt idx="854">
                  <c:v>8177.8505484452353</c:v>
                </c:pt>
                <c:pt idx="855">
                  <c:v>9297.6095370862386</c:v>
                </c:pt>
                <c:pt idx="856">
                  <c:v>9993.6401103324861</c:v>
                </c:pt>
                <c:pt idx="857">
                  <c:v>10362.623375629157</c:v>
                </c:pt>
                <c:pt idx="858">
                  <c:v>9849.4606539911038</c:v>
                </c:pt>
                <c:pt idx="859">
                  <c:v>9791.975610124111</c:v>
                </c:pt>
                <c:pt idx="860">
                  <c:v>8937.5746070653458</c:v>
                </c:pt>
                <c:pt idx="861">
                  <c:v>8201.7281788390537</c:v>
                </c:pt>
                <c:pt idx="862">
                  <c:v>9420.902378524197</c:v>
                </c:pt>
                <c:pt idx="863">
                  <c:v>9621.5283068043154</c:v>
                </c:pt>
                <c:pt idx="864">
                  <c:v>10542.969257774312</c:v>
                </c:pt>
                <c:pt idx="865">
                  <c:v>10238.606066761855</c:v>
                </c:pt>
                <c:pt idx="866">
                  <c:v>9621.9764918048004</c:v>
                </c:pt>
                <c:pt idx="867">
                  <c:v>9383.445663711318</c:v>
                </c:pt>
                <c:pt idx="868">
                  <c:v>8029.2795354733325</c:v>
                </c:pt>
                <c:pt idx="869">
                  <c:v>8845.8152627249419</c:v>
                </c:pt>
                <c:pt idx="870">
                  <c:v>10212.190186270405</c:v>
                </c:pt>
                <c:pt idx="871">
                  <c:v>10178.762453065261</c:v>
                </c:pt>
                <c:pt idx="872">
                  <c:v>9783.7857683784823</c:v>
                </c:pt>
                <c:pt idx="873">
                  <c:v>9459.0119079802826</c:v>
                </c:pt>
                <c:pt idx="874">
                  <c:v>8711.8720930478084</c:v>
                </c:pt>
                <c:pt idx="875">
                  <c:v>7656.8413572106674</c:v>
                </c:pt>
                <c:pt idx="876">
                  <c:v>8113.9490435424959</c:v>
                </c:pt>
                <c:pt idx="877">
                  <c:v>8753.5840409048124</c:v>
                </c:pt>
                <c:pt idx="878">
                  <c:v>9319.9249325392993</c:v>
                </c:pt>
                <c:pt idx="879">
                  <c:v>9986.2347627010695</c:v>
                </c:pt>
                <c:pt idx="880">
                  <c:v>9971.7434353356821</c:v>
                </c:pt>
                <c:pt idx="881">
                  <c:v>9548.6843588092579</c:v>
                </c:pt>
                <c:pt idx="882">
                  <c:v>8728.7325380798356</c:v>
                </c:pt>
                <c:pt idx="883">
                  <c:v>9849.9300201040569</c:v>
                </c:pt>
                <c:pt idx="884">
                  <c:v>10371.652240198473</c:v>
                </c:pt>
                <c:pt idx="885">
                  <c:v>10758.352595306946</c:v>
                </c:pt>
                <c:pt idx="886">
                  <c:v>10266.555626965142</c:v>
                </c:pt>
                <c:pt idx="887">
                  <c:v>9927.4735989653491</c:v>
                </c:pt>
                <c:pt idx="888">
                  <c:v>9124.1468206901536</c:v>
                </c:pt>
                <c:pt idx="889">
                  <c:v>8457.5996390600521</c:v>
                </c:pt>
                <c:pt idx="890">
                  <c:v>9793.7853555598595</c:v>
                </c:pt>
                <c:pt idx="891">
                  <c:v>10153.678547078584</c:v>
                </c:pt>
                <c:pt idx="892">
                  <c:v>10172.13210304683</c:v>
                </c:pt>
                <c:pt idx="893">
                  <c:v>9840.738806100635</c:v>
                </c:pt>
                <c:pt idx="894">
                  <c:v>9886.5843764962192</c:v>
                </c:pt>
                <c:pt idx="895">
                  <c:v>8940.4404692083099</c:v>
                </c:pt>
                <c:pt idx="896">
                  <c:v>7996.2600881879816</c:v>
                </c:pt>
                <c:pt idx="897">
                  <c:v>8475.1231908707759</c:v>
                </c:pt>
                <c:pt idx="898">
                  <c:v>9152.8499405218245</c:v>
                </c:pt>
                <c:pt idx="899">
                  <c:v>9664.342615721851</c:v>
                </c:pt>
                <c:pt idx="900">
                  <c:v>9873.1844377660145</c:v>
                </c:pt>
                <c:pt idx="901">
                  <c:v>9336.142780155933</c:v>
                </c:pt>
                <c:pt idx="902">
                  <c:v>8958.4100093913094</c:v>
                </c:pt>
                <c:pt idx="903">
                  <c:v>8089.089894310433</c:v>
                </c:pt>
                <c:pt idx="904">
                  <c:v>8826.4152960345891</c:v>
                </c:pt>
                <c:pt idx="905">
                  <c:v>9417.8602836939572</c:v>
                </c:pt>
                <c:pt idx="906">
                  <c:v>9858.1880862631169</c:v>
                </c:pt>
                <c:pt idx="907">
                  <c:v>9732.6653621490696</c:v>
                </c:pt>
                <c:pt idx="908">
                  <c:v>9254.8571810666963</c:v>
                </c:pt>
                <c:pt idx="909">
                  <c:v>8791.26902942983</c:v>
                </c:pt>
                <c:pt idx="910">
                  <c:v>7740.2319773880026</c:v>
                </c:pt>
                <c:pt idx="911">
                  <c:v>8558.7704041999168</c:v>
                </c:pt>
                <c:pt idx="912">
                  <c:v>8715.1459735471071</c:v>
                </c:pt>
                <c:pt idx="913">
                  <c:v>8443.8995379274311</c:v>
                </c:pt>
                <c:pt idx="914">
                  <c:v>7856.5612989960327</c:v>
                </c:pt>
                <c:pt idx="915">
                  <c:v>9069.707809838299</c:v>
                </c:pt>
                <c:pt idx="916">
                  <c:v>9165.2279052636368</c:v>
                </c:pt>
                <c:pt idx="917">
                  <c:v>8093.497974476014</c:v>
                </c:pt>
                <c:pt idx="918">
                  <c:v>8908.5851434931246</c:v>
                </c:pt>
                <c:pt idx="919">
                  <c:v>9636.4702667833917</c:v>
                </c:pt>
                <c:pt idx="920">
                  <c:v>9570.8789184468988</c:v>
                </c:pt>
                <c:pt idx="921">
                  <c:v>9658.6678032408909</c:v>
                </c:pt>
                <c:pt idx="922">
                  <c:v>9473.8880927508453</c:v>
                </c:pt>
                <c:pt idx="923">
                  <c:v>9086.0036015751666</c:v>
                </c:pt>
                <c:pt idx="924">
                  <c:v>7794.7244039346042</c:v>
                </c:pt>
                <c:pt idx="925">
                  <c:v>8397.5107204709984</c:v>
                </c:pt>
                <c:pt idx="926">
                  <c:v>9337.2644731638338</c:v>
                </c:pt>
                <c:pt idx="927">
                  <c:v>9649.5688746612759</c:v>
                </c:pt>
                <c:pt idx="928">
                  <c:v>9483.7272336761725</c:v>
                </c:pt>
                <c:pt idx="929">
                  <c:v>9117.1613002047925</c:v>
                </c:pt>
                <c:pt idx="930">
                  <c:v>8360.1602248397758</c:v>
                </c:pt>
                <c:pt idx="931">
                  <c:v>7907.189218032494</c:v>
                </c:pt>
                <c:pt idx="932">
                  <c:v>8583.5885570969785</c:v>
                </c:pt>
                <c:pt idx="933">
                  <c:v>9080.754480737638</c:v>
                </c:pt>
                <c:pt idx="934">
                  <c:v>9227.2124038926595</c:v>
                </c:pt>
                <c:pt idx="935">
                  <c:v>9207.3475782955193</c:v>
                </c:pt>
                <c:pt idx="936">
                  <c:v>8645.2465861579185</c:v>
                </c:pt>
                <c:pt idx="937">
                  <c:v>8197.7273157592062</c:v>
                </c:pt>
                <c:pt idx="938">
                  <c:v>7260.9653585886745</c:v>
                </c:pt>
                <c:pt idx="939">
                  <c:v>8144.3705461038026</c:v>
                </c:pt>
                <c:pt idx="940">
                  <c:v>8847.762605737953</c:v>
                </c:pt>
                <c:pt idx="941">
                  <c:v>9176.3030694595873</c:v>
                </c:pt>
                <c:pt idx="942">
                  <c:v>9149.777758478036</c:v>
                </c:pt>
                <c:pt idx="943">
                  <c:v>9055.8484366047051</c:v>
                </c:pt>
                <c:pt idx="944">
                  <c:v>8390.5479338585374</c:v>
                </c:pt>
                <c:pt idx="945">
                  <c:v>7243.3014488248236</c:v>
                </c:pt>
                <c:pt idx="946">
                  <c:v>7742.478020552383</c:v>
                </c:pt>
                <c:pt idx="947">
                  <c:v>8544.3267349474208</c:v>
                </c:pt>
                <c:pt idx="948">
                  <c:v>8812.7059887864598</c:v>
                </c:pt>
                <c:pt idx="949">
                  <c:v>8646.3483897610131</c:v>
                </c:pt>
                <c:pt idx="950">
                  <c:v>8680.0436170692774</c:v>
                </c:pt>
                <c:pt idx="951">
                  <c:v>7592.0673012614361</c:v>
                </c:pt>
                <c:pt idx="952">
                  <c:v>7170.8679633652728</c:v>
                </c:pt>
                <c:pt idx="953">
                  <c:v>7578.8044837051348</c:v>
                </c:pt>
                <c:pt idx="954">
                  <c:v>8480.6325206742458</c:v>
                </c:pt>
                <c:pt idx="955">
                  <c:v>8679.9042123463187</c:v>
                </c:pt>
                <c:pt idx="956">
                  <c:v>8685.0736709481644</c:v>
                </c:pt>
                <c:pt idx="957">
                  <c:v>8578.1768609782121</c:v>
                </c:pt>
                <c:pt idx="958">
                  <c:v>7876.6470070208234</c:v>
                </c:pt>
                <c:pt idx="959">
                  <c:v>7212.1618168303394</c:v>
                </c:pt>
                <c:pt idx="960">
                  <c:v>7844.9016858575087</c:v>
                </c:pt>
                <c:pt idx="961">
                  <c:v>8333.1504904753256</c:v>
                </c:pt>
                <c:pt idx="962">
                  <c:v>8149.6395628619612</c:v>
                </c:pt>
                <c:pt idx="963">
                  <c:v>8515.7869033833686</c:v>
                </c:pt>
                <c:pt idx="964">
                  <c:v>7986.9456734103542</c:v>
                </c:pt>
                <c:pt idx="965">
                  <c:v>7906.3842663852902</c:v>
                </c:pt>
                <c:pt idx="966">
                  <c:v>6750.5748902157966</c:v>
                </c:pt>
                <c:pt idx="967">
                  <c:v>7621.5293159091661</c:v>
                </c:pt>
                <c:pt idx="968">
                  <c:v>8333.3737898035706</c:v>
                </c:pt>
                <c:pt idx="969">
                  <c:v>8344.098572321036</c:v>
                </c:pt>
                <c:pt idx="970">
                  <c:v>8369.3424137587826</c:v>
                </c:pt>
                <c:pt idx="971">
                  <c:v>7778.6234039676683</c:v>
                </c:pt>
                <c:pt idx="972">
                  <c:v>7083.1061202896826</c:v>
                </c:pt>
                <c:pt idx="973">
                  <c:v>6140.6841580387172</c:v>
                </c:pt>
                <c:pt idx="974">
                  <c:v>6357.4569483838213</c:v>
                </c:pt>
                <c:pt idx="975">
                  <c:v>7443.4079188611704</c:v>
                </c:pt>
                <c:pt idx="976">
                  <c:v>7583.0135027843844</c:v>
                </c:pt>
                <c:pt idx="977">
                  <c:v>7713.5832669078518</c:v>
                </c:pt>
                <c:pt idx="978">
                  <c:v>7689.2209470375947</c:v>
                </c:pt>
                <c:pt idx="979">
                  <c:v>6967.145827358846</c:v>
                </c:pt>
                <c:pt idx="980">
                  <c:v>6100.0296940184217</c:v>
                </c:pt>
                <c:pt idx="981">
                  <c:v>7244.6189126525223</c:v>
                </c:pt>
                <c:pt idx="982">
                  <c:v>7505.0121937127788</c:v>
                </c:pt>
                <c:pt idx="983">
                  <c:v>7224.8523223054763</c:v>
                </c:pt>
                <c:pt idx="984">
                  <c:v>6971.508778479697</c:v>
                </c:pt>
                <c:pt idx="985">
                  <c:v>6831.1977199611556</c:v>
                </c:pt>
                <c:pt idx="986">
                  <c:v>6648.7169181961581</c:v>
                </c:pt>
                <c:pt idx="987">
                  <c:v>5932.185170568694</c:v>
                </c:pt>
                <c:pt idx="988">
                  <c:v>6845.7896938825979</c:v>
                </c:pt>
                <c:pt idx="989">
                  <c:v>7546.9101409405894</c:v>
                </c:pt>
                <c:pt idx="990">
                  <c:v>7736.7332764025487</c:v>
                </c:pt>
                <c:pt idx="991">
                  <c:v>7678.2499040157245</c:v>
                </c:pt>
                <c:pt idx="992">
                  <c:v>7626.5426773507843</c:v>
                </c:pt>
                <c:pt idx="993">
                  <c:v>7145.8810122331006</c:v>
                </c:pt>
                <c:pt idx="994">
                  <c:v>6513.6510481407104</c:v>
                </c:pt>
                <c:pt idx="995">
                  <c:v>7799.7008203123323</c:v>
                </c:pt>
                <c:pt idx="996">
                  <c:v>7902.9014527564441</c:v>
                </c:pt>
                <c:pt idx="997">
                  <c:v>8054.0330819698356</c:v>
                </c:pt>
                <c:pt idx="998">
                  <c:v>7904.3963615148614</c:v>
                </c:pt>
                <c:pt idx="999">
                  <c:v>7541.6130209275443</c:v>
                </c:pt>
                <c:pt idx="1000">
                  <c:v>7000.8812232938799</c:v>
                </c:pt>
                <c:pt idx="1001">
                  <c:v>6426.0137575479002</c:v>
                </c:pt>
                <c:pt idx="1002">
                  <c:v>7259.7034101286335</c:v>
                </c:pt>
                <c:pt idx="1003">
                  <c:v>8129.199312038736</c:v>
                </c:pt>
                <c:pt idx="1004">
                  <c:v>8344.8439402838721</c:v>
                </c:pt>
                <c:pt idx="1005">
                  <c:v>8592.0426057151635</c:v>
                </c:pt>
                <c:pt idx="1006">
                  <c:v>7907.8505756634167</c:v>
                </c:pt>
                <c:pt idx="1007">
                  <c:v>6774.0502730909657</c:v>
                </c:pt>
                <c:pt idx="1008">
                  <c:v>6238.0011842429758</c:v>
                </c:pt>
                <c:pt idx="1009">
                  <c:v>7309.924666939145</c:v>
                </c:pt>
                <c:pt idx="1010">
                  <c:v>7964.8953698657269</c:v>
                </c:pt>
                <c:pt idx="1011">
                  <c:v>7796.1883903303024</c:v>
                </c:pt>
                <c:pt idx="1012">
                  <c:v>7634.5766296173988</c:v>
                </c:pt>
                <c:pt idx="1013">
                  <c:v>7319.2476108157589</c:v>
                </c:pt>
                <c:pt idx="1014">
                  <c:v>6048.2757624306059</c:v>
                </c:pt>
                <c:pt idx="1015">
                  <c:v>6269.056405309977</c:v>
                </c:pt>
                <c:pt idx="1016">
                  <c:v>7158.0238802536514</c:v>
                </c:pt>
                <c:pt idx="1017">
                  <c:v>7684.7465152049117</c:v>
                </c:pt>
                <c:pt idx="1018">
                  <c:v>7567.7248573840907</c:v>
                </c:pt>
                <c:pt idx="1019">
                  <c:v>7581.3825763415389</c:v>
                </c:pt>
                <c:pt idx="1020">
                  <c:v>7114.9376879825541</c:v>
                </c:pt>
                <c:pt idx="1021">
                  <c:v>6404.7895944170641</c:v>
                </c:pt>
                <c:pt idx="1022">
                  <c:v>5911.5273484007193</c:v>
                </c:pt>
                <c:pt idx="1023">
                  <c:v>6954.721450146536</c:v>
                </c:pt>
                <c:pt idx="1024">
                  <c:v>7269.5248293181412</c:v>
                </c:pt>
                <c:pt idx="1025">
                  <c:v>7499.2326047278848</c:v>
                </c:pt>
                <c:pt idx="1026">
                  <c:v>7415.4585448490252</c:v>
                </c:pt>
                <c:pt idx="1027">
                  <c:v>6843.2883500162252</c:v>
                </c:pt>
                <c:pt idx="1028">
                  <c:v>6300.4697679917736</c:v>
                </c:pt>
                <c:pt idx="1029">
                  <c:v>5514.6018456970451</c:v>
                </c:pt>
                <c:pt idx="1030">
                  <c:v>7090.9823435532253</c:v>
                </c:pt>
                <c:pt idx="1031">
                  <c:v>7319.9322113855878</c:v>
                </c:pt>
                <c:pt idx="1032">
                  <c:v>7074.3257164540282</c:v>
                </c:pt>
                <c:pt idx="1033">
                  <c:v>6636.2150878768716</c:v>
                </c:pt>
                <c:pt idx="1034">
                  <c:v>6601.9005290192581</c:v>
                </c:pt>
                <c:pt idx="1035">
                  <c:v>6936.3795534474166</c:v>
                </c:pt>
                <c:pt idx="1036">
                  <c:v>6354.646123171412</c:v>
                </c:pt>
                <c:pt idx="1037">
                  <c:v>7832.6259268758477</c:v>
                </c:pt>
                <c:pt idx="1038">
                  <c:v>8136.1430692126596</c:v>
                </c:pt>
                <c:pt idx="1039">
                  <c:v>7792.339168689803</c:v>
                </c:pt>
                <c:pt idx="1040">
                  <c:v>7680.4502578984984</c:v>
                </c:pt>
                <c:pt idx="1041">
                  <c:v>7222.8777155074085</c:v>
                </c:pt>
                <c:pt idx="1042">
                  <c:v>6705.5651699032678</c:v>
                </c:pt>
                <c:pt idx="1043">
                  <c:v>6228.4147969235983</c:v>
                </c:pt>
                <c:pt idx="1044">
                  <c:v>7384.415691879527</c:v>
                </c:pt>
                <c:pt idx="1045">
                  <c:v>7483.3718038916813</c:v>
                </c:pt>
                <c:pt idx="1046">
                  <c:v>7455.0347245345347</c:v>
                </c:pt>
                <c:pt idx="1047">
                  <c:v>7170.7077706415303</c:v>
                </c:pt>
                <c:pt idx="1048">
                  <c:v>7130.9262597894985</c:v>
                </c:pt>
                <c:pt idx="1049">
                  <c:v>6243.8753088262165</c:v>
                </c:pt>
                <c:pt idx="1050">
                  <c:v>5764.2889173185977</c:v>
                </c:pt>
                <c:pt idx="1051">
                  <c:v>6904.7753005086879</c:v>
                </c:pt>
                <c:pt idx="1052">
                  <c:v>6655.14046332205</c:v>
                </c:pt>
                <c:pt idx="1053">
                  <c:v>6199.7805607349101</c:v>
                </c:pt>
                <c:pt idx="1054">
                  <c:v>5740.52339919511</c:v>
                </c:pt>
                <c:pt idx="1055">
                  <c:v>4489.735198726451</c:v>
                </c:pt>
                <c:pt idx="1056">
                  <c:v>4469.1282517314876</c:v>
                </c:pt>
                <c:pt idx="1057">
                  <c:v>5144.9172650653099</c:v>
                </c:pt>
                <c:pt idx="1058">
                  <c:v>7094.199290337001</c:v>
                </c:pt>
                <c:pt idx="1059">
                  <c:v>7262.3818366572923</c:v>
                </c:pt>
                <c:pt idx="1060">
                  <c:v>7144.0408405767394</c:v>
                </c:pt>
                <c:pt idx="1061">
                  <c:v>6806.1852138609574</c:v>
                </c:pt>
                <c:pt idx="1062">
                  <c:v>6669.7735325053936</c:v>
                </c:pt>
                <c:pt idx="1063">
                  <c:v>6012.6413594902324</c:v>
                </c:pt>
                <c:pt idx="1064">
                  <c:v>5620.2077710018757</c:v>
                </c:pt>
                <c:pt idx="1065">
                  <c:v>6745.6737625863161</c:v>
                </c:pt>
                <c:pt idx="1066">
                  <c:v>6991.3415566967269</c:v>
                </c:pt>
                <c:pt idx="1067">
                  <c:v>6603.8410133087837</c:v>
                </c:pt>
                <c:pt idx="1068">
                  <c:v>6702.6060922034349</c:v>
                </c:pt>
                <c:pt idx="1069">
                  <c:v>6325.9142344223237</c:v>
                </c:pt>
                <c:pt idx="1070">
                  <c:v>5424.9493699785289</c:v>
                </c:pt>
                <c:pt idx="1071">
                  <c:v>5450.9999092114422</c:v>
                </c:pt>
                <c:pt idx="1072">
                  <c:v>6678.0771889335874</c:v>
                </c:pt>
                <c:pt idx="1073">
                  <c:v>6568.7356843335456</c:v>
                </c:pt>
                <c:pt idx="1074">
                  <c:v>6327.862935821674</c:v>
                </c:pt>
                <c:pt idx="1075">
                  <c:v>6131.0781505428658</c:v>
                </c:pt>
                <c:pt idx="1076">
                  <c:v>5833.9727493985574</c:v>
                </c:pt>
                <c:pt idx="1077">
                  <c:v>5298.416102433348</c:v>
                </c:pt>
                <c:pt idx="1078">
                  <c:v>5106.0865934288813</c:v>
                </c:pt>
                <c:pt idx="1079">
                  <c:v>6247.0906538487834</c:v>
                </c:pt>
                <c:pt idx="1080">
                  <c:v>6284.8028307726954</c:v>
                </c:pt>
                <c:pt idx="1081">
                  <c:v>6166.5800706133296</c:v>
                </c:pt>
                <c:pt idx="1082">
                  <c:v>5984.1090347383897</c:v>
                </c:pt>
                <c:pt idx="1083">
                  <c:v>5738.3990940233689</c:v>
                </c:pt>
                <c:pt idx="1084">
                  <c:v>5177.2528368573257</c:v>
                </c:pt>
                <c:pt idx="1085">
                  <c:v>4552.9011409378209</c:v>
                </c:pt>
                <c:pt idx="1086">
                  <c:v>4471.5803112537924</c:v>
                </c:pt>
                <c:pt idx="1087">
                  <c:v>3311.501193279596</c:v>
                </c:pt>
                <c:pt idx="1088">
                  <c:v>2983.7973785489348</c:v>
                </c:pt>
                <c:pt idx="1089">
                  <c:v>6472.2079016946846</c:v>
                </c:pt>
                <c:pt idx="1090">
                  <c:v>8050.9199913585026</c:v>
                </c:pt>
                <c:pt idx="1091">
                  <c:v>8659.3811073603119</c:v>
                </c:pt>
                <c:pt idx="1092">
                  <c:v>8595.5632794645862</c:v>
                </c:pt>
                <c:pt idx="1093">
                  <c:v>9391.8798473290826</c:v>
                </c:pt>
                <c:pt idx="1094">
                  <c:v>7909.884221701016</c:v>
                </c:pt>
                <c:pt idx="1095">
                  <c:v>9932.315471848191</c:v>
                </c:pt>
                <c:pt idx="1096">
                  <c:v>12494.793090554687</c:v>
                </c:pt>
                <c:pt idx="1097">
                  <c:v>13354.602386694383</c:v>
                </c:pt>
                <c:pt idx="1098">
                  <c:v>13591.460972497302</c:v>
                </c:pt>
                <c:pt idx="1099">
                  <c:v>13928.294852029845</c:v>
                </c:pt>
                <c:pt idx="1100">
                  <c:v>16005.707479440754</c:v>
                </c:pt>
                <c:pt idx="1101">
                  <c:v>15093.89413126466</c:v>
                </c:pt>
                <c:pt idx="1102">
                  <c:v>15304.598999882674</c:v>
                </c:pt>
                <c:pt idx="1103">
                  <c:v>15035.694831289133</c:v>
                </c:pt>
                <c:pt idx="1104">
                  <c:v>14511.622655196998</c:v>
                </c:pt>
                <c:pt idx="1105">
                  <c:v>13807.652752565435</c:v>
                </c:pt>
                <c:pt idx="1106">
                  <c:v>14560.518222539538</c:v>
                </c:pt>
                <c:pt idx="1107">
                  <c:v>17422.318034729953</c:v>
                </c:pt>
                <c:pt idx="1108">
                  <c:v>15377.419728047646</c:v>
                </c:pt>
                <c:pt idx="1109">
                  <c:v>15501.050353243632</c:v>
                </c:pt>
                <c:pt idx="1110">
                  <c:v>15291.306496171132</c:v>
                </c:pt>
                <c:pt idx="1111">
                  <c:v>14636.224884938556</c:v>
                </c:pt>
                <c:pt idx="1112">
                  <c:v>13357.461376239678</c:v>
                </c:pt>
                <c:pt idx="1113">
                  <c:v>13405.400537480622</c:v>
                </c:pt>
                <c:pt idx="1114">
                  <c:v>15575.912321551019</c:v>
                </c:pt>
                <c:pt idx="1115">
                  <c:v>14515.661627738982</c:v>
                </c:pt>
                <c:pt idx="1116">
                  <c:v>14425.118040336489</c:v>
                </c:pt>
                <c:pt idx="1117">
                  <c:v>14478.964781550048</c:v>
                </c:pt>
                <c:pt idx="1118">
                  <c:v>13634.896891674092</c:v>
                </c:pt>
                <c:pt idx="1119">
                  <c:v>12705.925686297049</c:v>
                </c:pt>
                <c:pt idx="1120">
                  <c:v>12530.04763598406</c:v>
                </c:pt>
                <c:pt idx="1121">
                  <c:v>15422.293413420681</c:v>
                </c:pt>
                <c:pt idx="1122">
                  <c:v>14203.334031244251</c:v>
                </c:pt>
                <c:pt idx="1123">
                  <c:v>13936.902170047082</c:v>
                </c:pt>
                <c:pt idx="1124">
                  <c:v>13958.741778465519</c:v>
                </c:pt>
                <c:pt idx="1125">
                  <c:v>12951.028981198451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F-F54A-BAA4-3B02370F7864}"/>
            </c:ext>
          </c:extLst>
        </c:ser>
        <c:ser>
          <c:idx val="2"/>
          <c:order val="2"/>
          <c:tx>
            <c:strRef>
              <c:f>Total_Model!$D$1</c:f>
              <c:strCache>
                <c:ptCount val="1"/>
                <c:pt idx="0">
                  <c:v>mobile 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Total_Model!$D$2:$D$1127</c:f>
              <c:numCache>
                <c:formatCode>General</c:formatCode>
                <c:ptCount val="1126"/>
                <c:pt idx="0">
                  <c:v>510.71635152509367</c:v>
                </c:pt>
                <c:pt idx="1">
                  <c:v>566.82089070353345</c:v>
                </c:pt>
                <c:pt idx="2">
                  <c:v>488.0013134765332</c:v>
                </c:pt>
                <c:pt idx="3">
                  <c:v>673.86289173199611</c:v>
                </c:pt>
                <c:pt idx="4">
                  <c:v>327.28994629392145</c:v>
                </c:pt>
                <c:pt idx="5">
                  <c:v>631.20751335967566</c:v>
                </c:pt>
                <c:pt idx="6">
                  <c:v>494.11606853236947</c:v>
                </c:pt>
                <c:pt idx="7">
                  <c:v>704.89788482423819</c:v>
                </c:pt>
                <c:pt idx="8">
                  <c:v>525.98768173039241</c:v>
                </c:pt>
                <c:pt idx="9">
                  <c:v>648.92248882551917</c:v>
                </c:pt>
                <c:pt idx="10">
                  <c:v>808.78277134809343</c:v>
                </c:pt>
                <c:pt idx="11">
                  <c:v>746.98606991177758</c:v>
                </c:pt>
                <c:pt idx="12">
                  <c:v>663.24954456053774</c:v>
                </c:pt>
                <c:pt idx="13">
                  <c:v>844.8743025134321</c:v>
                </c:pt>
                <c:pt idx="14">
                  <c:v>922.81317035230757</c:v>
                </c:pt>
                <c:pt idx="15">
                  <c:v>818.78830457515653</c:v>
                </c:pt>
                <c:pt idx="16">
                  <c:v>837.78406957953598</c:v>
                </c:pt>
                <c:pt idx="17">
                  <c:v>799.73368159314623</c:v>
                </c:pt>
                <c:pt idx="18">
                  <c:v>799.87172237667926</c:v>
                </c:pt>
                <c:pt idx="19">
                  <c:v>695.12304805154122</c:v>
                </c:pt>
                <c:pt idx="20">
                  <c:v>754.94084798838298</c:v>
                </c:pt>
                <c:pt idx="21">
                  <c:v>952.69656926674884</c:v>
                </c:pt>
                <c:pt idx="22">
                  <c:v>766.82009688103983</c:v>
                </c:pt>
                <c:pt idx="23">
                  <c:v>763.81286155220505</c:v>
                </c:pt>
                <c:pt idx="24">
                  <c:v>792.76088688867992</c:v>
                </c:pt>
                <c:pt idx="25">
                  <c:v>712.9511904824966</c:v>
                </c:pt>
                <c:pt idx="26">
                  <c:v>698.11064310042025</c:v>
                </c:pt>
                <c:pt idx="27">
                  <c:v>736.90523991814223</c:v>
                </c:pt>
                <c:pt idx="28">
                  <c:v>857.73861256403848</c:v>
                </c:pt>
                <c:pt idx="29">
                  <c:v>782.83025425135179</c:v>
                </c:pt>
                <c:pt idx="30">
                  <c:v>767.78207192739603</c:v>
                </c:pt>
                <c:pt idx="31">
                  <c:v>788.66052336157725</c:v>
                </c:pt>
                <c:pt idx="32">
                  <c:v>708.67151172051501</c:v>
                </c:pt>
                <c:pt idx="33">
                  <c:v>649.74924975617387</c:v>
                </c:pt>
                <c:pt idx="34">
                  <c:v>806.7104815171615</c:v>
                </c:pt>
                <c:pt idx="35">
                  <c:v>826.65272280746638</c:v>
                </c:pt>
                <c:pt idx="36">
                  <c:v>759.68320433878989</c:v>
                </c:pt>
                <c:pt idx="37">
                  <c:v>749.74564893547108</c:v>
                </c:pt>
                <c:pt idx="38">
                  <c:v>767.6759006896915</c:v>
                </c:pt>
                <c:pt idx="39">
                  <c:v>745.69980641197719</c:v>
                </c:pt>
                <c:pt idx="40">
                  <c:v>705.77801374583578</c:v>
                </c:pt>
                <c:pt idx="41">
                  <c:v>717.79689292997637</c:v>
                </c:pt>
                <c:pt idx="42">
                  <c:v>843.72541551194695</c:v>
                </c:pt>
                <c:pt idx="43">
                  <c:v>776.70689830790752</c:v>
                </c:pt>
                <c:pt idx="44">
                  <c:v>680.7461235463287</c:v>
                </c:pt>
                <c:pt idx="45">
                  <c:v>780.7219953075562</c:v>
                </c:pt>
                <c:pt idx="46">
                  <c:v>756.75324844796774</c:v>
                </c:pt>
                <c:pt idx="47">
                  <c:v>718.79424570786432</c:v>
                </c:pt>
                <c:pt idx="48">
                  <c:v>755.79700272732441</c:v>
                </c:pt>
                <c:pt idx="49">
                  <c:v>827.79061615253011</c:v>
                </c:pt>
                <c:pt idx="50">
                  <c:v>887.71045032621225</c:v>
                </c:pt>
                <c:pt idx="51">
                  <c:v>853.7093481034949</c:v>
                </c:pt>
                <c:pt idx="52">
                  <c:v>877.72539779586066</c:v>
                </c:pt>
                <c:pt idx="53">
                  <c:v>921.66293693491957</c:v>
                </c:pt>
                <c:pt idx="54">
                  <c:v>880.65860321374976</c:v>
                </c:pt>
                <c:pt idx="55">
                  <c:v>883.72268404690658</c:v>
                </c:pt>
                <c:pt idx="56">
                  <c:v>1032.6068727291965</c:v>
                </c:pt>
                <c:pt idx="57">
                  <c:v>842.723303190509</c:v>
                </c:pt>
                <c:pt idx="58">
                  <c:v>888.70228451288517</c:v>
                </c:pt>
                <c:pt idx="59">
                  <c:v>933.66087942081833</c:v>
                </c:pt>
                <c:pt idx="60">
                  <c:v>823.76731366975548</c:v>
                </c:pt>
                <c:pt idx="61">
                  <c:v>834.81289887108392</c:v>
                </c:pt>
                <c:pt idx="62">
                  <c:v>909.81541806342875</c:v>
                </c:pt>
                <c:pt idx="63">
                  <c:v>1099.7019373767732</c:v>
                </c:pt>
                <c:pt idx="64">
                  <c:v>945.73539177908617</c:v>
                </c:pt>
                <c:pt idx="65">
                  <c:v>888.77317921958388</c:v>
                </c:pt>
                <c:pt idx="66">
                  <c:v>846.82468447938959</c:v>
                </c:pt>
                <c:pt idx="67">
                  <c:v>865.76994847193691</c:v>
                </c:pt>
                <c:pt idx="68">
                  <c:v>763.8427723268569</c:v>
                </c:pt>
                <c:pt idx="69">
                  <c:v>847.88305529323054</c:v>
                </c:pt>
                <c:pt idx="70">
                  <c:v>924.79214047882829</c:v>
                </c:pt>
                <c:pt idx="71">
                  <c:v>867.77524573090852</c:v>
                </c:pt>
                <c:pt idx="72">
                  <c:v>843.8078677861464</c:v>
                </c:pt>
                <c:pt idx="73">
                  <c:v>846.80753250532371</c:v>
                </c:pt>
                <c:pt idx="74">
                  <c:v>858.76221410042376</c:v>
                </c:pt>
                <c:pt idx="75">
                  <c:v>793.8418289727415</c:v>
                </c:pt>
                <c:pt idx="76">
                  <c:v>742.92247440504934</c:v>
                </c:pt>
                <c:pt idx="77">
                  <c:v>987.7454357605427</c:v>
                </c:pt>
                <c:pt idx="78">
                  <c:v>851.80684526010987</c:v>
                </c:pt>
                <c:pt idx="79">
                  <c:v>821.81715681593403</c:v>
                </c:pt>
                <c:pt idx="80">
                  <c:v>848.79225787971689</c:v>
                </c:pt>
                <c:pt idx="81">
                  <c:v>788.80368623005359</c:v>
                </c:pt>
                <c:pt idx="82">
                  <c:v>708.86283529550747</c:v>
                </c:pt>
                <c:pt idx="83">
                  <c:v>747.88228118356324</c:v>
                </c:pt>
                <c:pt idx="84">
                  <c:v>836.81067999280367</c:v>
                </c:pt>
                <c:pt idx="85">
                  <c:v>823.7976402183067</c:v>
                </c:pt>
                <c:pt idx="86">
                  <c:v>768.84295723079299</c:v>
                </c:pt>
                <c:pt idx="87">
                  <c:v>831.79737015890169</c:v>
                </c:pt>
                <c:pt idx="88">
                  <c:v>746.82738172449478</c:v>
                </c:pt>
                <c:pt idx="89">
                  <c:v>744.85655015069528</c:v>
                </c:pt>
                <c:pt idx="90">
                  <c:v>785.84000526696013</c:v>
                </c:pt>
                <c:pt idx="91">
                  <c:v>859.83455277579537</c:v>
                </c:pt>
                <c:pt idx="92">
                  <c:v>780.86315245261119</c:v>
                </c:pt>
                <c:pt idx="93">
                  <c:v>765.85729281983595</c:v>
                </c:pt>
                <c:pt idx="94">
                  <c:v>731.88601569577463</c:v>
                </c:pt>
                <c:pt idx="95">
                  <c:v>700.87646878356168</c:v>
                </c:pt>
                <c:pt idx="96">
                  <c:v>688.92191874681566</c:v>
                </c:pt>
                <c:pt idx="97">
                  <c:v>731.94075853356685</c:v>
                </c:pt>
                <c:pt idx="98">
                  <c:v>835.85117902584068</c:v>
                </c:pt>
                <c:pt idx="99">
                  <c:v>750.87212045598869</c:v>
                </c:pt>
                <c:pt idx="100">
                  <c:v>774.84987508153733</c:v>
                </c:pt>
                <c:pt idx="101">
                  <c:v>723.88014787531779</c:v>
                </c:pt>
                <c:pt idx="102">
                  <c:v>746.8779997391963</c:v>
                </c:pt>
                <c:pt idx="103">
                  <c:v>705.88474011637265</c:v>
                </c:pt>
                <c:pt idx="104">
                  <c:v>652.96206187674318</c:v>
                </c:pt>
                <c:pt idx="105">
                  <c:v>649.93588901340297</c:v>
                </c:pt>
                <c:pt idx="106">
                  <c:v>793.83033512503528</c:v>
                </c:pt>
                <c:pt idx="107">
                  <c:v>754.86111994735427</c:v>
                </c:pt>
                <c:pt idx="108">
                  <c:v>770.84068544055049</c:v>
                </c:pt>
                <c:pt idx="109">
                  <c:v>715.84120361678129</c:v>
                </c:pt>
                <c:pt idx="110">
                  <c:v>689.87735718777537</c:v>
                </c:pt>
                <c:pt idx="111">
                  <c:v>707.90483220564556</c:v>
                </c:pt>
                <c:pt idx="112">
                  <c:v>749.93701708033689</c:v>
                </c:pt>
                <c:pt idx="113">
                  <c:v>738.85119233896148</c:v>
                </c:pt>
                <c:pt idx="114">
                  <c:v>742.84563958447438</c:v>
                </c:pt>
                <c:pt idx="115">
                  <c:v>634.87966706508132</c:v>
                </c:pt>
                <c:pt idx="116">
                  <c:v>616.89412181134503</c:v>
                </c:pt>
                <c:pt idx="117">
                  <c:v>537.91342737646028</c:v>
                </c:pt>
                <c:pt idx="118">
                  <c:v>579.95583076849584</c:v>
                </c:pt>
                <c:pt idx="119">
                  <c:v>637.89059506293779</c:v>
                </c:pt>
                <c:pt idx="120">
                  <c:v>705.88323070713909</c:v>
                </c:pt>
                <c:pt idx="121">
                  <c:v>631.92289840552758</c:v>
                </c:pt>
                <c:pt idx="122">
                  <c:v>712.83315232235145</c:v>
                </c:pt>
                <c:pt idx="123">
                  <c:v>719.8247223503547</c:v>
                </c:pt>
                <c:pt idx="124">
                  <c:v>689.85791508763361</c:v>
                </c:pt>
                <c:pt idx="125">
                  <c:v>650.90903295920202</c:v>
                </c:pt>
                <c:pt idx="126">
                  <c:v>793.82671888974119</c:v>
                </c:pt>
                <c:pt idx="127">
                  <c:v>768.83354831480415</c:v>
                </c:pt>
                <c:pt idx="128">
                  <c:v>747.8749141036202</c:v>
                </c:pt>
                <c:pt idx="129">
                  <c:v>774.10688168878789</c:v>
                </c:pt>
                <c:pt idx="130">
                  <c:v>739.14813966206634</c:v>
                </c:pt>
                <c:pt idx="131">
                  <c:v>653.2207915916465</c:v>
                </c:pt>
                <c:pt idx="132">
                  <c:v>668.30757658853895</c:v>
                </c:pt>
                <c:pt idx="133">
                  <c:v>725.30021049104175</c:v>
                </c:pt>
                <c:pt idx="134">
                  <c:v>708.33694873308127</c:v>
                </c:pt>
                <c:pt idx="135">
                  <c:v>754.28389664773294</c:v>
                </c:pt>
                <c:pt idx="136">
                  <c:v>718.24307919949865</c:v>
                </c:pt>
                <c:pt idx="137">
                  <c:v>653.24311840668474</c:v>
                </c:pt>
                <c:pt idx="138">
                  <c:v>602.26246940790827</c:v>
                </c:pt>
                <c:pt idx="139">
                  <c:v>707.27032589064515</c:v>
                </c:pt>
                <c:pt idx="140">
                  <c:v>762.23607784444107</c:v>
                </c:pt>
                <c:pt idx="141">
                  <c:v>669.28869282085896</c:v>
                </c:pt>
                <c:pt idx="142">
                  <c:v>713.25044592506629</c:v>
                </c:pt>
                <c:pt idx="143">
                  <c:v>726.16345080106703</c:v>
                </c:pt>
                <c:pt idx="144">
                  <c:v>680.18294580033546</c:v>
                </c:pt>
                <c:pt idx="145">
                  <c:v>631.18106121499977</c:v>
                </c:pt>
                <c:pt idx="146">
                  <c:v>614.21431671001653</c:v>
                </c:pt>
                <c:pt idx="147">
                  <c:v>599.3696051709519</c:v>
                </c:pt>
                <c:pt idx="148">
                  <c:v>767.16706598192013</c:v>
                </c:pt>
                <c:pt idx="149">
                  <c:v>641.26724299643445</c:v>
                </c:pt>
                <c:pt idx="150">
                  <c:v>701.26235728971551</c:v>
                </c:pt>
                <c:pt idx="151">
                  <c:v>767.22584342469145</c:v>
                </c:pt>
                <c:pt idx="152">
                  <c:v>768.21977996281487</c:v>
                </c:pt>
                <c:pt idx="153">
                  <c:v>753.34937584316742</c:v>
                </c:pt>
                <c:pt idx="154">
                  <c:v>833.28317330110565</c:v>
                </c:pt>
                <c:pt idx="155">
                  <c:v>764.25699576915099</c:v>
                </c:pt>
                <c:pt idx="156">
                  <c:v>761.2393791547845</c:v>
                </c:pt>
                <c:pt idx="157">
                  <c:v>829.15504815173665</c:v>
                </c:pt>
                <c:pt idx="158">
                  <c:v>900.09697762789119</c:v>
                </c:pt>
                <c:pt idx="159">
                  <c:v>795.16749190371399</c:v>
                </c:pt>
                <c:pt idx="160">
                  <c:v>723.34502081000437</c:v>
                </c:pt>
                <c:pt idx="161">
                  <c:v>965.17202163330899</c:v>
                </c:pt>
                <c:pt idx="162">
                  <c:v>905.19808517429885</c:v>
                </c:pt>
                <c:pt idx="163">
                  <c:v>895.19277391503363</c:v>
                </c:pt>
                <c:pt idx="164">
                  <c:v>911.1518631931408</c:v>
                </c:pt>
                <c:pt idx="165">
                  <c:v>874.13745908917383</c:v>
                </c:pt>
                <c:pt idx="166">
                  <c:v>928.07459089274585</c:v>
                </c:pt>
                <c:pt idx="167">
                  <c:v>831.19379137256965</c:v>
                </c:pt>
                <c:pt idx="168">
                  <c:v>903.14942835878207</c:v>
                </c:pt>
                <c:pt idx="169">
                  <c:v>944.13750053621618</c:v>
                </c:pt>
                <c:pt idx="170">
                  <c:v>919.17268267115128</c:v>
                </c:pt>
                <c:pt idx="171">
                  <c:v>990.085343249429</c:v>
                </c:pt>
                <c:pt idx="172">
                  <c:v>865.07577086172716</c:v>
                </c:pt>
                <c:pt idx="173">
                  <c:v>838.14302373104101</c:v>
                </c:pt>
                <c:pt idx="174">
                  <c:v>930.22029017914485</c:v>
                </c:pt>
                <c:pt idx="175">
                  <c:v>925.14563587545865</c:v>
                </c:pt>
                <c:pt idx="176">
                  <c:v>953.12386909946042</c:v>
                </c:pt>
                <c:pt idx="177">
                  <c:v>938.14037520394049</c:v>
                </c:pt>
                <c:pt idx="178">
                  <c:v>942.07907193546669</c:v>
                </c:pt>
                <c:pt idx="179">
                  <c:v>933.07451138182307</c:v>
                </c:pt>
                <c:pt idx="180">
                  <c:v>839.16456328157074</c:v>
                </c:pt>
                <c:pt idx="181">
                  <c:v>870.24575409594695</c:v>
                </c:pt>
                <c:pt idx="182">
                  <c:v>886.14327805222501</c:v>
                </c:pt>
                <c:pt idx="183">
                  <c:v>890.08193642998435</c:v>
                </c:pt>
                <c:pt idx="184">
                  <c:v>883.0981947844424</c:v>
                </c:pt>
                <c:pt idx="185">
                  <c:v>953.10596005094169</c:v>
                </c:pt>
                <c:pt idx="186">
                  <c:v>950.08346200073402</c:v>
                </c:pt>
                <c:pt idx="187">
                  <c:v>903.1373020978715</c:v>
                </c:pt>
                <c:pt idx="188">
                  <c:v>913.18196658694228</c:v>
                </c:pt>
                <c:pt idx="189">
                  <c:v>1006.1382422629883</c:v>
                </c:pt>
                <c:pt idx="190">
                  <c:v>970.11110483440882</c:v>
                </c:pt>
                <c:pt idx="191">
                  <c:v>921.13809253188049</c:v>
                </c:pt>
                <c:pt idx="192">
                  <c:v>932.13224443567788</c:v>
                </c:pt>
                <c:pt idx="193">
                  <c:v>938.07194663774192</c:v>
                </c:pt>
                <c:pt idx="194">
                  <c:v>926.10751940218722</c:v>
                </c:pt>
                <c:pt idx="195">
                  <c:v>831.26229165004634</c:v>
                </c:pt>
                <c:pt idx="196">
                  <c:v>1009.0968424270859</c:v>
                </c:pt>
                <c:pt idx="197">
                  <c:v>949.14073829435529</c:v>
                </c:pt>
                <c:pt idx="198">
                  <c:v>1061.5930343642606</c:v>
                </c:pt>
                <c:pt idx="199">
                  <c:v>903.99452055571692</c:v>
                </c:pt>
                <c:pt idx="200">
                  <c:v>900.10180145603215</c:v>
                </c:pt>
                <c:pt idx="201">
                  <c:v>931.08822116852662</c:v>
                </c:pt>
                <c:pt idx="202">
                  <c:v>917.23817399939446</c:v>
                </c:pt>
                <c:pt idx="203">
                  <c:v>984.12091612976076</c:v>
                </c:pt>
                <c:pt idx="204">
                  <c:v>1018.0685982832458</c:v>
                </c:pt>
                <c:pt idx="205">
                  <c:v>1021.1646313636119</c:v>
                </c:pt>
                <c:pt idx="206">
                  <c:v>973.21762066842234</c:v>
                </c:pt>
                <c:pt idx="207">
                  <c:v>870.22528734993273</c:v>
                </c:pt>
                <c:pt idx="208">
                  <c:v>866.22350905468068</c:v>
                </c:pt>
                <c:pt idx="209">
                  <c:v>885.31736944579575</c:v>
                </c:pt>
                <c:pt idx="210">
                  <c:v>870.26120072818776</c:v>
                </c:pt>
                <c:pt idx="211">
                  <c:v>853.28207846583655</c:v>
                </c:pt>
                <c:pt idx="212">
                  <c:v>950.2815594086569</c:v>
                </c:pt>
                <c:pt idx="213">
                  <c:v>990.23100534916705</c:v>
                </c:pt>
                <c:pt idx="214">
                  <c:v>957.23319317359244</c:v>
                </c:pt>
                <c:pt idx="215">
                  <c:v>824.20914681384306</c:v>
                </c:pt>
                <c:pt idx="216">
                  <c:v>861.35268275313672</c:v>
                </c:pt>
                <c:pt idx="217">
                  <c:v>905.27314612431815</c:v>
                </c:pt>
                <c:pt idx="218">
                  <c:v>960.18602807155196</c:v>
                </c:pt>
                <c:pt idx="219">
                  <c:v>898.19540855577827</c:v>
                </c:pt>
                <c:pt idx="220">
                  <c:v>888.18594931119969</c:v>
                </c:pt>
                <c:pt idx="221">
                  <c:v>819.18346785305096</c:v>
                </c:pt>
                <c:pt idx="222">
                  <c:v>854.14086916838778</c:v>
                </c:pt>
                <c:pt idx="223">
                  <c:v>815.18268545953811</c:v>
                </c:pt>
                <c:pt idx="224">
                  <c:v>889.27650170614822</c:v>
                </c:pt>
                <c:pt idx="225">
                  <c:v>841.0701123171965</c:v>
                </c:pt>
                <c:pt idx="226">
                  <c:v>898.22366657732687</c:v>
                </c:pt>
                <c:pt idx="227">
                  <c:v>835.15710102061519</c:v>
                </c:pt>
                <c:pt idx="228">
                  <c:v>825.11164033721877</c:v>
                </c:pt>
                <c:pt idx="229">
                  <c:v>836.17488379307099</c:v>
                </c:pt>
                <c:pt idx="230">
                  <c:v>780.29387497927087</c:v>
                </c:pt>
                <c:pt idx="231">
                  <c:v>872.14630748294894</c:v>
                </c:pt>
                <c:pt idx="232">
                  <c:v>811.1633419567903</c:v>
                </c:pt>
                <c:pt idx="233">
                  <c:v>819.14215620128414</c:v>
                </c:pt>
                <c:pt idx="234">
                  <c:v>905.04873927886661</c:v>
                </c:pt>
                <c:pt idx="235">
                  <c:v>789.11972461395726</c:v>
                </c:pt>
                <c:pt idx="236">
                  <c:v>722.11260546827407</c:v>
                </c:pt>
                <c:pt idx="237">
                  <c:v>773.24921337126284</c:v>
                </c:pt>
                <c:pt idx="238">
                  <c:v>863.13108429076419</c:v>
                </c:pt>
                <c:pt idx="239">
                  <c:v>712.20669594369872</c:v>
                </c:pt>
                <c:pt idx="240">
                  <c:v>742.14425034561441</c:v>
                </c:pt>
                <c:pt idx="241">
                  <c:v>759.11225990282742</c:v>
                </c:pt>
                <c:pt idx="242">
                  <c:v>724.0873285653289</c:v>
                </c:pt>
                <c:pt idx="243">
                  <c:v>728.0600323122693</c:v>
                </c:pt>
                <c:pt idx="244">
                  <c:v>680.13346196499583</c:v>
                </c:pt>
                <c:pt idx="245">
                  <c:v>738.26951222671539</c:v>
                </c:pt>
                <c:pt idx="246">
                  <c:v>815.01403507567375</c:v>
                </c:pt>
                <c:pt idx="247">
                  <c:v>758.05642144096987</c:v>
                </c:pt>
                <c:pt idx="248">
                  <c:v>826.04512454609744</c:v>
                </c:pt>
                <c:pt idx="249">
                  <c:v>843.91550075528937</c:v>
                </c:pt>
                <c:pt idx="250">
                  <c:v>616.08122725069973</c:v>
                </c:pt>
                <c:pt idx="251">
                  <c:v>604.21955683213957</c:v>
                </c:pt>
                <c:pt idx="252">
                  <c:v>717.08925530593706</c:v>
                </c:pt>
                <c:pt idx="253">
                  <c:v>653.1289407948193</c:v>
                </c:pt>
                <c:pt idx="254">
                  <c:v>622.07235115034473</c:v>
                </c:pt>
                <c:pt idx="255">
                  <c:v>713.97680953219833</c:v>
                </c:pt>
                <c:pt idx="256">
                  <c:v>744.91133762015625</c:v>
                </c:pt>
                <c:pt idx="257">
                  <c:v>742.0061714246599</c:v>
                </c:pt>
                <c:pt idx="258">
                  <c:v>685.13140228135387</c:v>
                </c:pt>
                <c:pt idx="259">
                  <c:v>896.95387824130171</c:v>
                </c:pt>
                <c:pt idx="260">
                  <c:v>846.89743087507634</c:v>
                </c:pt>
                <c:pt idx="261">
                  <c:v>786.97399244562109</c:v>
                </c:pt>
                <c:pt idx="262">
                  <c:v>760.95561610064192</c:v>
                </c:pt>
                <c:pt idx="263">
                  <c:v>710.94426443693931</c:v>
                </c:pt>
                <c:pt idx="264">
                  <c:v>665.01373672200884</c:v>
                </c:pt>
                <c:pt idx="265">
                  <c:v>785.11022164613996</c:v>
                </c:pt>
                <c:pt idx="266">
                  <c:v>812.98035710467889</c:v>
                </c:pt>
                <c:pt idx="267">
                  <c:v>773.95800407309525</c:v>
                </c:pt>
                <c:pt idx="268">
                  <c:v>453.07746294937687</c:v>
                </c:pt>
                <c:pt idx="269">
                  <c:v>384.10033395220432</c:v>
                </c:pt>
                <c:pt idx="270">
                  <c:v>276.13900200096646</c:v>
                </c:pt>
                <c:pt idx="271">
                  <c:v>291.15278369951557</c:v>
                </c:pt>
                <c:pt idx="272">
                  <c:v>277.36081129040707</c:v>
                </c:pt>
                <c:pt idx="273">
                  <c:v>352.19783879214935</c:v>
                </c:pt>
                <c:pt idx="274">
                  <c:v>338.23469551596889</c:v>
                </c:pt>
                <c:pt idx="275">
                  <c:v>312.22534212863889</c:v>
                </c:pt>
                <c:pt idx="276">
                  <c:v>328.17883535202367</c:v>
                </c:pt>
                <c:pt idx="277">
                  <c:v>264.12949148608232</c:v>
                </c:pt>
                <c:pt idx="278">
                  <c:v>265.17351769671626</c:v>
                </c:pt>
                <c:pt idx="279">
                  <c:v>292.25707681869022</c:v>
                </c:pt>
                <c:pt idx="280">
                  <c:v>338.22037828426272</c:v>
                </c:pt>
                <c:pt idx="281">
                  <c:v>327.12530895932355</c:v>
                </c:pt>
                <c:pt idx="282">
                  <c:v>318.11881363676866</c:v>
                </c:pt>
                <c:pt idx="283">
                  <c:v>310.12324081388647</c:v>
                </c:pt>
                <c:pt idx="284">
                  <c:v>254.0443726372755</c:v>
                </c:pt>
                <c:pt idx="285">
                  <c:v>320.06095853336888</c:v>
                </c:pt>
                <c:pt idx="286">
                  <c:v>286.20589907290719</c:v>
                </c:pt>
                <c:pt idx="287">
                  <c:v>369.03359608899422</c:v>
                </c:pt>
                <c:pt idx="288">
                  <c:v>312.0462375755298</c:v>
                </c:pt>
                <c:pt idx="289">
                  <c:v>308.00679240038602</c:v>
                </c:pt>
                <c:pt idx="290">
                  <c:v>295.01209277850262</c:v>
                </c:pt>
                <c:pt idx="291">
                  <c:v>302.99456275676641</c:v>
                </c:pt>
                <c:pt idx="292">
                  <c:v>330.0390644892035</c:v>
                </c:pt>
                <c:pt idx="293">
                  <c:v>292.13845015428035</c:v>
                </c:pt>
                <c:pt idx="294">
                  <c:v>356.03972082361429</c:v>
                </c:pt>
                <c:pt idx="295">
                  <c:v>314.02309610554579</c:v>
                </c:pt>
                <c:pt idx="296">
                  <c:v>292.01941924595974</c:v>
                </c:pt>
                <c:pt idx="297">
                  <c:v>281.97957136217155</c:v>
                </c:pt>
                <c:pt idx="298">
                  <c:v>260.9696019752941</c:v>
                </c:pt>
                <c:pt idx="299">
                  <c:v>165.02411537701732</c:v>
                </c:pt>
                <c:pt idx="300">
                  <c:v>249.12107309472862</c:v>
                </c:pt>
                <c:pt idx="301">
                  <c:v>320.98917682920029</c:v>
                </c:pt>
                <c:pt idx="302">
                  <c:v>309.98856563506473</c:v>
                </c:pt>
                <c:pt idx="303">
                  <c:v>277.89922722666699</c:v>
                </c:pt>
                <c:pt idx="304">
                  <c:v>222.01937159274343</c:v>
                </c:pt>
                <c:pt idx="305">
                  <c:v>281.03354817160852</c:v>
                </c:pt>
                <c:pt idx="306">
                  <c:v>309.03629376989255</c:v>
                </c:pt>
                <c:pt idx="307">
                  <c:v>303.19816274360795</c:v>
                </c:pt>
                <c:pt idx="308">
                  <c:v>356.08932928436968</c:v>
                </c:pt>
                <c:pt idx="309">
                  <c:v>271.04132042147558</c:v>
                </c:pt>
                <c:pt idx="310">
                  <c:v>289.9676703017663</c:v>
                </c:pt>
                <c:pt idx="311">
                  <c:v>283.99795999696823</c:v>
                </c:pt>
                <c:pt idx="312">
                  <c:v>236.98948373670441</c:v>
                </c:pt>
                <c:pt idx="313">
                  <c:v>226.04300763509886</c:v>
                </c:pt>
                <c:pt idx="314">
                  <c:v>280.14399693123062</c:v>
                </c:pt>
                <c:pt idx="315">
                  <c:v>285.02504548793792</c:v>
                </c:pt>
                <c:pt idx="316">
                  <c:v>228.00855781303548</c:v>
                </c:pt>
                <c:pt idx="317">
                  <c:v>107.06352583170825</c:v>
                </c:pt>
                <c:pt idx="318">
                  <c:v>114.0762092568321</c:v>
                </c:pt>
                <c:pt idx="319">
                  <c:v>97.983249386556182</c:v>
                </c:pt>
                <c:pt idx="320">
                  <c:v>85.046734612482098</c:v>
                </c:pt>
                <c:pt idx="321">
                  <c:v>242.0847411304479</c:v>
                </c:pt>
                <c:pt idx="322">
                  <c:v>261.88962195819613</c:v>
                </c:pt>
                <c:pt idx="323">
                  <c:v>241.87257458282571</c:v>
                </c:pt>
                <c:pt idx="324">
                  <c:v>236.83475897570281</c:v>
                </c:pt>
                <c:pt idx="325">
                  <c:v>213.8431496249012</c:v>
                </c:pt>
                <c:pt idx="326">
                  <c:v>186.94768469096761</c:v>
                </c:pt>
                <c:pt idx="327">
                  <c:v>207.01126971952263</c:v>
                </c:pt>
                <c:pt idx="328">
                  <c:v>217.09997220989123</c:v>
                </c:pt>
                <c:pt idx="329">
                  <c:v>298.90432050561776</c:v>
                </c:pt>
                <c:pt idx="330">
                  <c:v>254.88571779722241</c:v>
                </c:pt>
                <c:pt idx="331">
                  <c:v>231.93013241255898</c:v>
                </c:pt>
                <c:pt idx="332">
                  <c:v>249.8901200751811</c:v>
                </c:pt>
                <c:pt idx="333">
                  <c:v>225.90078458280809</c:v>
                </c:pt>
                <c:pt idx="334">
                  <c:v>218.95654851466622</c:v>
                </c:pt>
                <c:pt idx="335">
                  <c:v>243.10042094511701</c:v>
                </c:pt>
                <c:pt idx="336">
                  <c:v>283.93600190358313</c:v>
                </c:pt>
                <c:pt idx="337">
                  <c:v>264.8875793952497</c:v>
                </c:pt>
                <c:pt idx="338">
                  <c:v>238.92853001344048</c:v>
                </c:pt>
                <c:pt idx="339">
                  <c:v>268.87961143523637</c:v>
                </c:pt>
                <c:pt idx="340">
                  <c:v>217.84968752592744</c:v>
                </c:pt>
                <c:pt idx="341">
                  <c:v>213.89870025866568</c:v>
                </c:pt>
                <c:pt idx="342">
                  <c:v>231.03630844566746</c:v>
                </c:pt>
                <c:pt idx="343">
                  <c:v>232.96725355075284</c:v>
                </c:pt>
                <c:pt idx="344">
                  <c:v>259.86866781643658</c:v>
                </c:pt>
                <c:pt idx="345">
                  <c:v>232.85664302044961</c:v>
                </c:pt>
                <c:pt idx="346">
                  <c:v>225.85157392945359</c:v>
                </c:pt>
                <c:pt idx="347">
                  <c:v>236.85642871903309</c:v>
                </c:pt>
                <c:pt idx="348">
                  <c:v>182.92325101132201</c:v>
                </c:pt>
                <c:pt idx="349">
                  <c:v>215.0419629003562</c:v>
                </c:pt>
                <c:pt idx="350">
                  <c:v>306.85639262560363</c:v>
                </c:pt>
                <c:pt idx="351">
                  <c:v>250.86074018213696</c:v>
                </c:pt>
                <c:pt idx="352">
                  <c:v>240.85565323097148</c:v>
                </c:pt>
                <c:pt idx="353">
                  <c:v>207.81883363559169</c:v>
                </c:pt>
                <c:pt idx="354">
                  <c:v>223.8123692742997</c:v>
                </c:pt>
                <c:pt idx="355">
                  <c:v>190.85651015102491</c:v>
                </c:pt>
                <c:pt idx="356">
                  <c:v>225.86333827790631</c:v>
                </c:pt>
                <c:pt idx="357">
                  <c:v>206.7273329076211</c:v>
                </c:pt>
                <c:pt idx="358">
                  <c:v>166.8366432385566</c:v>
                </c:pt>
                <c:pt idx="359">
                  <c:v>267.00317377728283</c:v>
                </c:pt>
                <c:pt idx="360">
                  <c:v>362.062145894163</c:v>
                </c:pt>
                <c:pt idx="361">
                  <c:v>326.15815244388392</c:v>
                </c:pt>
                <c:pt idx="362">
                  <c:v>356.28514253749381</c:v>
                </c:pt>
                <c:pt idx="363">
                  <c:v>384.24222853842377</c:v>
                </c:pt>
                <c:pt idx="364">
                  <c:v>333.59172040249643</c:v>
                </c:pt>
                <c:pt idx="365">
                  <c:v>493.57808401980958</c:v>
                </c:pt>
                <c:pt idx="366">
                  <c:v>540.27306239765176</c:v>
                </c:pt>
                <c:pt idx="367">
                  <c:v>472.71696899071355</c:v>
                </c:pt>
                <c:pt idx="368">
                  <c:v>704.12979951922716</c:v>
                </c:pt>
                <c:pt idx="369">
                  <c:v>253.38175007121797</c:v>
                </c:pt>
                <c:pt idx="370">
                  <c:v>784.25855442646923</c:v>
                </c:pt>
                <c:pt idx="371">
                  <c:v>579.14820238772245</c:v>
                </c:pt>
                <c:pt idx="372">
                  <c:v>872.47012042764914</c:v>
                </c:pt>
                <c:pt idx="373">
                  <c:v>533.07796147815441</c:v>
                </c:pt>
                <c:pt idx="374">
                  <c:v>718.76033747419217</c:v>
                </c:pt>
                <c:pt idx="375">
                  <c:v>799.6701777355446</c:v>
                </c:pt>
                <c:pt idx="376">
                  <c:v>644.50657243155911</c:v>
                </c:pt>
                <c:pt idx="377">
                  <c:v>590.52478880553326</c:v>
                </c:pt>
                <c:pt idx="378">
                  <c:v>863.3615310612339</c:v>
                </c:pt>
                <c:pt idx="379">
                  <c:v>822.41789501465882</c:v>
                </c:pt>
                <c:pt idx="380">
                  <c:v>691.10369563135202</c:v>
                </c:pt>
                <c:pt idx="381">
                  <c:v>688.98757896253051</c:v>
                </c:pt>
                <c:pt idx="382">
                  <c:v>606.84631525417376</c:v>
                </c:pt>
                <c:pt idx="383">
                  <c:v>594.14134737261202</c:v>
                </c:pt>
                <c:pt idx="384">
                  <c:v>506.35695309753737</c:v>
                </c:pt>
                <c:pt idx="385">
                  <c:v>699.1155082792942</c:v>
                </c:pt>
                <c:pt idx="386">
                  <c:v>893.858257258359</c:v>
                </c:pt>
                <c:pt idx="387">
                  <c:v>572.9240414593063</c:v>
                </c:pt>
                <c:pt idx="388">
                  <c:v>624.65357820651968</c:v>
                </c:pt>
                <c:pt idx="389">
                  <c:v>600.41350811027223</c:v>
                </c:pt>
                <c:pt idx="390">
                  <c:v>543.64157719255525</c:v>
                </c:pt>
                <c:pt idx="391">
                  <c:v>592.96471973686471</c:v>
                </c:pt>
                <c:pt idx="392">
                  <c:v>678.62931173161166</c:v>
                </c:pt>
                <c:pt idx="393">
                  <c:v>816.89823115106208</c:v>
                </c:pt>
                <c:pt idx="394">
                  <c:v>622.92242340501753</c:v>
                </c:pt>
                <c:pt idx="395">
                  <c:v>645.75866546079919</c:v>
                </c:pt>
                <c:pt idx="396">
                  <c:v>614.19097522809352</c:v>
                </c:pt>
                <c:pt idx="397">
                  <c:v>560.99198432827632</c:v>
                </c:pt>
                <c:pt idx="398">
                  <c:v>511.82387179977707</c:v>
                </c:pt>
                <c:pt idx="399">
                  <c:v>776.8804456572467</c:v>
                </c:pt>
                <c:pt idx="400">
                  <c:v>699.2069005256003</c:v>
                </c:pt>
                <c:pt idx="401">
                  <c:v>599.50134569580734</c:v>
                </c:pt>
                <c:pt idx="402">
                  <c:v>603.73832339484591</c:v>
                </c:pt>
                <c:pt idx="403">
                  <c:v>644.17042825425449</c:v>
                </c:pt>
                <c:pt idx="404">
                  <c:v>556.67178076786558</c:v>
                </c:pt>
                <c:pt idx="405">
                  <c:v>537.85779518389506</c:v>
                </c:pt>
                <c:pt idx="406">
                  <c:v>630.34639555815045</c:v>
                </c:pt>
                <c:pt idx="407">
                  <c:v>761.09144728121453</c:v>
                </c:pt>
                <c:pt idx="408">
                  <c:v>634.68303907365578</c:v>
                </c:pt>
                <c:pt idx="409">
                  <c:v>516.48727866886952</c:v>
                </c:pt>
                <c:pt idx="410">
                  <c:v>619.21794243162014</c:v>
                </c:pt>
                <c:pt idx="411">
                  <c:v>581.11816346400838</c:v>
                </c:pt>
                <c:pt idx="412">
                  <c:v>563.11236900718245</c:v>
                </c:pt>
                <c:pt idx="413">
                  <c:v>665.89271685802078</c:v>
                </c:pt>
                <c:pt idx="414">
                  <c:v>728.56461927963687</c:v>
                </c:pt>
                <c:pt idx="415">
                  <c:v>779.13322680448096</c:v>
                </c:pt>
                <c:pt idx="416">
                  <c:v>630.67908164633775</c:v>
                </c:pt>
                <c:pt idx="417">
                  <c:v>656.45544080095374</c:v>
                </c:pt>
                <c:pt idx="418">
                  <c:v>692.20631071734817</c:v>
                </c:pt>
                <c:pt idx="419">
                  <c:v>569.71735188518232</c:v>
                </c:pt>
                <c:pt idx="420">
                  <c:v>589.19271075618337</c:v>
                </c:pt>
                <c:pt idx="421">
                  <c:v>739.15378165435186</c:v>
                </c:pt>
                <c:pt idx="422">
                  <c:v>405.82099484116611</c:v>
                </c:pt>
                <c:pt idx="423">
                  <c:v>573.64253003840577</c:v>
                </c:pt>
                <c:pt idx="424">
                  <c:v>561.52934829407434</c:v>
                </c:pt>
                <c:pt idx="425">
                  <c:v>404.09112568617229</c:v>
                </c:pt>
                <c:pt idx="426">
                  <c:v>555.47340308041726</c:v>
                </c:pt>
                <c:pt idx="427">
                  <c:v>701.68149163289047</c:v>
                </c:pt>
                <c:pt idx="428">
                  <c:v>874.62519510008838</c:v>
                </c:pt>
                <c:pt idx="429">
                  <c:v>630.61095632211277</c:v>
                </c:pt>
                <c:pt idx="430">
                  <c:v>595.23894134192028</c:v>
                </c:pt>
                <c:pt idx="431">
                  <c:v>570.73059159511706</c:v>
                </c:pt>
                <c:pt idx="432">
                  <c:v>631.99815681177847</c:v>
                </c:pt>
                <c:pt idx="433">
                  <c:v>524.61296093660303</c:v>
                </c:pt>
                <c:pt idx="434">
                  <c:v>724.17448561500578</c:v>
                </c:pt>
                <c:pt idx="435">
                  <c:v>824.7973133873362</c:v>
                </c:pt>
                <c:pt idx="436">
                  <c:v>656.91071541395252</c:v>
                </c:pt>
                <c:pt idx="437">
                  <c:v>627.06411685824139</c:v>
                </c:pt>
                <c:pt idx="438">
                  <c:v>617.83944930587404</c:v>
                </c:pt>
                <c:pt idx="439">
                  <c:v>639.98578917694704</c:v>
                </c:pt>
                <c:pt idx="440">
                  <c:v>541.10661020003158</c:v>
                </c:pt>
                <c:pt idx="441">
                  <c:v>596.62296225601222</c:v>
                </c:pt>
                <c:pt idx="442">
                  <c:v>892.45036615549941</c:v>
                </c:pt>
                <c:pt idx="443">
                  <c:v>576.40308015893856</c:v>
                </c:pt>
                <c:pt idx="444">
                  <c:v>619.09370548883373</c:v>
                </c:pt>
                <c:pt idx="445">
                  <c:v>633.21285766081076</c:v>
                </c:pt>
                <c:pt idx="446">
                  <c:v>549.44584851820889</c:v>
                </c:pt>
                <c:pt idx="447">
                  <c:v>476.07094859445942</c:v>
                </c:pt>
                <c:pt idx="448">
                  <c:v>596.43354888929412</c:v>
                </c:pt>
                <c:pt idx="449">
                  <c:v>716.42952670038176</c:v>
                </c:pt>
                <c:pt idx="450">
                  <c:v>624.94034018839716</c:v>
                </c:pt>
                <c:pt idx="451">
                  <c:v>554.85210245537519</c:v>
                </c:pt>
                <c:pt idx="452">
                  <c:v>641.07554405457245</c:v>
                </c:pt>
                <c:pt idx="453">
                  <c:v>514.99370885966823</c:v>
                </c:pt>
                <c:pt idx="454">
                  <c:v>530.7017704959311</c:v>
                </c:pt>
                <c:pt idx="455">
                  <c:v>630.40219219445942</c:v>
                </c:pt>
                <c:pt idx="456">
                  <c:v>697.15548419868708</c:v>
                </c:pt>
                <c:pt idx="457">
                  <c:v>602.06384158960009</c:v>
                </c:pt>
                <c:pt idx="458">
                  <c:v>615.68840704766046</c:v>
                </c:pt>
                <c:pt idx="459">
                  <c:v>584.40604576955241</c:v>
                </c:pt>
                <c:pt idx="460">
                  <c:v>571.38597957430807</c:v>
                </c:pt>
                <c:pt idx="461">
                  <c:v>553.45813867979416</c:v>
                </c:pt>
                <c:pt idx="462">
                  <c:v>681.91121721386571</c:v>
                </c:pt>
                <c:pt idx="463">
                  <c:v>785.21206577755572</c:v>
                </c:pt>
                <c:pt idx="464">
                  <c:v>647.516155605888</c:v>
                </c:pt>
                <c:pt idx="465">
                  <c:v>684.72221875225137</c:v>
                </c:pt>
                <c:pt idx="466">
                  <c:v>579.78822936786128</c:v>
                </c:pt>
                <c:pt idx="467">
                  <c:v>623.11052995807017</c:v>
                </c:pt>
                <c:pt idx="468">
                  <c:v>604.87528208910749</c:v>
                </c:pt>
                <c:pt idx="469">
                  <c:v>567.21102915840481</c:v>
                </c:pt>
                <c:pt idx="470">
                  <c:v>628.02229438452321</c:v>
                </c:pt>
                <c:pt idx="471">
                  <c:v>792.55486667457455</c:v>
                </c:pt>
                <c:pt idx="472">
                  <c:v>630.53974284978472</c:v>
                </c:pt>
                <c:pt idx="473">
                  <c:v>660.205454700225</c:v>
                </c:pt>
                <c:pt idx="474">
                  <c:v>565.14602766216694</c:v>
                </c:pt>
                <c:pt idx="475">
                  <c:v>560.34929017011245</c:v>
                </c:pt>
                <c:pt idx="476">
                  <c:v>639.92705513179021</c:v>
                </c:pt>
                <c:pt idx="477">
                  <c:v>724.07737014688166</c:v>
                </c:pt>
                <c:pt idx="478">
                  <c:v>704.13693326976215</c:v>
                </c:pt>
                <c:pt idx="479">
                  <c:v>626.29799665341955</c:v>
                </c:pt>
                <c:pt idx="480">
                  <c:v>494.68956676099594</c:v>
                </c:pt>
                <c:pt idx="481">
                  <c:v>527.55041575637597</c:v>
                </c:pt>
                <c:pt idx="482">
                  <c:v>472.95807771575005</c:v>
                </c:pt>
                <c:pt idx="483">
                  <c:v>569.49703915702594</c:v>
                </c:pt>
                <c:pt idx="484">
                  <c:v>631.7498996359401</c:v>
                </c:pt>
                <c:pt idx="485">
                  <c:v>688.56758723551332</c:v>
                </c:pt>
                <c:pt idx="486">
                  <c:v>590.12777343455764</c:v>
                </c:pt>
                <c:pt idx="487">
                  <c:v>691.78979868969691</c:v>
                </c:pt>
                <c:pt idx="488">
                  <c:v>627.10729281432634</c:v>
                </c:pt>
                <c:pt idx="489">
                  <c:v>573.3775818832695</c:v>
                </c:pt>
                <c:pt idx="490">
                  <c:v>567.89966641319245</c:v>
                </c:pt>
                <c:pt idx="491">
                  <c:v>763.0489231721416</c:v>
                </c:pt>
                <c:pt idx="492">
                  <c:v>645.16217216475377</c:v>
                </c:pt>
                <c:pt idx="493">
                  <c:v>605.49405572071225</c:v>
                </c:pt>
                <c:pt idx="494">
                  <c:v>713.95141037874453</c:v>
                </c:pt>
                <c:pt idx="495">
                  <c:v>907.72649627586554</c:v>
                </c:pt>
                <c:pt idx="496">
                  <c:v>931.4600693171119</c:v>
                </c:pt>
                <c:pt idx="497">
                  <c:v>1119.1096539145094</c:v>
                </c:pt>
                <c:pt idx="498">
                  <c:v>1316.5044285782974</c:v>
                </c:pt>
                <c:pt idx="499">
                  <c:v>1384.0539102179589</c:v>
                </c:pt>
                <c:pt idx="500">
                  <c:v>1523.9991943921543</c:v>
                </c:pt>
                <c:pt idx="501">
                  <c:v>1460.8439336808808</c:v>
                </c:pt>
                <c:pt idx="502">
                  <c:v>1363.9790303598179</c:v>
                </c:pt>
                <c:pt idx="503">
                  <c:v>1335.3266313640374</c:v>
                </c:pt>
                <c:pt idx="504">
                  <c:v>1467.52190320614</c:v>
                </c:pt>
                <c:pt idx="505">
                  <c:v>1552.0304086285655</c:v>
                </c:pt>
                <c:pt idx="506">
                  <c:v>1430.369104919934</c:v>
                </c:pt>
                <c:pt idx="507">
                  <c:v>1529.7540904452205</c:v>
                </c:pt>
                <c:pt idx="508">
                  <c:v>1488.8754262448406</c:v>
                </c:pt>
                <c:pt idx="509">
                  <c:v>1358.215757730271</c:v>
                </c:pt>
                <c:pt idx="510">
                  <c:v>1325.14183410284</c:v>
                </c:pt>
                <c:pt idx="511">
                  <c:v>1308.1958345569633</c:v>
                </c:pt>
                <c:pt idx="512">
                  <c:v>1319.0231050493264</c:v>
                </c:pt>
                <c:pt idx="513">
                  <c:v>1663.6698055643212</c:v>
                </c:pt>
                <c:pt idx="514">
                  <c:v>1344.785204205456</c:v>
                </c:pt>
                <c:pt idx="515">
                  <c:v>1514.2112643037622</c:v>
                </c:pt>
                <c:pt idx="516">
                  <c:v>1569.3777532936226</c:v>
                </c:pt>
                <c:pt idx="517">
                  <c:v>1547.9243027055275</c:v>
                </c:pt>
                <c:pt idx="518">
                  <c:v>1558.8796292658219</c:v>
                </c:pt>
                <c:pt idx="519">
                  <c:v>1772.6202112074247</c:v>
                </c:pt>
                <c:pt idx="520">
                  <c:v>1655.0320579867293</c:v>
                </c:pt>
                <c:pt idx="521">
                  <c:v>1636.4221622671869</c:v>
                </c:pt>
                <c:pt idx="522">
                  <c:v>1655.1457944253577</c:v>
                </c:pt>
                <c:pt idx="523">
                  <c:v>1637.2871221031887</c:v>
                </c:pt>
                <c:pt idx="524">
                  <c:v>1460.5600659937961</c:v>
                </c:pt>
                <c:pt idx="525">
                  <c:v>1464.4063826141548</c:v>
                </c:pt>
                <c:pt idx="526">
                  <c:v>1866.8258440518516</c:v>
                </c:pt>
                <c:pt idx="527">
                  <c:v>1665.1558183790746</c:v>
                </c:pt>
                <c:pt idx="528">
                  <c:v>1691.4092987846423</c:v>
                </c:pt>
                <c:pt idx="529">
                  <c:v>1700.0604993320558</c:v>
                </c:pt>
                <c:pt idx="530">
                  <c:v>1611.715295309767</c:v>
                </c:pt>
                <c:pt idx="531">
                  <c:v>1639.3140649857414</c:v>
                </c:pt>
                <c:pt idx="532">
                  <c:v>1493.2065530271059</c:v>
                </c:pt>
                <c:pt idx="533">
                  <c:v>1657.2808440860049</c:v>
                </c:pt>
                <c:pt idx="534">
                  <c:v>1660.9834821840016</c:v>
                </c:pt>
                <c:pt idx="535">
                  <c:v>1613.9960686748934</c:v>
                </c:pt>
                <c:pt idx="536">
                  <c:v>1733.9812922082417</c:v>
                </c:pt>
                <c:pt idx="537">
                  <c:v>1515.1645846045592</c:v>
                </c:pt>
                <c:pt idx="538">
                  <c:v>1479.6960345556251</c:v>
                </c:pt>
                <c:pt idx="539">
                  <c:v>1655.8619729144482</c:v>
                </c:pt>
                <c:pt idx="540">
                  <c:v>1732.5857240060732</c:v>
                </c:pt>
                <c:pt idx="541">
                  <c:v>1693.5767827871209</c:v>
                </c:pt>
                <c:pt idx="542">
                  <c:v>1663.918664854765</c:v>
                </c:pt>
                <c:pt idx="543">
                  <c:v>1677.3520428001625</c:v>
                </c:pt>
                <c:pt idx="544">
                  <c:v>1594.604297146466</c:v>
                </c:pt>
                <c:pt idx="545">
                  <c:v>1519.3159428583106</c:v>
                </c:pt>
                <c:pt idx="546">
                  <c:v>1649.7076112550153</c:v>
                </c:pt>
                <c:pt idx="547">
                  <c:v>1748.3686775108413</c:v>
                </c:pt>
                <c:pt idx="548">
                  <c:v>1686.6318792696727</c:v>
                </c:pt>
                <c:pt idx="549">
                  <c:v>1611.0323323945481</c:v>
                </c:pt>
                <c:pt idx="550">
                  <c:v>1690.5623145402446</c:v>
                </c:pt>
                <c:pt idx="551">
                  <c:v>1672.5827155654856</c:v>
                </c:pt>
                <c:pt idx="552">
                  <c:v>1613.8672373629779</c:v>
                </c:pt>
                <c:pt idx="553">
                  <c:v>1681.2345899977452</c:v>
                </c:pt>
                <c:pt idx="554">
                  <c:v>1841.2978660820713</c:v>
                </c:pt>
                <c:pt idx="555">
                  <c:v>1780.3664670158939</c:v>
                </c:pt>
                <c:pt idx="556">
                  <c:v>1696.2756762480503</c:v>
                </c:pt>
                <c:pt idx="557">
                  <c:v>1735.4389828712801</c:v>
                </c:pt>
                <c:pt idx="558">
                  <c:v>1756.3041506616994</c:v>
                </c:pt>
                <c:pt idx="559">
                  <c:v>1658.527443754977</c:v>
                </c:pt>
                <c:pt idx="560">
                  <c:v>1588.8943910345204</c:v>
                </c:pt>
                <c:pt idx="561">
                  <c:v>1959.6193579347355</c:v>
                </c:pt>
                <c:pt idx="562">
                  <c:v>1738.5288091689113</c:v>
                </c:pt>
                <c:pt idx="563">
                  <c:v>1902.1266763617964</c:v>
                </c:pt>
                <c:pt idx="564">
                  <c:v>1139.3238873365754</c:v>
                </c:pt>
                <c:pt idx="565">
                  <c:v>1491.6726238544957</c:v>
                </c:pt>
                <c:pt idx="566">
                  <c:v>1586.0356574228042</c:v>
                </c:pt>
                <c:pt idx="567">
                  <c:v>1583.1894270362784</c:v>
                </c:pt>
                <c:pt idx="568">
                  <c:v>1869.4643321732467</c:v>
                </c:pt>
                <c:pt idx="569">
                  <c:v>1810.7612997926424</c:v>
                </c:pt>
                <c:pt idx="570">
                  <c:v>1781.2164053483875</c:v>
                </c:pt>
                <c:pt idx="571">
                  <c:v>1854.5676662415838</c:v>
                </c:pt>
                <c:pt idx="572">
                  <c:v>1812.3942654237774</c:v>
                </c:pt>
                <c:pt idx="573">
                  <c:v>1861.0675282222339</c:v>
                </c:pt>
                <c:pt idx="574">
                  <c:v>1882.1124700352623</c:v>
                </c:pt>
                <c:pt idx="575">
                  <c:v>1997.0337397439084</c:v>
                </c:pt>
                <c:pt idx="576">
                  <c:v>1942.5032224413983</c:v>
                </c:pt>
                <c:pt idx="577">
                  <c:v>2108.0808465638197</c:v>
                </c:pt>
                <c:pt idx="578">
                  <c:v>2152.6467899517102</c:v>
                </c:pt>
                <c:pt idx="579">
                  <c:v>2070.2369076661025</c:v>
                </c:pt>
                <c:pt idx="580">
                  <c:v>1942.9848791565164</c:v>
                </c:pt>
                <c:pt idx="581">
                  <c:v>1954.8959557169715</c:v>
                </c:pt>
                <c:pt idx="582">
                  <c:v>2182.1694871608734</c:v>
                </c:pt>
                <c:pt idx="583">
                  <c:v>2153.2500881674546</c:v>
                </c:pt>
                <c:pt idx="584">
                  <c:v>2033.0566820853765</c:v>
                </c:pt>
                <c:pt idx="585">
                  <c:v>2003.4424027434543</c:v>
                </c:pt>
                <c:pt idx="586">
                  <c:v>1906.3360561528316</c:v>
                </c:pt>
                <c:pt idx="587">
                  <c:v>1936.9750497536204</c:v>
                </c:pt>
                <c:pt idx="588">
                  <c:v>1843.2792718856831</c:v>
                </c:pt>
                <c:pt idx="589">
                  <c:v>1959.8559632328738</c:v>
                </c:pt>
                <c:pt idx="590">
                  <c:v>930.99374963447747</c:v>
                </c:pt>
                <c:pt idx="591">
                  <c:v>1677.1033880422988</c:v>
                </c:pt>
                <c:pt idx="592">
                  <c:v>1720.3910552505458</c:v>
                </c:pt>
                <c:pt idx="593">
                  <c:v>1736.761746184605</c:v>
                </c:pt>
                <c:pt idx="594">
                  <c:v>1728.2687989989126</c:v>
                </c:pt>
                <c:pt idx="595">
                  <c:v>1769.7161090380364</c:v>
                </c:pt>
                <c:pt idx="596">
                  <c:v>2034.7688135338813</c:v>
                </c:pt>
                <c:pt idx="597">
                  <c:v>1836.4786423270252</c:v>
                </c:pt>
                <c:pt idx="598">
                  <c:v>1892.8387466304491</c:v>
                </c:pt>
                <c:pt idx="599">
                  <c:v>1954.1317883681347</c:v>
                </c:pt>
                <c:pt idx="600">
                  <c:v>1732.2698266894417</c:v>
                </c:pt>
                <c:pt idx="601">
                  <c:v>1712.890520947622</c:v>
                </c:pt>
                <c:pt idx="602">
                  <c:v>1772.207074652775</c:v>
                </c:pt>
                <c:pt idx="603">
                  <c:v>2018.9122206636364</c:v>
                </c:pt>
                <c:pt idx="604">
                  <c:v>1766.8311576509625</c:v>
                </c:pt>
                <c:pt idx="605">
                  <c:v>1881.631713650813</c:v>
                </c:pt>
                <c:pt idx="606">
                  <c:v>1841.814778625223</c:v>
                </c:pt>
                <c:pt idx="607">
                  <c:v>1768.2075475151753</c:v>
                </c:pt>
                <c:pt idx="608">
                  <c:v>1738.7345097212419</c:v>
                </c:pt>
                <c:pt idx="609">
                  <c:v>1651.2550550624023</c:v>
                </c:pt>
                <c:pt idx="610">
                  <c:v>1783.6344448926018</c:v>
                </c:pt>
                <c:pt idx="611">
                  <c:v>2011.6569912762177</c:v>
                </c:pt>
                <c:pt idx="612">
                  <c:v>1722.0917748921077</c:v>
                </c:pt>
                <c:pt idx="613">
                  <c:v>1813.7369068418334</c:v>
                </c:pt>
                <c:pt idx="614">
                  <c:v>1773.4240394944791</c:v>
                </c:pt>
                <c:pt idx="615">
                  <c:v>1404.5431021437262</c:v>
                </c:pt>
                <c:pt idx="616">
                  <c:v>1543.5409046131988</c:v>
                </c:pt>
                <c:pt idx="617">
                  <c:v>1822.02844689005</c:v>
                </c:pt>
                <c:pt idx="618">
                  <c:v>1647.8495355808982</c:v>
                </c:pt>
                <c:pt idx="619">
                  <c:v>1682.9251254089293</c:v>
                </c:pt>
                <c:pt idx="620">
                  <c:v>1726.8338440646253</c:v>
                </c:pt>
                <c:pt idx="621">
                  <c:v>1640.4231789744003</c:v>
                </c:pt>
                <c:pt idx="622">
                  <c:v>1547.3699847880291</c:v>
                </c:pt>
                <c:pt idx="623">
                  <c:v>1547.3465943968959</c:v>
                </c:pt>
                <c:pt idx="624">
                  <c:v>1889.3610413606466</c:v>
                </c:pt>
                <c:pt idx="625">
                  <c:v>1676.5031263492276</c:v>
                </c:pt>
                <c:pt idx="626">
                  <c:v>1551.1836813242639</c:v>
                </c:pt>
                <c:pt idx="627">
                  <c:v>1574.5817613060467</c:v>
                </c:pt>
                <c:pt idx="628">
                  <c:v>1514.1869105131896</c:v>
                </c:pt>
                <c:pt idx="629">
                  <c:v>1441.9293181898654</c:v>
                </c:pt>
                <c:pt idx="630">
                  <c:v>1629.7463106342359</c:v>
                </c:pt>
                <c:pt idx="631">
                  <c:v>1797.6077601879456</c:v>
                </c:pt>
                <c:pt idx="632">
                  <c:v>1639.6552517104888</c:v>
                </c:pt>
                <c:pt idx="633">
                  <c:v>1293.865891231696</c:v>
                </c:pt>
                <c:pt idx="634">
                  <c:v>1347.9637847063238</c:v>
                </c:pt>
                <c:pt idx="635">
                  <c:v>1296.7817516391601</c:v>
                </c:pt>
                <c:pt idx="636">
                  <c:v>1371.1982011467037</c:v>
                </c:pt>
                <c:pt idx="637">
                  <c:v>1382.1510334780364</c:v>
                </c:pt>
                <c:pt idx="638">
                  <c:v>1731.3336977205588</c:v>
                </c:pt>
                <c:pt idx="639">
                  <c:v>1586.0938588565843</c:v>
                </c:pt>
                <c:pt idx="640">
                  <c:v>1661.9149828919694</c:v>
                </c:pt>
                <c:pt idx="641">
                  <c:v>1651.2773910135488</c:v>
                </c:pt>
                <c:pt idx="642">
                  <c:v>1563.9577796303847</c:v>
                </c:pt>
                <c:pt idx="643">
                  <c:v>1498.9177596729598</c:v>
                </c:pt>
                <c:pt idx="644">
                  <c:v>1562.9397703138873</c:v>
                </c:pt>
                <c:pt idx="645">
                  <c:v>1699.6421434405722</c:v>
                </c:pt>
                <c:pt idx="646">
                  <c:v>1686.1575477367694</c:v>
                </c:pt>
                <c:pt idx="647">
                  <c:v>1570.6713063734974</c:v>
                </c:pt>
                <c:pt idx="648">
                  <c:v>1560.678951823372</c:v>
                </c:pt>
                <c:pt idx="649">
                  <c:v>1474.0275469856028</c:v>
                </c:pt>
                <c:pt idx="650">
                  <c:v>1443.2100500805486</c:v>
                </c:pt>
                <c:pt idx="651">
                  <c:v>1413.2547343841375</c:v>
                </c:pt>
                <c:pt idx="652">
                  <c:v>1628.7164934829805</c:v>
                </c:pt>
                <c:pt idx="653">
                  <c:v>1430.6287242245378</c:v>
                </c:pt>
                <c:pt idx="654">
                  <c:v>1426.9529758706017</c:v>
                </c:pt>
                <c:pt idx="655">
                  <c:v>1364.0601890120706</c:v>
                </c:pt>
                <c:pt idx="656">
                  <c:v>1338.9046003215979</c:v>
                </c:pt>
                <c:pt idx="657">
                  <c:v>1334.7414222040959</c:v>
                </c:pt>
                <c:pt idx="658">
                  <c:v>1340.5016633984949</c:v>
                </c:pt>
                <c:pt idx="659">
                  <c:v>1523.0985677049152</c:v>
                </c:pt>
                <c:pt idx="660">
                  <c:v>1390.9743557492945</c:v>
                </c:pt>
                <c:pt idx="661">
                  <c:v>1358.8596731711941</c:v>
                </c:pt>
                <c:pt idx="662">
                  <c:v>1340.0966562628814</c:v>
                </c:pt>
                <c:pt idx="663">
                  <c:v>1258.8034527256639</c:v>
                </c:pt>
                <c:pt idx="664">
                  <c:v>1152.2305306751098</c:v>
                </c:pt>
                <c:pt idx="665">
                  <c:v>1280.8674018372171</c:v>
                </c:pt>
                <c:pt idx="666">
                  <c:v>1466.9710139778501</c:v>
                </c:pt>
                <c:pt idx="667">
                  <c:v>1326.8508230014581</c:v>
                </c:pt>
                <c:pt idx="668">
                  <c:v>1298.5513304327869</c:v>
                </c:pt>
                <c:pt idx="669">
                  <c:v>1131.0082438991217</c:v>
                </c:pt>
                <c:pt idx="670">
                  <c:v>1314.5119432101048</c:v>
                </c:pt>
                <c:pt idx="671">
                  <c:v>1346.0331429045102</c:v>
                </c:pt>
                <c:pt idx="672">
                  <c:v>1359.3245725703639</c:v>
                </c:pt>
                <c:pt idx="673">
                  <c:v>1630.8648626694683</c:v>
                </c:pt>
                <c:pt idx="674">
                  <c:v>1448.4444892577508</c:v>
                </c:pt>
                <c:pt idx="675">
                  <c:v>1435.2461780771687</c:v>
                </c:pt>
                <c:pt idx="676">
                  <c:v>1357.6936464843857</c:v>
                </c:pt>
                <c:pt idx="677">
                  <c:v>1303.89974453078</c:v>
                </c:pt>
                <c:pt idx="678">
                  <c:v>1276.8629004798872</c:v>
                </c:pt>
                <c:pt idx="679">
                  <c:v>1375.4584008156608</c:v>
                </c:pt>
                <c:pt idx="680">
                  <c:v>1505.5364040126312</c:v>
                </c:pt>
                <c:pt idx="681">
                  <c:v>1358.6307765316658</c:v>
                </c:pt>
                <c:pt idx="682">
                  <c:v>1219.8276726155796</c:v>
                </c:pt>
                <c:pt idx="683">
                  <c:v>1254.9119031858413</c:v>
                </c:pt>
                <c:pt idx="684">
                  <c:v>1254.4727048597795</c:v>
                </c:pt>
                <c:pt idx="685">
                  <c:v>1150.657195196231</c:v>
                </c:pt>
                <c:pt idx="686">
                  <c:v>1392.8055926578288</c:v>
                </c:pt>
                <c:pt idx="687">
                  <c:v>1475.7179302370714</c:v>
                </c:pt>
                <c:pt idx="688">
                  <c:v>1248.9948985952603</c:v>
                </c:pt>
                <c:pt idx="689">
                  <c:v>1203.0249146412925</c:v>
                </c:pt>
                <c:pt idx="690">
                  <c:v>1104.1947912032122</c:v>
                </c:pt>
                <c:pt idx="691">
                  <c:v>1062.0779048500278</c:v>
                </c:pt>
                <c:pt idx="692">
                  <c:v>1154.0558107979389</c:v>
                </c:pt>
                <c:pt idx="693">
                  <c:v>1255.2809003315951</c:v>
                </c:pt>
                <c:pt idx="694">
                  <c:v>1451.245919875958</c:v>
                </c:pt>
                <c:pt idx="695">
                  <c:v>1253.7970993990609</c:v>
                </c:pt>
                <c:pt idx="696">
                  <c:v>1211.7839204830414</c:v>
                </c:pt>
                <c:pt idx="697">
                  <c:v>1249.7269011938874</c:v>
                </c:pt>
                <c:pt idx="698">
                  <c:v>1181.4134973956584</c:v>
                </c:pt>
                <c:pt idx="699">
                  <c:v>1192.7449101725961</c:v>
                </c:pt>
                <c:pt idx="700">
                  <c:v>1262.1510859729451</c:v>
                </c:pt>
                <c:pt idx="701">
                  <c:v>1468.9618439533699</c:v>
                </c:pt>
                <c:pt idx="702">
                  <c:v>1290.5581971917447</c:v>
                </c:pt>
                <c:pt idx="703">
                  <c:v>1229.5665235579722</c:v>
                </c:pt>
                <c:pt idx="704">
                  <c:v>1284.5497220296581</c:v>
                </c:pt>
                <c:pt idx="705">
                  <c:v>1176.3531981402118</c:v>
                </c:pt>
                <c:pt idx="706">
                  <c:v>1118.4994205518335</c:v>
                </c:pt>
                <c:pt idx="707">
                  <c:v>1181.8005858462154</c:v>
                </c:pt>
                <c:pt idx="708">
                  <c:v>1347.3906568179966</c:v>
                </c:pt>
                <c:pt idx="709">
                  <c:v>1329.5869279809795</c:v>
                </c:pt>
                <c:pt idx="710">
                  <c:v>1208.7493637301097</c:v>
                </c:pt>
                <c:pt idx="711">
                  <c:v>1187.0392587701144</c:v>
                </c:pt>
                <c:pt idx="712">
                  <c:v>1167.2815222735135</c:v>
                </c:pt>
                <c:pt idx="713">
                  <c:v>1114.6162472610881</c:v>
                </c:pt>
                <c:pt idx="714">
                  <c:v>1224.0853991979095</c:v>
                </c:pt>
                <c:pt idx="715">
                  <c:v>1475.1875712754425</c:v>
                </c:pt>
                <c:pt idx="716">
                  <c:v>1237.6520061370845</c:v>
                </c:pt>
                <c:pt idx="717">
                  <c:v>1226.543559406201</c:v>
                </c:pt>
                <c:pt idx="718">
                  <c:v>1182.5837643471968</c:v>
                </c:pt>
                <c:pt idx="719">
                  <c:v>1143.9542085192315</c:v>
                </c:pt>
                <c:pt idx="720">
                  <c:v>1098.0342269775845</c:v>
                </c:pt>
                <c:pt idx="721">
                  <c:v>1153.0778292648361</c:v>
                </c:pt>
                <c:pt idx="722">
                  <c:v>1139.5398547274756</c:v>
                </c:pt>
                <c:pt idx="723">
                  <c:v>967.02829839709455</c:v>
                </c:pt>
                <c:pt idx="724">
                  <c:v>1188.612003750668</c:v>
                </c:pt>
                <c:pt idx="725">
                  <c:v>1479.8871596347597</c:v>
                </c:pt>
                <c:pt idx="726">
                  <c:v>1579.2880118655453</c:v>
                </c:pt>
                <c:pt idx="727">
                  <c:v>1750.2618484658797</c:v>
                </c:pt>
                <c:pt idx="728">
                  <c:v>1993.2181121903309</c:v>
                </c:pt>
                <c:pt idx="729">
                  <c:v>1964.017461351835</c:v>
                </c:pt>
                <c:pt idx="730">
                  <c:v>2010.8054271969072</c:v>
                </c:pt>
                <c:pt idx="731">
                  <c:v>2327.053286967322</c:v>
                </c:pt>
                <c:pt idx="732">
                  <c:v>2399.9668731999259</c:v>
                </c:pt>
                <c:pt idx="733">
                  <c:v>2420.7678044521754</c:v>
                </c:pt>
                <c:pt idx="734">
                  <c:v>2528.3616437063861</c:v>
                </c:pt>
                <c:pt idx="735">
                  <c:v>2963.7895218917843</c:v>
                </c:pt>
                <c:pt idx="736">
                  <c:v>3404.4722901446826</c:v>
                </c:pt>
                <c:pt idx="737">
                  <c:v>2966.8372363000726</c:v>
                </c:pt>
                <c:pt idx="738">
                  <c:v>2967.4297232606714</c:v>
                </c:pt>
                <c:pt idx="739">
                  <c:v>2861.1428598733678</c:v>
                </c:pt>
                <c:pt idx="740">
                  <c:v>2876.6523402442645</c:v>
                </c:pt>
                <c:pt idx="741">
                  <c:v>2786.6176954498569</c:v>
                </c:pt>
                <c:pt idx="742">
                  <c:v>3160.2458749561583</c:v>
                </c:pt>
                <c:pt idx="743">
                  <c:v>3518.2845784901051</c:v>
                </c:pt>
                <c:pt idx="744">
                  <c:v>3130.2217906451078</c:v>
                </c:pt>
                <c:pt idx="745">
                  <c:v>2962.8924224386797</c:v>
                </c:pt>
                <c:pt idx="746">
                  <c:v>2858.1469181061047</c:v>
                </c:pt>
                <c:pt idx="747">
                  <c:v>2743.7791371508447</c:v>
                </c:pt>
                <c:pt idx="748">
                  <c:v>2570.6359965882648</c:v>
                </c:pt>
                <c:pt idx="749">
                  <c:v>2865.3446349187434</c:v>
                </c:pt>
                <c:pt idx="750">
                  <c:v>3308.1082176751233</c:v>
                </c:pt>
                <c:pt idx="751">
                  <c:v>2864.8610273139529</c:v>
                </c:pt>
                <c:pt idx="752">
                  <c:v>2634.8835340703686</c:v>
                </c:pt>
                <c:pt idx="753">
                  <c:v>2561.9884865754457</c:v>
                </c:pt>
                <c:pt idx="754">
                  <c:v>2636.1416400421599</c:v>
                </c:pt>
                <c:pt idx="755">
                  <c:v>2458.5574561478434</c:v>
                </c:pt>
                <c:pt idx="756">
                  <c:v>2717.5417060712493</c:v>
                </c:pt>
                <c:pt idx="757">
                  <c:v>3083.3118080862232</c:v>
                </c:pt>
                <c:pt idx="758">
                  <c:v>2632.6401838709508</c:v>
                </c:pt>
                <c:pt idx="759">
                  <c:v>2625.5167116906568</c:v>
                </c:pt>
                <c:pt idx="760">
                  <c:v>2542.721507287652</c:v>
                </c:pt>
                <c:pt idx="761">
                  <c:v>2460.7218838358344</c:v>
                </c:pt>
                <c:pt idx="762">
                  <c:v>2426.1646843016301</c:v>
                </c:pt>
                <c:pt idx="763">
                  <c:v>2517.7703779308226</c:v>
                </c:pt>
                <c:pt idx="764">
                  <c:v>2613.7816708314394</c:v>
                </c:pt>
                <c:pt idx="765">
                  <c:v>2459.6604143096847</c:v>
                </c:pt>
                <c:pt idx="766">
                  <c:v>2456.5127385167812</c:v>
                </c:pt>
                <c:pt idx="767">
                  <c:v>2553.3607921882858</c:v>
                </c:pt>
                <c:pt idx="768">
                  <c:v>2398.2104047695257</c:v>
                </c:pt>
                <c:pt idx="769">
                  <c:v>2408.0665272746187</c:v>
                </c:pt>
                <c:pt idx="770">
                  <c:v>2521.928024770069</c:v>
                </c:pt>
                <c:pt idx="771">
                  <c:v>2584.7892702260906</c:v>
                </c:pt>
                <c:pt idx="772">
                  <c:v>2544.6733667807002</c:v>
                </c:pt>
                <c:pt idx="773">
                  <c:v>2425.5670531432615</c:v>
                </c:pt>
                <c:pt idx="774">
                  <c:v>2396.4649172059731</c:v>
                </c:pt>
                <c:pt idx="775">
                  <c:v>2428.3631180147963</c:v>
                </c:pt>
                <c:pt idx="776">
                  <c:v>2467.2642007257477</c:v>
                </c:pt>
                <c:pt idx="777">
                  <c:v>2508.1634318750557</c:v>
                </c:pt>
                <c:pt idx="778">
                  <c:v>2576.0562214060983</c:v>
                </c:pt>
                <c:pt idx="779">
                  <c:v>2617.9534858691841</c:v>
                </c:pt>
                <c:pt idx="780">
                  <c:v>2491.8488003772281</c:v>
                </c:pt>
                <c:pt idx="781">
                  <c:v>2423.7436918960093</c:v>
                </c:pt>
                <c:pt idx="782">
                  <c:v>2481.6389862400147</c:v>
                </c:pt>
                <c:pt idx="783">
                  <c:v>2387.5403772088457</c:v>
                </c:pt>
                <c:pt idx="784">
                  <c:v>2328.4450680301993</c:v>
                </c:pt>
                <c:pt idx="785">
                  <c:v>2503.3488863495613</c:v>
                </c:pt>
                <c:pt idx="786">
                  <c:v>2385.259785735866</c:v>
                </c:pt>
                <c:pt idx="787">
                  <c:v>2403.171942115182</c:v>
                </c:pt>
                <c:pt idx="788">
                  <c:v>2413.0856661777598</c:v>
                </c:pt>
                <c:pt idx="789">
                  <c:v>2347.0030201169566</c:v>
                </c:pt>
                <c:pt idx="790">
                  <c:v>2437.9207932565919</c:v>
                </c:pt>
                <c:pt idx="791">
                  <c:v>2573.840342002673</c:v>
                </c:pt>
                <c:pt idx="792">
                  <c:v>2662.7534645483056</c:v>
                </c:pt>
                <c:pt idx="793">
                  <c:v>2590.666937141003</c:v>
                </c:pt>
                <c:pt idx="794">
                  <c:v>2503.5781792000721</c:v>
                </c:pt>
                <c:pt idx="795">
                  <c:v>2505.4934680157858</c:v>
                </c:pt>
                <c:pt idx="796">
                  <c:v>2552.4103512341035</c:v>
                </c:pt>
                <c:pt idx="797">
                  <c:v>2441.3283267780521</c:v>
                </c:pt>
                <c:pt idx="798">
                  <c:v>2520.2473228706835</c:v>
                </c:pt>
                <c:pt idx="799">
                  <c:v>2727.1613599987559</c:v>
                </c:pt>
                <c:pt idx="800">
                  <c:v>2601.0767145800187</c:v>
                </c:pt>
                <c:pt idx="801">
                  <c:v>2476.9889624881271</c:v>
                </c:pt>
                <c:pt idx="802">
                  <c:v>2520.9018817077135</c:v>
                </c:pt>
                <c:pt idx="803">
                  <c:v>2484.8174016526641</c:v>
                </c:pt>
                <c:pt idx="804">
                  <c:v>2408.7369187301756</c:v>
                </c:pt>
                <c:pt idx="805">
                  <c:v>2511.6613346853396</c:v>
                </c:pt>
                <c:pt idx="806">
                  <c:v>2660.5806460851554</c:v>
                </c:pt>
                <c:pt idx="807">
                  <c:v>2523.4975920053585</c:v>
                </c:pt>
                <c:pt idx="808">
                  <c:v>2482.4123493052366</c:v>
                </c:pt>
                <c:pt idx="809">
                  <c:v>2480.3250821090337</c:v>
                </c:pt>
                <c:pt idx="810">
                  <c:v>2450.2361398183994</c:v>
                </c:pt>
                <c:pt idx="811">
                  <c:v>2404.1491973237753</c:v>
                </c:pt>
                <c:pt idx="812">
                  <c:v>2440.0666796504593</c:v>
                </c:pt>
                <c:pt idx="813">
                  <c:v>2535.9788144832128</c:v>
                </c:pt>
                <c:pt idx="814">
                  <c:v>2480.8982131060557</c:v>
                </c:pt>
                <c:pt idx="815">
                  <c:v>2423.8212060251531</c:v>
                </c:pt>
                <c:pt idx="816">
                  <c:v>2463.7416283712259</c:v>
                </c:pt>
                <c:pt idx="817">
                  <c:v>2421.6655845408745</c:v>
                </c:pt>
                <c:pt idx="818">
                  <c:v>2410.5946007464172</c:v>
                </c:pt>
                <c:pt idx="819">
                  <c:v>2451.5231950234015</c:v>
                </c:pt>
                <c:pt idx="820">
                  <c:v>2482.4484478280324</c:v>
                </c:pt>
                <c:pt idx="821">
                  <c:v>2560.3743509104102</c:v>
                </c:pt>
                <c:pt idx="822">
                  <c:v>2524.2990901466578</c:v>
                </c:pt>
                <c:pt idx="823">
                  <c:v>2490.2249238350578</c:v>
                </c:pt>
                <c:pt idx="824">
                  <c:v>2514.1500058748338</c:v>
                </c:pt>
                <c:pt idx="825">
                  <c:v>2447.0791271392877</c:v>
                </c:pt>
                <c:pt idx="826">
                  <c:v>2533.0098354649285</c:v>
                </c:pt>
                <c:pt idx="827">
                  <c:v>2643.9335480053496</c:v>
                </c:pt>
                <c:pt idx="828">
                  <c:v>2549.8560960925083</c:v>
                </c:pt>
                <c:pt idx="829">
                  <c:v>2529.7821031551293</c:v>
                </c:pt>
                <c:pt idx="830">
                  <c:v>2493.708173246147</c:v>
                </c:pt>
                <c:pt idx="831">
                  <c:v>2485.6356879261871</c:v>
                </c:pt>
                <c:pt idx="832">
                  <c:v>2499.5613961408167</c:v>
                </c:pt>
                <c:pt idx="833">
                  <c:v>2491.4881935935923</c:v>
                </c:pt>
                <c:pt idx="834">
                  <c:v>2599.411278001417</c:v>
                </c:pt>
                <c:pt idx="835">
                  <c:v>2539.3330909161596</c:v>
                </c:pt>
                <c:pt idx="836">
                  <c:v>2490.2553069440996</c:v>
                </c:pt>
                <c:pt idx="837">
                  <c:v>2492.1792831126527</c:v>
                </c:pt>
                <c:pt idx="838">
                  <c:v>2457.1078555834461</c:v>
                </c:pt>
                <c:pt idx="839">
                  <c:v>2395.0389261627206</c:v>
                </c:pt>
                <c:pt idx="840">
                  <c:v>2467.9697592048656</c:v>
                </c:pt>
                <c:pt idx="841">
                  <c:v>2568.8989984334667</c:v>
                </c:pt>
                <c:pt idx="842">
                  <c:v>2706.8324805972875</c:v>
                </c:pt>
                <c:pt idx="843">
                  <c:v>2471.7685270719467</c:v>
                </c:pt>
                <c:pt idx="844">
                  <c:v>2450.7071567525973</c:v>
                </c:pt>
                <c:pt idx="845">
                  <c:v>2398.6495697416285</c:v>
                </c:pt>
                <c:pt idx="846">
                  <c:v>2423.5964856023497</c:v>
                </c:pt>
                <c:pt idx="847">
                  <c:v>2386.54798083279</c:v>
                </c:pt>
                <c:pt idx="848">
                  <c:v>2549.4934832183776</c:v>
                </c:pt>
                <c:pt idx="849">
                  <c:v>2436.4430878229709</c:v>
                </c:pt>
                <c:pt idx="850">
                  <c:v>2524.3943376832731</c:v>
                </c:pt>
                <c:pt idx="851">
                  <c:v>2528.3504712747781</c:v>
                </c:pt>
                <c:pt idx="852">
                  <c:v>2406.3070044276142</c:v>
                </c:pt>
                <c:pt idx="853">
                  <c:v>2403.2690390773032</c:v>
                </c:pt>
                <c:pt idx="854">
                  <c:v>2438.232834975141</c:v>
                </c:pt>
                <c:pt idx="855">
                  <c:v>2525.1892051438808</c:v>
                </c:pt>
                <c:pt idx="856">
                  <c:v>2510.1516982895969</c:v>
                </c:pt>
                <c:pt idx="857">
                  <c:v>2485.1177119993345</c:v>
                </c:pt>
                <c:pt idx="858">
                  <c:v>2525.0868020299495</c:v>
                </c:pt>
                <c:pt idx="859">
                  <c:v>3051.0591473752415</c:v>
                </c:pt>
                <c:pt idx="860">
                  <c:v>3075.0349141414163</c:v>
                </c:pt>
                <c:pt idx="861">
                  <c:v>3143.0105116452023</c:v>
                </c:pt>
                <c:pt idx="862">
                  <c:v>3357.9794539666086</c:v>
                </c:pt>
                <c:pt idx="863">
                  <c:v>3399.9475475488625</c:v>
                </c:pt>
                <c:pt idx="864">
                  <c:v>3475.9197869156615</c:v>
                </c:pt>
                <c:pt idx="865">
                  <c:v>3416.8919379413769</c:v>
                </c:pt>
                <c:pt idx="866">
                  <c:v>3285.8626333447714</c:v>
                </c:pt>
                <c:pt idx="867">
                  <c:v>3216.8333635441095</c:v>
                </c:pt>
                <c:pt idx="868">
                  <c:v>3220.7997959344561</c:v>
                </c:pt>
                <c:pt idx="869">
                  <c:v>3354.7590921660817</c:v>
                </c:pt>
                <c:pt idx="870">
                  <c:v>3365.7224148085561</c:v>
                </c:pt>
                <c:pt idx="871">
                  <c:v>3385.6904656671027</c:v>
                </c:pt>
                <c:pt idx="872">
                  <c:v>3353.6635018559282</c:v>
                </c:pt>
                <c:pt idx="873">
                  <c:v>3173.641761981899</c:v>
                </c:pt>
                <c:pt idx="874">
                  <c:v>3169.6258616685132</c:v>
                </c:pt>
                <c:pt idx="875">
                  <c:v>3131.6094738714619</c:v>
                </c:pt>
                <c:pt idx="876">
                  <c:v>3205.5896831484051</c:v>
                </c:pt>
                <c:pt idx="877">
                  <c:v>3510.5693024793263</c:v>
                </c:pt>
                <c:pt idx="878">
                  <c:v>3268.5558698742689</c:v>
                </c:pt>
                <c:pt idx="879">
                  <c:v>3341.5467233303898</c:v>
                </c:pt>
                <c:pt idx="880">
                  <c:v>3391.5423487833004</c:v>
                </c:pt>
                <c:pt idx="881">
                  <c:v>3390.5426059111796</c:v>
                </c:pt>
                <c:pt idx="882">
                  <c:v>3382.5459848027785</c:v>
                </c:pt>
                <c:pt idx="883">
                  <c:v>3664.5435945016502</c:v>
                </c:pt>
                <c:pt idx="884">
                  <c:v>3617.5409803962611</c:v>
                </c:pt>
                <c:pt idx="885">
                  <c:v>3500.536193463221</c:v>
                </c:pt>
                <c:pt idx="886">
                  <c:v>3450.5272277856143</c:v>
                </c:pt>
                <c:pt idx="887">
                  <c:v>3339.515966571259</c:v>
                </c:pt>
                <c:pt idx="888">
                  <c:v>3291.5053401171053</c:v>
                </c:pt>
                <c:pt idx="889">
                  <c:v>3346.4903811495633</c:v>
                </c:pt>
                <c:pt idx="890">
                  <c:v>3664.4684506938452</c:v>
                </c:pt>
                <c:pt idx="891">
                  <c:v>3556.4443921750189</c:v>
                </c:pt>
                <c:pt idx="892">
                  <c:v>3546.4191528385472</c:v>
                </c:pt>
                <c:pt idx="893">
                  <c:v>3535.3942030635781</c:v>
                </c:pt>
                <c:pt idx="894">
                  <c:v>3482.3703161510571</c:v>
                </c:pt>
                <c:pt idx="895">
                  <c:v>3405.3495894343073</c:v>
                </c:pt>
                <c:pt idx="896">
                  <c:v>3331.3290419474743</c:v>
                </c:pt>
                <c:pt idx="897">
                  <c:v>3500.3059071657226</c:v>
                </c:pt>
                <c:pt idx="898">
                  <c:v>3487.2882607766796</c:v>
                </c:pt>
                <c:pt idx="899">
                  <c:v>3513.2725601009888</c:v>
                </c:pt>
                <c:pt idx="900">
                  <c:v>3540.2555173101114</c:v>
                </c:pt>
                <c:pt idx="901">
                  <c:v>3453.2403881728414</c:v>
                </c:pt>
                <c:pt idx="902">
                  <c:v>3298.2250697246309</c:v>
                </c:pt>
                <c:pt idx="903">
                  <c:v>3423.213720262755</c:v>
                </c:pt>
                <c:pt idx="904">
                  <c:v>3702.2017237866444</c:v>
                </c:pt>
                <c:pt idx="905">
                  <c:v>3547.1911034420091</c:v>
                </c:pt>
                <c:pt idx="906">
                  <c:v>3536.1801890864854</c:v>
                </c:pt>
                <c:pt idx="907">
                  <c:v>3539.1682191031464</c:v>
                </c:pt>
                <c:pt idx="908">
                  <c:v>3433.1564576186661</c:v>
                </c:pt>
                <c:pt idx="909">
                  <c:v>3398.1478516748025</c:v>
                </c:pt>
                <c:pt idx="910">
                  <c:v>3516.1386321161144</c:v>
                </c:pt>
                <c:pt idx="911">
                  <c:v>3732.1233299682367</c:v>
                </c:pt>
                <c:pt idx="912">
                  <c:v>3544.0712471712304</c:v>
                </c:pt>
                <c:pt idx="913">
                  <c:v>3400.8495659606624</c:v>
                </c:pt>
                <c:pt idx="914">
                  <c:v>3437.8479299075443</c:v>
                </c:pt>
                <c:pt idx="915">
                  <c:v>3548.6161143021041</c:v>
                </c:pt>
                <c:pt idx="916">
                  <c:v>3492.4717162708284</c:v>
                </c:pt>
                <c:pt idx="917">
                  <c:v>3555.2592506273259</c:v>
                </c:pt>
                <c:pt idx="918">
                  <c:v>3668.9771154974051</c:v>
                </c:pt>
                <c:pt idx="919">
                  <c:v>3668.4897345827908</c:v>
                </c:pt>
                <c:pt idx="920">
                  <c:v>3606.519188569876</c:v>
                </c:pt>
                <c:pt idx="921">
                  <c:v>3621.6674185029274</c:v>
                </c:pt>
                <c:pt idx="922">
                  <c:v>3604.8881113223097</c:v>
                </c:pt>
                <c:pt idx="923">
                  <c:v>3478.3189542915766</c:v>
                </c:pt>
                <c:pt idx="924">
                  <c:v>3554.5479446864942</c:v>
                </c:pt>
                <c:pt idx="925">
                  <c:v>3800.3116393233213</c:v>
                </c:pt>
                <c:pt idx="926">
                  <c:v>3644.8731364831319</c:v>
                </c:pt>
                <c:pt idx="927">
                  <c:v>3672.3122243077692</c:v>
                </c:pt>
                <c:pt idx="928">
                  <c:v>2669.6536814110677</c:v>
                </c:pt>
                <c:pt idx="929">
                  <c:v>3314.3222479437222</c:v>
                </c:pt>
                <c:pt idx="930">
                  <c:v>3532.0815330357914</c:v>
                </c:pt>
                <c:pt idx="931">
                  <c:v>3543.1435955248321</c:v>
                </c:pt>
                <c:pt idx="932">
                  <c:v>3853.1730765210659</c:v>
                </c:pt>
                <c:pt idx="933">
                  <c:v>3693.1933526736898</c:v>
                </c:pt>
                <c:pt idx="934">
                  <c:v>3626.1962199457848</c:v>
                </c:pt>
                <c:pt idx="935">
                  <c:v>3805.4889623890685</c:v>
                </c:pt>
                <c:pt idx="936">
                  <c:v>3877.9014633566303</c:v>
                </c:pt>
                <c:pt idx="937">
                  <c:v>3808.8432181040262</c:v>
                </c:pt>
                <c:pt idx="938">
                  <c:v>3773.8093714695856</c:v>
                </c:pt>
                <c:pt idx="939">
                  <c:v>4031.950982803543</c:v>
                </c:pt>
                <c:pt idx="940">
                  <c:v>3899.4369651139791</c:v>
                </c:pt>
                <c:pt idx="941">
                  <c:v>3935.158847876246</c:v>
                </c:pt>
                <c:pt idx="942">
                  <c:v>4026.4120655007337</c:v>
                </c:pt>
                <c:pt idx="943">
                  <c:v>3970.3554929634333</c:v>
                </c:pt>
                <c:pt idx="944">
                  <c:v>3926.3108775529445</c:v>
                </c:pt>
                <c:pt idx="945">
                  <c:v>3774.957408375717</c:v>
                </c:pt>
                <c:pt idx="946">
                  <c:v>4122.1939296549044</c:v>
                </c:pt>
                <c:pt idx="947">
                  <c:v>3990.7866908680062</c:v>
                </c:pt>
                <c:pt idx="948">
                  <c:v>3860.981599234613</c:v>
                </c:pt>
                <c:pt idx="949">
                  <c:v>3847.0792079544449</c:v>
                </c:pt>
                <c:pt idx="950">
                  <c:v>3820.2375641760523</c:v>
                </c:pt>
                <c:pt idx="951">
                  <c:v>3722.8248813078617</c:v>
                </c:pt>
                <c:pt idx="952">
                  <c:v>3688.0112103198876</c:v>
                </c:pt>
                <c:pt idx="953">
                  <c:v>3758.2391727867557</c:v>
                </c:pt>
                <c:pt idx="954">
                  <c:v>1917.008841661185</c:v>
                </c:pt>
                <c:pt idx="955">
                  <c:v>3526.0470258210062</c:v>
                </c:pt>
                <c:pt idx="956">
                  <c:v>3918.2108362929121</c:v>
                </c:pt>
                <c:pt idx="957">
                  <c:v>3737.0655791644808</c:v>
                </c:pt>
                <c:pt idx="958">
                  <c:v>3627.9424766874959</c:v>
                </c:pt>
                <c:pt idx="959">
                  <c:v>3778.1712567424993</c:v>
                </c:pt>
                <c:pt idx="960">
                  <c:v>3988.796382046562</c:v>
                </c:pt>
                <c:pt idx="961">
                  <c:v>3764.470250239538</c:v>
                </c:pt>
                <c:pt idx="962">
                  <c:v>3750.8605987610908</c:v>
                </c:pt>
                <c:pt idx="963">
                  <c:v>3714.8695736443769</c:v>
                </c:pt>
                <c:pt idx="964">
                  <c:v>3620.2396148417647</c:v>
                </c:pt>
                <c:pt idx="965">
                  <c:v>3617.7426643998401</c:v>
                </c:pt>
                <c:pt idx="966">
                  <c:v>3546.2749444678884</c:v>
                </c:pt>
                <c:pt idx="967">
                  <c:v>3907.3288053316442</c:v>
                </c:pt>
                <c:pt idx="968">
                  <c:v>3735.3185427936646</c:v>
                </c:pt>
                <c:pt idx="969">
                  <c:v>3770.2198637192978</c:v>
                </c:pt>
                <c:pt idx="970">
                  <c:v>3667.2710519453817</c:v>
                </c:pt>
                <c:pt idx="971">
                  <c:v>3613.1048503234842</c:v>
                </c:pt>
                <c:pt idx="972">
                  <c:v>3538.8010233978212</c:v>
                </c:pt>
                <c:pt idx="973">
                  <c:v>3486.0229175246409</c:v>
                </c:pt>
                <c:pt idx="974">
                  <c:v>3631.272495212354</c:v>
                </c:pt>
                <c:pt idx="975">
                  <c:v>3943.0114754641008</c:v>
                </c:pt>
                <c:pt idx="976">
                  <c:v>3510.8343094248999</c:v>
                </c:pt>
                <c:pt idx="977">
                  <c:v>3531.9673483692209</c:v>
                </c:pt>
                <c:pt idx="978">
                  <c:v>3570.2240976169132</c:v>
                </c:pt>
                <c:pt idx="979">
                  <c:v>3331.3174289047629</c:v>
                </c:pt>
                <c:pt idx="980">
                  <c:v>3446.4069256819657</c:v>
                </c:pt>
                <c:pt idx="981">
                  <c:v>3741.3255981979491</c:v>
                </c:pt>
                <c:pt idx="982">
                  <c:v>3591.5383422321338</c:v>
                </c:pt>
                <c:pt idx="983">
                  <c:v>3603.146532319382</c:v>
                </c:pt>
                <c:pt idx="984">
                  <c:v>3460.1467584060197</c:v>
                </c:pt>
                <c:pt idx="985">
                  <c:v>3356.8617842621893</c:v>
                </c:pt>
                <c:pt idx="986">
                  <c:v>3242.1041955589781</c:v>
                </c:pt>
                <c:pt idx="987">
                  <c:v>3433.6886289879644</c:v>
                </c:pt>
                <c:pt idx="988">
                  <c:v>3660.6323970945759</c:v>
                </c:pt>
                <c:pt idx="989">
                  <c:v>3516.5790617834609</c:v>
                </c:pt>
                <c:pt idx="990">
                  <c:v>3357.599701923903</c:v>
                </c:pt>
                <c:pt idx="991">
                  <c:v>3449.6937308670058</c:v>
                </c:pt>
                <c:pt idx="992">
                  <c:v>3381.9224923863508</c:v>
                </c:pt>
                <c:pt idx="993">
                  <c:v>3314.5020403056137</c:v>
                </c:pt>
                <c:pt idx="994">
                  <c:v>3382.9786565410259</c:v>
                </c:pt>
                <c:pt idx="995">
                  <c:v>3747.898082658186</c:v>
                </c:pt>
                <c:pt idx="996">
                  <c:v>3491.4247158614567</c:v>
                </c:pt>
                <c:pt idx="997">
                  <c:v>3408.6177581167085</c:v>
                </c:pt>
                <c:pt idx="998">
                  <c:v>3351.5697358366442</c:v>
                </c:pt>
                <c:pt idx="999">
                  <c:v>3301.7555251571407</c:v>
                </c:pt>
                <c:pt idx="1000">
                  <c:v>3280.5046727398262</c:v>
                </c:pt>
                <c:pt idx="1001">
                  <c:v>3345.2573708074056</c:v>
                </c:pt>
                <c:pt idx="1002">
                  <c:v>3754.9525323950793</c:v>
                </c:pt>
                <c:pt idx="1003">
                  <c:v>3513.1045194675071</c:v>
                </c:pt>
                <c:pt idx="1004">
                  <c:v>3569.5946028929989</c:v>
                </c:pt>
                <c:pt idx="1005">
                  <c:v>3540.908222095105</c:v>
                </c:pt>
                <c:pt idx="1006">
                  <c:v>3456.5502902208659</c:v>
                </c:pt>
                <c:pt idx="1007">
                  <c:v>3281.9417683024149</c:v>
                </c:pt>
                <c:pt idx="1008">
                  <c:v>3372.4430424783254</c:v>
                </c:pt>
                <c:pt idx="1009">
                  <c:v>3617.8143005844595</c:v>
                </c:pt>
                <c:pt idx="1010">
                  <c:v>3580.3121945595703</c:v>
                </c:pt>
                <c:pt idx="1011">
                  <c:v>3363.5007083678152</c:v>
                </c:pt>
                <c:pt idx="1012">
                  <c:v>3350.4468421231713</c:v>
                </c:pt>
                <c:pt idx="1013">
                  <c:v>3349.8977541676513</c:v>
                </c:pt>
                <c:pt idx="1014">
                  <c:v>3140.166059917563</c:v>
                </c:pt>
                <c:pt idx="1015">
                  <c:v>3228.4950449845678</c:v>
                </c:pt>
                <c:pt idx="1016">
                  <c:v>3522.0719240378075</c:v>
                </c:pt>
                <c:pt idx="1017">
                  <c:v>3252.5386822825035</c:v>
                </c:pt>
                <c:pt idx="1018">
                  <c:v>3229.6174568595102</c:v>
                </c:pt>
                <c:pt idx="1019">
                  <c:v>3134.1899185497637</c:v>
                </c:pt>
                <c:pt idx="1020">
                  <c:v>3130.7974568078698</c:v>
                </c:pt>
                <c:pt idx="1021">
                  <c:v>3095.6453564731373</c:v>
                </c:pt>
                <c:pt idx="1022">
                  <c:v>3233.4985391270379</c:v>
                </c:pt>
                <c:pt idx="1023">
                  <c:v>3408.8533118794817</c:v>
                </c:pt>
                <c:pt idx="1024">
                  <c:v>3261.332620560851</c:v>
                </c:pt>
                <c:pt idx="1025">
                  <c:v>3185.1892521845793</c:v>
                </c:pt>
                <c:pt idx="1026">
                  <c:v>3156.0522001100871</c:v>
                </c:pt>
                <c:pt idx="1027">
                  <c:v>3073.3564001398163</c:v>
                </c:pt>
                <c:pt idx="1028">
                  <c:v>3017.9291892464071</c:v>
                </c:pt>
                <c:pt idx="1029">
                  <c:v>3044.5312901937814</c:v>
                </c:pt>
                <c:pt idx="1030">
                  <c:v>3377.2732691608016</c:v>
                </c:pt>
                <c:pt idx="1031">
                  <c:v>3147.6932635031762</c:v>
                </c:pt>
                <c:pt idx="1032">
                  <c:v>3132.2191419136116</c:v>
                </c:pt>
                <c:pt idx="1033">
                  <c:v>2917.9238397571116</c:v>
                </c:pt>
                <c:pt idx="1034">
                  <c:v>3120.9868609271525</c:v>
                </c:pt>
                <c:pt idx="1035">
                  <c:v>3206.9124261954157</c:v>
                </c:pt>
                <c:pt idx="1036">
                  <c:v>3249.4737137602533</c:v>
                </c:pt>
                <c:pt idx="1037">
                  <c:v>3616.6820191541542</c:v>
                </c:pt>
                <c:pt idx="1038">
                  <c:v>3416.8307316691521</c:v>
                </c:pt>
                <c:pt idx="1039">
                  <c:v>3225.0258400326584</c:v>
                </c:pt>
                <c:pt idx="1040">
                  <c:v>3099.0571263382471</c:v>
                </c:pt>
                <c:pt idx="1041">
                  <c:v>3166.1569311250487</c:v>
                </c:pt>
                <c:pt idx="1042">
                  <c:v>3095.3132341274004</c:v>
                </c:pt>
                <c:pt idx="1043">
                  <c:v>3211.1608284666504</c:v>
                </c:pt>
                <c:pt idx="1044">
                  <c:v>3509.643416334121</c:v>
                </c:pt>
                <c:pt idx="1045">
                  <c:v>3264.2438044126502</c:v>
                </c:pt>
                <c:pt idx="1046">
                  <c:v>3151.6685213365895</c:v>
                </c:pt>
                <c:pt idx="1047">
                  <c:v>3155.5474460961573</c:v>
                </c:pt>
                <c:pt idx="1048">
                  <c:v>3186.9252354875844</c:v>
                </c:pt>
                <c:pt idx="1049">
                  <c:v>2979.8508233414509</c:v>
                </c:pt>
                <c:pt idx="1050">
                  <c:v>3117.1981471641939</c:v>
                </c:pt>
                <c:pt idx="1051">
                  <c:v>3386.5118013784559</c:v>
                </c:pt>
                <c:pt idx="1052">
                  <c:v>2985.902553544176</c:v>
                </c:pt>
                <c:pt idx="1053">
                  <c:v>2917.5486836732589</c:v>
                </c:pt>
                <c:pt idx="1054">
                  <c:v>2838.2865642285346</c:v>
                </c:pt>
                <c:pt idx="1055">
                  <c:v>2841.1133438294437</c:v>
                </c:pt>
                <c:pt idx="1056">
                  <c:v>3033.1686797202929</c:v>
                </c:pt>
                <c:pt idx="1057">
                  <c:v>3196.9200029168751</c:v>
                </c:pt>
                <c:pt idx="1058">
                  <c:v>3415.6092143240126</c:v>
                </c:pt>
                <c:pt idx="1059">
                  <c:v>3089.3231086167898</c:v>
                </c:pt>
                <c:pt idx="1060">
                  <c:v>2985.787857356348</c:v>
                </c:pt>
                <c:pt idx="1061">
                  <c:v>3069.2820780398356</c:v>
                </c:pt>
                <c:pt idx="1062">
                  <c:v>2998.9562736884814</c:v>
                </c:pt>
                <c:pt idx="1063">
                  <c:v>3001.5842429873351</c:v>
                </c:pt>
                <c:pt idx="1064">
                  <c:v>3126.6643550944104</c:v>
                </c:pt>
                <c:pt idx="1065">
                  <c:v>3483.5017106913474</c:v>
                </c:pt>
                <c:pt idx="1066">
                  <c:v>3179.3598892621549</c:v>
                </c:pt>
                <c:pt idx="1067">
                  <c:v>3058.5046573146533</c:v>
                </c:pt>
                <c:pt idx="1068">
                  <c:v>3132.9195408145424</c:v>
                </c:pt>
                <c:pt idx="1069">
                  <c:v>3065.0229291004316</c:v>
                </c:pt>
                <c:pt idx="1070">
                  <c:v>2941.2028489691997</c:v>
                </c:pt>
                <c:pt idx="1071">
                  <c:v>3054.5781644213998</c:v>
                </c:pt>
                <c:pt idx="1072">
                  <c:v>3369.9937683985363</c:v>
                </c:pt>
                <c:pt idx="1073">
                  <c:v>3229.175170337096</c:v>
                </c:pt>
                <c:pt idx="1074">
                  <c:v>3052.7025882699845</c:v>
                </c:pt>
                <c:pt idx="1075">
                  <c:v>2995.7687282152892</c:v>
                </c:pt>
                <c:pt idx="1076">
                  <c:v>2985.1164559468775</c:v>
                </c:pt>
                <c:pt idx="1077">
                  <c:v>2997.2269310647421</c:v>
                </c:pt>
                <c:pt idx="1078">
                  <c:v>3092.2530892310947</c:v>
                </c:pt>
                <c:pt idx="1079">
                  <c:v>3389.2721521204048</c:v>
                </c:pt>
                <c:pt idx="1080">
                  <c:v>3102.2362173393972</c:v>
                </c:pt>
                <c:pt idx="1081">
                  <c:v>3046.906945541913</c:v>
                </c:pt>
                <c:pt idx="1082">
                  <c:v>3042.3775807939928</c:v>
                </c:pt>
                <c:pt idx="1083">
                  <c:v>2927.0404883749425</c:v>
                </c:pt>
                <c:pt idx="1084">
                  <c:v>2941.9363030624068</c:v>
                </c:pt>
                <c:pt idx="1085">
                  <c:v>2987.353511515802</c:v>
                </c:pt>
                <c:pt idx="1086">
                  <c:v>3056.0837239737471</c:v>
                </c:pt>
                <c:pt idx="1087">
                  <c:v>2751.5464497077492</c:v>
                </c:pt>
                <c:pt idx="1088">
                  <c:v>2952.3990006382846</c:v>
                </c:pt>
                <c:pt idx="1089">
                  <c:v>3416.972446160441</c:v>
                </c:pt>
                <c:pt idx="1090">
                  <c:v>3648.0090299426502</c:v>
                </c:pt>
                <c:pt idx="1091">
                  <c:v>3810.1219135691049</c:v>
                </c:pt>
                <c:pt idx="1092">
                  <c:v>4097.8628009582035</c:v>
                </c:pt>
                <c:pt idx="1093">
                  <c:v>4075.6044922094279</c:v>
                </c:pt>
                <c:pt idx="1094">
                  <c:v>3696.7321283478568</c:v>
                </c:pt>
                <c:pt idx="1095">
                  <c:v>4409.6646731943219</c:v>
                </c:pt>
                <c:pt idx="1096">
                  <c:v>4301.0160772681875</c:v>
                </c:pt>
                <c:pt idx="1097">
                  <c:v>4488.3592075098286</c:v>
                </c:pt>
                <c:pt idx="1098">
                  <c:v>4458.1534418478395</c:v>
                </c:pt>
                <c:pt idx="1099">
                  <c:v>5108.7524800465389</c:v>
                </c:pt>
                <c:pt idx="1100">
                  <c:v>5578.0310789475934</c:v>
                </c:pt>
                <c:pt idx="1101">
                  <c:v>4952.6998120551852</c:v>
                </c:pt>
                <c:pt idx="1102">
                  <c:v>4791.8214972307378</c:v>
                </c:pt>
                <c:pt idx="1103">
                  <c:v>4687.108156984471</c:v>
                </c:pt>
                <c:pt idx="1104">
                  <c:v>4744.2417614909255</c:v>
                </c:pt>
                <c:pt idx="1105">
                  <c:v>4579.696856020928</c:v>
                </c:pt>
                <c:pt idx="1106">
                  <c:v>5106.4827334521251</c:v>
                </c:pt>
                <c:pt idx="1107">
                  <c:v>5760.7940263054643</c:v>
                </c:pt>
                <c:pt idx="1108">
                  <c:v>4876.0335414225101</c:v>
                </c:pt>
                <c:pt idx="1109">
                  <c:v>4766.1371204849156</c:v>
                </c:pt>
                <c:pt idx="1110">
                  <c:v>4538.9364372334549</c:v>
                </c:pt>
                <c:pt idx="1111">
                  <c:v>4536.570735938275</c:v>
                </c:pt>
                <c:pt idx="1112">
                  <c:v>4303.5503484967867</c:v>
                </c:pt>
                <c:pt idx="1113">
                  <c:v>4728.4998174228922</c:v>
                </c:pt>
                <c:pt idx="1114">
                  <c:v>5310.4016815232535</c:v>
                </c:pt>
                <c:pt idx="1115">
                  <c:v>4654.0658513008339</c:v>
                </c:pt>
                <c:pt idx="1116">
                  <c:v>4344.4968518920095</c:v>
                </c:pt>
                <c:pt idx="1117">
                  <c:v>4386.1585494378023</c:v>
                </c:pt>
                <c:pt idx="1118">
                  <c:v>4396.762198338306</c:v>
                </c:pt>
                <c:pt idx="1119">
                  <c:v>4188.1621559220712</c:v>
                </c:pt>
                <c:pt idx="1120">
                  <c:v>4656.0718435507652</c:v>
                </c:pt>
                <c:pt idx="1121">
                  <c:v>5182.2473051550542</c:v>
                </c:pt>
                <c:pt idx="1122">
                  <c:v>4447.1010931406981</c:v>
                </c:pt>
                <c:pt idx="1123">
                  <c:v>4292.3623014022942</c:v>
                </c:pt>
                <c:pt idx="1124">
                  <c:v>4365.519869268167</c:v>
                </c:pt>
                <c:pt idx="1125">
                  <c:v>4193.8626390824775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F-F54A-BAA4-3B02370F7864}"/>
            </c:ext>
          </c:extLst>
        </c:ser>
        <c:ser>
          <c:idx val="3"/>
          <c:order val="3"/>
          <c:tx>
            <c:strRef>
              <c:f>Total_Model!$E$1</c:f>
              <c:strCache>
                <c:ptCount val="1"/>
                <c:pt idx="0">
                  <c:v>mobile web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Total_Model!$E$2:$E$1127</c:f>
              <c:numCache>
                <c:formatCode>General</c:formatCode>
                <c:ptCount val="1126"/>
                <c:pt idx="0">
                  <c:v>1664.3208532800052</c:v>
                </c:pt>
                <c:pt idx="1">
                  <c:v>2337.4396155036961</c:v>
                </c:pt>
                <c:pt idx="2">
                  <c:v>2419.8458346151506</c:v>
                </c:pt>
                <c:pt idx="3">
                  <c:v>2281.9703466181641</c:v>
                </c:pt>
                <c:pt idx="4">
                  <c:v>2813.8499146015884</c:v>
                </c:pt>
                <c:pt idx="5">
                  <c:v>2411.5807177433981</c:v>
                </c:pt>
                <c:pt idx="6">
                  <c:v>2842.2149948060714</c:v>
                </c:pt>
                <c:pt idx="7">
                  <c:v>2957.7214607007468</c:v>
                </c:pt>
                <c:pt idx="8">
                  <c:v>2838.7890362367821</c:v>
                </c:pt>
                <c:pt idx="9">
                  <c:v>2603.8110736868962</c:v>
                </c:pt>
                <c:pt idx="10">
                  <c:v>2554.8883278570715</c:v>
                </c:pt>
                <c:pt idx="11">
                  <c:v>2600.252461128006</c:v>
                </c:pt>
                <c:pt idx="12">
                  <c:v>2531.6148799767757</c:v>
                </c:pt>
                <c:pt idx="13">
                  <c:v>2773.4029315348985</c:v>
                </c:pt>
                <c:pt idx="14">
                  <c:v>3007.9238059770487</c:v>
                </c:pt>
                <c:pt idx="15">
                  <c:v>2828.7709091280972</c:v>
                </c:pt>
                <c:pt idx="16">
                  <c:v>2672.8670791160025</c:v>
                </c:pt>
                <c:pt idx="17">
                  <c:v>2685.6297332865383</c:v>
                </c:pt>
                <c:pt idx="18">
                  <c:v>2463.8830654622329</c:v>
                </c:pt>
                <c:pt idx="19">
                  <c:v>2242.4857326946208</c:v>
                </c:pt>
                <c:pt idx="20">
                  <c:v>2432.4202386162715</c:v>
                </c:pt>
                <c:pt idx="21">
                  <c:v>2945.6159759987131</c:v>
                </c:pt>
                <c:pt idx="22">
                  <c:v>2526.8401247476268</c:v>
                </c:pt>
                <c:pt idx="23">
                  <c:v>2563.7795124629392</c:v>
                </c:pt>
                <c:pt idx="24">
                  <c:v>2503.6454781219463</c:v>
                </c:pt>
                <c:pt idx="25">
                  <c:v>2302.9515577788038</c:v>
                </c:pt>
                <c:pt idx="26">
                  <c:v>2287.4254067403931</c:v>
                </c:pt>
                <c:pt idx="27">
                  <c:v>2503.3397752875412</c:v>
                </c:pt>
                <c:pt idx="28">
                  <c:v>2823.6293522185065</c:v>
                </c:pt>
                <c:pt idx="29">
                  <c:v>2557.7211879750139</c:v>
                </c:pt>
                <c:pt idx="30">
                  <c:v>2600.4942793542155</c:v>
                </c:pt>
                <c:pt idx="31">
                  <c:v>2563.7569374488389</c:v>
                </c:pt>
                <c:pt idx="32">
                  <c:v>2422.6486529636127</c:v>
                </c:pt>
                <c:pt idx="33">
                  <c:v>2298.0296208716595</c:v>
                </c:pt>
                <c:pt idx="34">
                  <c:v>2543.1572712144612</c:v>
                </c:pt>
                <c:pt idx="35">
                  <c:v>2641.601787065983</c:v>
                </c:pt>
                <c:pt idx="36">
                  <c:v>2384.9596233154793</c:v>
                </c:pt>
                <c:pt idx="37">
                  <c:v>2626.8163819516394</c:v>
                </c:pt>
                <c:pt idx="38">
                  <c:v>2569.5615426359318</c:v>
                </c:pt>
                <c:pt idx="39">
                  <c:v>2336.6688693937208</c:v>
                </c:pt>
                <c:pt idx="40">
                  <c:v>2235.2089044913391</c:v>
                </c:pt>
                <c:pt idx="41">
                  <c:v>2395.4519592371062</c:v>
                </c:pt>
                <c:pt idx="42">
                  <c:v>2799.7551019692137</c:v>
                </c:pt>
                <c:pt idx="43">
                  <c:v>2488.7972512973906</c:v>
                </c:pt>
                <c:pt idx="44">
                  <c:v>2330.6704157029226</c:v>
                </c:pt>
                <c:pt idx="45">
                  <c:v>2456.6149692297377</c:v>
                </c:pt>
                <c:pt idx="46">
                  <c:v>2349.6415942892363</c:v>
                </c:pt>
                <c:pt idx="47">
                  <c:v>2384.9333313270886</c:v>
                </c:pt>
                <c:pt idx="48">
                  <c:v>2569.4564058747796</c:v>
                </c:pt>
                <c:pt idx="49">
                  <c:v>2763.0444373283335</c:v>
                </c:pt>
                <c:pt idx="50">
                  <c:v>2705.7507831584312</c:v>
                </c:pt>
                <c:pt idx="51">
                  <c:v>2485.9063128949701</c:v>
                </c:pt>
                <c:pt idx="52">
                  <c:v>2807.2447662967616</c:v>
                </c:pt>
                <c:pt idx="53">
                  <c:v>3072.7908522666198</c:v>
                </c:pt>
                <c:pt idx="54">
                  <c:v>2671.1545818831382</c:v>
                </c:pt>
                <c:pt idx="55">
                  <c:v>2778.6810902302659</c:v>
                </c:pt>
                <c:pt idx="56">
                  <c:v>3208.7554119133138</c:v>
                </c:pt>
                <c:pt idx="57">
                  <c:v>2919.9991225919407</c:v>
                </c:pt>
                <c:pt idx="58">
                  <c:v>2763.0934279403264</c:v>
                </c:pt>
                <c:pt idx="59">
                  <c:v>2840.9306194311525</c:v>
                </c:pt>
                <c:pt idx="60">
                  <c:v>2589.8586351402951</c:v>
                </c:pt>
                <c:pt idx="61">
                  <c:v>2397.2074205585568</c:v>
                </c:pt>
                <c:pt idx="62">
                  <c:v>2631.6457478361049</c:v>
                </c:pt>
                <c:pt idx="63">
                  <c:v>3016.9870971694522</c:v>
                </c:pt>
                <c:pt idx="64">
                  <c:v>2783.0629487295923</c:v>
                </c:pt>
                <c:pt idx="65">
                  <c:v>2660.1238587187454</c:v>
                </c:pt>
                <c:pt idx="66">
                  <c:v>2787.8630498028683</c:v>
                </c:pt>
                <c:pt idx="67">
                  <c:v>2738.7366891989673</c:v>
                </c:pt>
                <c:pt idx="68">
                  <c:v>2617.014844543367</c:v>
                </c:pt>
                <c:pt idx="69">
                  <c:v>2613.5103500507485</c:v>
                </c:pt>
                <c:pt idx="70">
                  <c:v>2812.0427677192279</c:v>
                </c:pt>
                <c:pt idx="71">
                  <c:v>2682.8312355696762</c:v>
                </c:pt>
                <c:pt idx="72">
                  <c:v>2515.8459771891744</c:v>
                </c:pt>
                <c:pt idx="73">
                  <c:v>2584.6139014239002</c:v>
                </c:pt>
                <c:pt idx="74">
                  <c:v>2333.7306188036132</c:v>
                </c:pt>
                <c:pt idx="75">
                  <c:v>2158.8990147427212</c:v>
                </c:pt>
                <c:pt idx="76">
                  <c:v>2351.3478556624168</c:v>
                </c:pt>
                <c:pt idx="77">
                  <c:v>2819.6903058229009</c:v>
                </c:pt>
                <c:pt idx="78">
                  <c:v>2436.7722832145696</c:v>
                </c:pt>
                <c:pt idx="79">
                  <c:v>2545.7875669284276</c:v>
                </c:pt>
                <c:pt idx="80">
                  <c:v>2499.675314029585</c:v>
                </c:pt>
                <c:pt idx="81">
                  <c:v>2390.4933254385414</c:v>
                </c:pt>
                <c:pt idx="82">
                  <c:v>2174.8109538922222</c:v>
                </c:pt>
                <c:pt idx="83">
                  <c:v>2332.1558452155318</c:v>
                </c:pt>
                <c:pt idx="84">
                  <c:v>2696.6052218151649</c:v>
                </c:pt>
                <c:pt idx="85">
                  <c:v>2517.5412984657528</c:v>
                </c:pt>
                <c:pt idx="86">
                  <c:v>2486.582217519303</c:v>
                </c:pt>
                <c:pt idx="87">
                  <c:v>2383.4429047753674</c:v>
                </c:pt>
                <c:pt idx="88">
                  <c:v>2421.4601286204584</c:v>
                </c:pt>
                <c:pt idx="89">
                  <c:v>2252.414383614816</c:v>
                </c:pt>
                <c:pt idx="90">
                  <c:v>2409.5932569632805</c:v>
                </c:pt>
                <c:pt idx="91">
                  <c:v>2601.7523483568566</c:v>
                </c:pt>
                <c:pt idx="92">
                  <c:v>2613.6039929994754</c:v>
                </c:pt>
                <c:pt idx="93">
                  <c:v>2355.7223954408519</c:v>
                </c:pt>
                <c:pt idx="94">
                  <c:v>2365.7155410658347</c:v>
                </c:pt>
                <c:pt idx="95">
                  <c:v>2277.6988482580782</c:v>
                </c:pt>
                <c:pt idx="96">
                  <c:v>2128.9786758342834</c:v>
                </c:pt>
                <c:pt idx="97">
                  <c:v>2081.36183880818</c:v>
                </c:pt>
                <c:pt idx="98">
                  <c:v>2370.8148650961389</c:v>
                </c:pt>
                <c:pt idx="99">
                  <c:v>2344.7456762955644</c:v>
                </c:pt>
                <c:pt idx="100">
                  <c:v>2389.670233543839</c:v>
                </c:pt>
                <c:pt idx="101">
                  <c:v>2219.6424406478254</c:v>
                </c:pt>
                <c:pt idx="102">
                  <c:v>2149.4365093160754</c:v>
                </c:pt>
                <c:pt idx="103">
                  <c:v>2056.7874321290478</c:v>
                </c:pt>
                <c:pt idx="104">
                  <c:v>1910.3173215072663</c:v>
                </c:pt>
                <c:pt idx="105">
                  <c:v>1917.0574538201408</c:v>
                </c:pt>
                <c:pt idx="106">
                  <c:v>2329.5722039769585</c:v>
                </c:pt>
                <c:pt idx="107">
                  <c:v>2291.5322813125022</c:v>
                </c:pt>
                <c:pt idx="108">
                  <c:v>2409.505042640465</c:v>
                </c:pt>
                <c:pt idx="109">
                  <c:v>2340.4117795100833</c:v>
                </c:pt>
                <c:pt idx="110">
                  <c:v>2139.5204873345729</c:v>
                </c:pt>
                <c:pt idx="111">
                  <c:v>2292.9514583143068</c:v>
                </c:pt>
                <c:pt idx="112">
                  <c:v>2437.9084886530613</c:v>
                </c:pt>
                <c:pt idx="113">
                  <c:v>2308.6824883349714</c:v>
                </c:pt>
                <c:pt idx="114">
                  <c:v>2319.7985610793862</c:v>
                </c:pt>
                <c:pt idx="115">
                  <c:v>2589.4226903590702</c:v>
                </c:pt>
                <c:pt idx="116">
                  <c:v>2454.1815151229357</c:v>
                </c:pt>
                <c:pt idx="117">
                  <c:v>2343.365556627562</c:v>
                </c:pt>
                <c:pt idx="118">
                  <c:v>2346.8797666050787</c:v>
                </c:pt>
                <c:pt idx="119">
                  <c:v>2546.4942067788038</c:v>
                </c:pt>
                <c:pt idx="120">
                  <c:v>2567.6285356916383</c:v>
                </c:pt>
                <c:pt idx="121">
                  <c:v>2567.5560260274829</c:v>
                </c:pt>
                <c:pt idx="122">
                  <c:v>2522.5854521764445</c:v>
                </c:pt>
                <c:pt idx="123">
                  <c:v>2317.4420248044116</c:v>
                </c:pt>
                <c:pt idx="124">
                  <c:v>2131.4915940571641</c:v>
                </c:pt>
                <c:pt idx="125">
                  <c:v>2219.9917866877267</c:v>
                </c:pt>
                <c:pt idx="126">
                  <c:v>2429.7362800503952</c:v>
                </c:pt>
                <c:pt idx="127">
                  <c:v>2398.5984944879624</c:v>
                </c:pt>
                <c:pt idx="128">
                  <c:v>2409.5626550420761</c:v>
                </c:pt>
                <c:pt idx="129">
                  <c:v>2384.2387067247037</c:v>
                </c:pt>
                <c:pt idx="130">
                  <c:v>2459.9636917523253</c:v>
                </c:pt>
                <c:pt idx="131">
                  <c:v>2025.1071970564149</c:v>
                </c:pt>
                <c:pt idx="132">
                  <c:v>1973.5079749773449</c:v>
                </c:pt>
                <c:pt idx="133">
                  <c:v>2005.2789755942445</c:v>
                </c:pt>
                <c:pt idx="134">
                  <c:v>2212.0847833773928</c:v>
                </c:pt>
                <c:pt idx="135">
                  <c:v>2306.005260313731</c:v>
                </c:pt>
                <c:pt idx="136">
                  <c:v>2306.1513594420585</c:v>
                </c:pt>
                <c:pt idx="137">
                  <c:v>2283.089556197363</c:v>
                </c:pt>
                <c:pt idx="138">
                  <c:v>2169.0306254823272</c:v>
                </c:pt>
                <c:pt idx="139">
                  <c:v>2200.4247626320771</c:v>
                </c:pt>
                <c:pt idx="140">
                  <c:v>2351.2505520036743</c:v>
                </c:pt>
                <c:pt idx="141">
                  <c:v>2338.1665949576518</c:v>
                </c:pt>
                <c:pt idx="142">
                  <c:v>2334.1400863971835</c:v>
                </c:pt>
                <c:pt idx="143">
                  <c:v>2137.0746315725482</c:v>
                </c:pt>
                <c:pt idx="144">
                  <c:v>2151.0659936869456</c:v>
                </c:pt>
                <c:pt idx="145">
                  <c:v>2182.0741948438954</c:v>
                </c:pt>
                <c:pt idx="146">
                  <c:v>2075.2921059593627</c:v>
                </c:pt>
                <c:pt idx="147">
                  <c:v>2097.4901973024071</c:v>
                </c:pt>
                <c:pt idx="148">
                  <c:v>2478.0248143000817</c:v>
                </c:pt>
                <c:pt idx="149">
                  <c:v>2308.3904138228704</c:v>
                </c:pt>
                <c:pt idx="150">
                  <c:v>2489.1824670994251</c:v>
                </c:pt>
                <c:pt idx="151">
                  <c:v>2613.0748355732062</c:v>
                </c:pt>
                <c:pt idx="152">
                  <c:v>2374.1930491911435</c:v>
                </c:pt>
                <c:pt idx="153">
                  <c:v>2346.6638233781282</c:v>
                </c:pt>
                <c:pt idx="154">
                  <c:v>2556.3441176881888</c:v>
                </c:pt>
                <c:pt idx="155">
                  <c:v>2639.2783613492365</c:v>
                </c:pt>
                <c:pt idx="156">
                  <c:v>2677.1486533959023</c:v>
                </c:pt>
                <c:pt idx="157">
                  <c:v>2729.0162702473131</c:v>
                </c:pt>
                <c:pt idx="158">
                  <c:v>2521.074252986657</c:v>
                </c:pt>
                <c:pt idx="159">
                  <c:v>2445.1194612484569</c:v>
                </c:pt>
                <c:pt idx="160">
                  <c:v>2387.5281632598471</c:v>
                </c:pt>
                <c:pt idx="161">
                  <c:v>2590.3061746379099</c:v>
                </c:pt>
                <c:pt idx="162">
                  <c:v>2551.212741125471</c:v>
                </c:pt>
                <c:pt idx="163">
                  <c:v>2527.2698369438272</c:v>
                </c:pt>
                <c:pt idx="164">
                  <c:v>2521.1033058496787</c:v>
                </c:pt>
                <c:pt idx="165">
                  <c:v>2587.9728954405696</c:v>
                </c:pt>
                <c:pt idx="166">
                  <c:v>2494.9194667781326</c:v>
                </c:pt>
                <c:pt idx="167">
                  <c:v>2212.2826501195655</c:v>
                </c:pt>
                <c:pt idx="168">
                  <c:v>2593.1307777763254</c:v>
                </c:pt>
                <c:pt idx="169">
                  <c:v>2450.163934370722</c:v>
                </c:pt>
                <c:pt idx="170">
                  <c:v>2651.084981800554</c:v>
                </c:pt>
                <c:pt idx="171">
                  <c:v>2648.0564614370951</c:v>
                </c:pt>
                <c:pt idx="172">
                  <c:v>2505.0523338318817</c:v>
                </c:pt>
                <c:pt idx="173">
                  <c:v>2559.0293848897904</c:v>
                </c:pt>
                <c:pt idx="174">
                  <c:v>2373.3833084318194</c:v>
                </c:pt>
                <c:pt idx="175">
                  <c:v>2739.1415570390209</c:v>
                </c:pt>
                <c:pt idx="176">
                  <c:v>2649.1566296350293</c:v>
                </c:pt>
                <c:pt idx="177">
                  <c:v>2610.1785220399997</c:v>
                </c:pt>
                <c:pt idx="178">
                  <c:v>2572.0487548427636</c:v>
                </c:pt>
                <c:pt idx="179">
                  <c:v>2526.0271270822977</c:v>
                </c:pt>
                <c:pt idx="180">
                  <c:v>2402.1392794908661</c:v>
                </c:pt>
                <c:pt idx="181">
                  <c:v>2462.3151578209458</c:v>
                </c:pt>
                <c:pt idx="182">
                  <c:v>2562.1414559150917</c:v>
                </c:pt>
                <c:pt idx="183">
                  <c:v>2414.0949444055059</c:v>
                </c:pt>
                <c:pt idx="184">
                  <c:v>2525.0115200158662</c:v>
                </c:pt>
                <c:pt idx="185">
                  <c:v>2669.0349816999078</c:v>
                </c:pt>
                <c:pt idx="186">
                  <c:v>2841.9057704820766</c:v>
                </c:pt>
                <c:pt idx="187">
                  <c:v>2820.9262880599849</c:v>
                </c:pt>
                <c:pt idx="188">
                  <c:v>2638.2586468285726</c:v>
                </c:pt>
                <c:pt idx="189">
                  <c:v>3127.9657557891201</c:v>
                </c:pt>
                <c:pt idx="190">
                  <c:v>3045.9665549854876</c:v>
                </c:pt>
                <c:pt idx="191">
                  <c:v>2815.0827096668027</c:v>
                </c:pt>
                <c:pt idx="192">
                  <c:v>2889.9005999625674</c:v>
                </c:pt>
                <c:pt idx="193">
                  <c:v>2772.9764324883645</c:v>
                </c:pt>
                <c:pt idx="194">
                  <c:v>2616.046548952238</c:v>
                </c:pt>
                <c:pt idx="195">
                  <c:v>2575.3688610027298</c:v>
                </c:pt>
                <c:pt idx="196">
                  <c:v>2789.0897553921645</c:v>
                </c:pt>
                <c:pt idx="197">
                  <c:v>2794.0537307852719</c:v>
                </c:pt>
                <c:pt idx="198">
                  <c:v>2901.4294352289926</c:v>
                </c:pt>
                <c:pt idx="199">
                  <c:v>2809.9880114317807</c:v>
                </c:pt>
                <c:pt idx="200">
                  <c:v>2643.9014086869806</c:v>
                </c:pt>
                <c:pt idx="201">
                  <c:v>2657.9870748660028</c:v>
                </c:pt>
                <c:pt idx="202">
                  <c:v>2532.3853208273135</c:v>
                </c:pt>
                <c:pt idx="203">
                  <c:v>2906.013378321029</c:v>
                </c:pt>
                <c:pt idx="204">
                  <c:v>2738.9740990140572</c:v>
                </c:pt>
                <c:pt idx="205">
                  <c:v>2873.8136342752246</c:v>
                </c:pt>
                <c:pt idx="206">
                  <c:v>2497.823814367443</c:v>
                </c:pt>
                <c:pt idx="207">
                  <c:v>2616.7947870746762</c:v>
                </c:pt>
                <c:pt idx="208">
                  <c:v>2399.9263589482507</c:v>
                </c:pt>
                <c:pt idx="209">
                  <c:v>2385.1380179185576</c:v>
                </c:pt>
                <c:pt idx="210">
                  <c:v>2636.883523726266</c:v>
                </c:pt>
                <c:pt idx="211">
                  <c:v>2722.7832716289968</c:v>
                </c:pt>
                <c:pt idx="212">
                  <c:v>2770.6413594725245</c:v>
                </c:pt>
                <c:pt idx="213">
                  <c:v>2823.5902380994312</c:v>
                </c:pt>
                <c:pt idx="214">
                  <c:v>2638.6151153780634</c:v>
                </c:pt>
                <c:pt idx="215">
                  <c:v>2364.7032547135918</c:v>
                </c:pt>
                <c:pt idx="216">
                  <c:v>2383.9167844182634</c:v>
                </c:pt>
                <c:pt idx="217">
                  <c:v>2532.7488560037364</c:v>
                </c:pt>
                <c:pt idx="218">
                  <c:v>2633.7837882812496</c:v>
                </c:pt>
                <c:pt idx="219">
                  <c:v>2582.7576027221457</c:v>
                </c:pt>
                <c:pt idx="220">
                  <c:v>2620.6789983579779</c:v>
                </c:pt>
                <c:pt idx="221">
                  <c:v>2278.7939287659942</c:v>
                </c:pt>
                <c:pt idx="222">
                  <c:v>2352.6898434335153</c:v>
                </c:pt>
                <c:pt idx="223">
                  <c:v>2301.0533710548489</c:v>
                </c:pt>
                <c:pt idx="224">
                  <c:v>2423.6812978952771</c:v>
                </c:pt>
                <c:pt idx="225">
                  <c:v>2363.9578946564061</c:v>
                </c:pt>
                <c:pt idx="226">
                  <c:v>2471.8311884888753</c:v>
                </c:pt>
                <c:pt idx="227">
                  <c:v>2466.8021212349677</c:v>
                </c:pt>
                <c:pt idx="228">
                  <c:v>2271.764240402475</c:v>
                </c:pt>
                <c:pt idx="229">
                  <c:v>2124.8795923741577</c:v>
                </c:pt>
                <c:pt idx="230">
                  <c:v>2089.0890523638263</c:v>
                </c:pt>
                <c:pt idx="231">
                  <c:v>2257.8660531499377</c:v>
                </c:pt>
                <c:pt idx="232">
                  <c:v>2051.8912247782478</c:v>
                </c:pt>
                <c:pt idx="233">
                  <c:v>2180.8171762770444</c:v>
                </c:pt>
                <c:pt idx="234">
                  <c:v>2193.6804984361306</c:v>
                </c:pt>
                <c:pt idx="235">
                  <c:v>2167.7405828528144</c:v>
                </c:pt>
                <c:pt idx="236">
                  <c:v>1959.8172363786127</c:v>
                </c:pt>
                <c:pt idx="237">
                  <c:v>1804.1997504121784</c:v>
                </c:pt>
                <c:pt idx="238">
                  <c:v>2126.8612067952949</c:v>
                </c:pt>
                <c:pt idx="239">
                  <c:v>1959.8768439216892</c:v>
                </c:pt>
                <c:pt idx="240">
                  <c:v>2045.8993332512339</c:v>
                </c:pt>
                <c:pt idx="241">
                  <c:v>1772.9707642745964</c:v>
                </c:pt>
                <c:pt idx="242">
                  <c:v>1874.8312962164507</c:v>
                </c:pt>
                <c:pt idx="243">
                  <c:v>1634.9381508232409</c:v>
                </c:pt>
                <c:pt idx="244">
                  <c:v>1505.1362187844745</c:v>
                </c:pt>
                <c:pt idx="245">
                  <c:v>1725.1897669054219</c:v>
                </c:pt>
                <c:pt idx="246">
                  <c:v>1769.9125761823504</c:v>
                </c:pt>
                <c:pt idx="247">
                  <c:v>1757.9600624233833</c:v>
                </c:pt>
                <c:pt idx="248">
                  <c:v>1751.9141820414</c:v>
                </c:pt>
                <c:pt idx="249">
                  <c:v>1673.9155548752717</c:v>
                </c:pt>
                <c:pt idx="250">
                  <c:v>1561.0764657057669</c:v>
                </c:pt>
                <c:pt idx="251">
                  <c:v>1723.1718064526403</c:v>
                </c:pt>
                <c:pt idx="252">
                  <c:v>1782.9357368452181</c:v>
                </c:pt>
                <c:pt idx="253">
                  <c:v>1721.8869068539091</c:v>
                </c:pt>
                <c:pt idx="254">
                  <c:v>1640.8134743296171</c:v>
                </c:pt>
                <c:pt idx="255">
                  <c:v>1820.660527751412</c:v>
                </c:pt>
                <c:pt idx="256">
                  <c:v>1832.7159790093026</c:v>
                </c:pt>
                <c:pt idx="257">
                  <c:v>1822.7989465053802</c:v>
                </c:pt>
                <c:pt idx="258">
                  <c:v>1819.0208273816368</c:v>
                </c:pt>
                <c:pt idx="259">
                  <c:v>2111.688292242683</c:v>
                </c:pt>
                <c:pt idx="260">
                  <c:v>2039.713824731914</c:v>
                </c:pt>
                <c:pt idx="261">
                  <c:v>2044.776408359181</c:v>
                </c:pt>
                <c:pt idx="262">
                  <c:v>1928.83873542642</c:v>
                </c:pt>
                <c:pt idx="263">
                  <c:v>1975.8081355848292</c:v>
                </c:pt>
                <c:pt idx="264">
                  <c:v>1875.9149109689752</c:v>
                </c:pt>
                <c:pt idx="265">
                  <c:v>1760.1808470174478</c:v>
                </c:pt>
                <c:pt idx="266">
                  <c:v>2043.8575077849539</c:v>
                </c:pt>
                <c:pt idx="267">
                  <c:v>2110.8138861649136</c:v>
                </c:pt>
                <c:pt idx="268">
                  <c:v>2351.7153993183047</c:v>
                </c:pt>
                <c:pt idx="269">
                  <c:v>2545.5379645533017</c:v>
                </c:pt>
                <c:pt idx="270">
                  <c:v>2402.580223128165</c:v>
                </c:pt>
                <c:pt idx="271">
                  <c:v>2255.7660325053621</c:v>
                </c:pt>
                <c:pt idx="272">
                  <c:v>2335.004668484436</c:v>
                </c:pt>
                <c:pt idx="273">
                  <c:v>2652.6808879302857</c:v>
                </c:pt>
                <c:pt idx="274">
                  <c:v>2563.6903339930814</c:v>
                </c:pt>
                <c:pt idx="275">
                  <c:v>2474.8043040369625</c:v>
                </c:pt>
                <c:pt idx="276">
                  <c:v>2391.8311116696136</c:v>
                </c:pt>
                <c:pt idx="277">
                  <c:v>2281.7566995867915</c:v>
                </c:pt>
                <c:pt idx="278">
                  <c:v>2061.924406131388</c:v>
                </c:pt>
                <c:pt idx="279">
                  <c:v>2155.1103321420806</c:v>
                </c:pt>
                <c:pt idx="280">
                  <c:v>2684.7340280084627</c:v>
                </c:pt>
                <c:pt idx="281">
                  <c:v>2477.6366043066778</c:v>
                </c:pt>
                <c:pt idx="282">
                  <c:v>2319.6981140959906</c:v>
                </c:pt>
                <c:pt idx="283">
                  <c:v>2302.7147822435604</c:v>
                </c:pt>
                <c:pt idx="284">
                  <c:v>1743.8290185484157</c:v>
                </c:pt>
                <c:pt idx="285">
                  <c:v>2465.627110125381</c:v>
                </c:pt>
                <c:pt idx="286">
                  <c:v>2284.9631798358173</c:v>
                </c:pt>
                <c:pt idx="287">
                  <c:v>2637.5565633745873</c:v>
                </c:pt>
                <c:pt idx="288">
                  <c:v>2515.5895046161045</c:v>
                </c:pt>
                <c:pt idx="289">
                  <c:v>2301.6832813993083</c:v>
                </c:pt>
                <c:pt idx="290">
                  <c:v>2299.6612290154249</c:v>
                </c:pt>
                <c:pt idx="291">
                  <c:v>2336.5723213728043</c:v>
                </c:pt>
                <c:pt idx="292">
                  <c:v>2046.7984531034447</c:v>
                </c:pt>
                <c:pt idx="293">
                  <c:v>2165.9256556945538</c:v>
                </c:pt>
                <c:pt idx="294">
                  <c:v>2435.6028340017256</c:v>
                </c:pt>
                <c:pt idx="295">
                  <c:v>2484.5467750601961</c:v>
                </c:pt>
                <c:pt idx="296">
                  <c:v>2445.4918801224198</c:v>
                </c:pt>
                <c:pt idx="297">
                  <c:v>2278.6027116746263</c:v>
                </c:pt>
                <c:pt idx="298">
                  <c:v>2141.6135222404664</c:v>
                </c:pt>
                <c:pt idx="299">
                  <c:v>1796.9177306112358</c:v>
                </c:pt>
                <c:pt idx="300">
                  <c:v>2070.033540730893</c:v>
                </c:pt>
                <c:pt idx="301">
                  <c:v>2446.6314480955657</c:v>
                </c:pt>
                <c:pt idx="302">
                  <c:v>2361.5444496677878</c:v>
                </c:pt>
                <c:pt idx="303">
                  <c:v>2148.5509143343952</c:v>
                </c:pt>
                <c:pt idx="304">
                  <c:v>1828.8517907861703</c:v>
                </c:pt>
                <c:pt idx="305">
                  <c:v>2491.5726819615179</c:v>
                </c:pt>
                <c:pt idx="306">
                  <c:v>2422.7153282181866</c:v>
                </c:pt>
                <c:pt idx="307">
                  <c:v>2528.8926917985755</c:v>
                </c:pt>
                <c:pt idx="308">
                  <c:v>3087.4195850536894</c:v>
                </c:pt>
                <c:pt idx="309">
                  <c:v>2661.5839992593146</c:v>
                </c:pt>
                <c:pt idx="310">
                  <c:v>2493.6655785096655</c:v>
                </c:pt>
                <c:pt idx="311">
                  <c:v>2152.7926514083861</c:v>
                </c:pt>
                <c:pt idx="312">
                  <c:v>2155.7958689034981</c:v>
                </c:pt>
                <c:pt idx="313">
                  <c:v>2008.9482781688989</c:v>
                </c:pt>
                <c:pt idx="314">
                  <c:v>2097.1041572406393</c:v>
                </c:pt>
                <c:pt idx="315">
                  <c:v>2613.6914222614655</c:v>
                </c:pt>
                <c:pt idx="316">
                  <c:v>2428.6359187607568</c:v>
                </c:pt>
                <c:pt idx="317">
                  <c:v>2219.7342554442462</c:v>
                </c:pt>
                <c:pt idx="318">
                  <c:v>2249.6227031710396</c:v>
                </c:pt>
                <c:pt idx="319">
                  <c:v>2054.7192035000894</c:v>
                </c:pt>
                <c:pt idx="320">
                  <c:v>1943.8947090829304</c:v>
                </c:pt>
                <c:pt idx="321">
                  <c:v>2217.9055647217447</c:v>
                </c:pt>
                <c:pt idx="322">
                  <c:v>2507.5802576031488</c:v>
                </c:pt>
                <c:pt idx="323">
                  <c:v>2277.586611200034</c:v>
                </c:pt>
                <c:pt idx="324">
                  <c:v>1909.7133999912344</c:v>
                </c:pt>
                <c:pt idx="325">
                  <c:v>1699.7718676129934</c:v>
                </c:pt>
                <c:pt idx="326">
                  <c:v>1484.0428252592421</c:v>
                </c:pt>
                <c:pt idx="327">
                  <c:v>1704.0457295344099</c:v>
                </c:pt>
                <c:pt idx="328">
                  <c:v>1982.1219893222162</c:v>
                </c:pt>
                <c:pt idx="329">
                  <c:v>2358.666051824177</c:v>
                </c:pt>
                <c:pt idx="330">
                  <c:v>2175.7806266917873</c:v>
                </c:pt>
                <c:pt idx="331">
                  <c:v>1925.8789792409398</c:v>
                </c:pt>
                <c:pt idx="332">
                  <c:v>2105.8233356162</c:v>
                </c:pt>
                <c:pt idx="333">
                  <c:v>1983.8199050212706</c:v>
                </c:pt>
                <c:pt idx="334">
                  <c:v>1863.0420526335729</c:v>
                </c:pt>
                <c:pt idx="335">
                  <c:v>1951.1609019569601</c:v>
                </c:pt>
                <c:pt idx="336">
                  <c:v>2282.813355007484</c:v>
                </c:pt>
                <c:pt idx="337">
                  <c:v>2078.8495747513762</c:v>
                </c:pt>
                <c:pt idx="338">
                  <c:v>2077.8831981329117</c:v>
                </c:pt>
                <c:pt idx="339">
                  <c:v>1981.8706042884446</c:v>
                </c:pt>
                <c:pt idx="340">
                  <c:v>1935.8277946018213</c:v>
                </c:pt>
                <c:pt idx="341">
                  <c:v>1840.9338383087877</c:v>
                </c:pt>
                <c:pt idx="342">
                  <c:v>1957.1461585973352</c:v>
                </c:pt>
                <c:pt idx="343">
                  <c:v>2321.7455431600679</c:v>
                </c:pt>
                <c:pt idx="344">
                  <c:v>2110.8284949278814</c:v>
                </c:pt>
                <c:pt idx="345">
                  <c:v>2021.8705403992744</c:v>
                </c:pt>
                <c:pt idx="346">
                  <c:v>1971.8846899101682</c:v>
                </c:pt>
                <c:pt idx="347">
                  <c:v>1793.9567985859774</c:v>
                </c:pt>
                <c:pt idx="348">
                  <c:v>1891.9731610081594</c:v>
                </c:pt>
                <c:pt idx="349">
                  <c:v>2051.118378618014</c:v>
                </c:pt>
                <c:pt idx="350">
                  <c:v>2418.7896741318741</c:v>
                </c:pt>
                <c:pt idx="351">
                  <c:v>2131.8084704475818</c:v>
                </c:pt>
                <c:pt idx="352">
                  <c:v>2015.8782725545029</c:v>
                </c:pt>
                <c:pt idx="353">
                  <c:v>2010.8477126745161</c:v>
                </c:pt>
                <c:pt idx="354">
                  <c:v>1951.8449959062007</c:v>
                </c:pt>
                <c:pt idx="355">
                  <c:v>1861.9999488868384</c:v>
                </c:pt>
                <c:pt idx="356">
                  <c:v>1941.9625749038023</c:v>
                </c:pt>
                <c:pt idx="357">
                  <c:v>1556.9500889335636</c:v>
                </c:pt>
                <c:pt idx="358">
                  <c:v>1555.0209285984886</c:v>
                </c:pt>
                <c:pt idx="359">
                  <c:v>2646.9809932576081</c:v>
                </c:pt>
                <c:pt idx="360">
                  <c:v>3227.8231532750742</c:v>
                </c:pt>
                <c:pt idx="361">
                  <c:v>3278.9324998874145</c:v>
                </c:pt>
                <c:pt idx="362">
                  <c:v>3559.0380651304595</c:v>
                </c:pt>
                <c:pt idx="363">
                  <c:v>3605.2122533352572</c:v>
                </c:pt>
                <c:pt idx="364">
                  <c:v>3122.1809126048938</c:v>
                </c:pt>
                <c:pt idx="365">
                  <c:v>3893.7838891141282</c:v>
                </c:pt>
                <c:pt idx="366">
                  <c:v>4497.5278587244857</c:v>
                </c:pt>
                <c:pt idx="367">
                  <c:v>4361.3170357870813</c:v>
                </c:pt>
                <c:pt idx="368">
                  <c:v>4530.4874137954803</c:v>
                </c:pt>
                <c:pt idx="369">
                  <c:v>5022.9912956659628</c:v>
                </c:pt>
                <c:pt idx="370">
                  <c:v>4403.2225752321783</c:v>
                </c:pt>
                <c:pt idx="371">
                  <c:v>5453.8120172926347</c:v>
                </c:pt>
                <c:pt idx="372">
                  <c:v>5552.6871080485371</c:v>
                </c:pt>
                <c:pt idx="373">
                  <c:v>5059.6763253986273</c:v>
                </c:pt>
                <c:pt idx="374">
                  <c:v>5016.5433982957575</c:v>
                </c:pt>
                <c:pt idx="375">
                  <c:v>4827.1382391067191</c:v>
                </c:pt>
                <c:pt idx="376">
                  <c:v>5199.6612463778083</c:v>
                </c:pt>
                <c:pt idx="377">
                  <c:v>5188.3886183300383</c:v>
                </c:pt>
                <c:pt idx="378">
                  <c:v>5564.5059222652453</c:v>
                </c:pt>
                <c:pt idx="379">
                  <c:v>5948.57458620121</c:v>
                </c:pt>
                <c:pt idx="380">
                  <c:v>5454.4189186892108</c:v>
                </c:pt>
                <c:pt idx="381">
                  <c:v>5247.6378660571572</c:v>
                </c:pt>
                <c:pt idx="382">
                  <c:v>5366.2095228876751</c:v>
                </c:pt>
                <c:pt idx="383">
                  <c:v>4953.3725093527737</c:v>
                </c:pt>
                <c:pt idx="384">
                  <c:v>4888.4995811841727</c:v>
                </c:pt>
                <c:pt idx="385">
                  <c:v>5373.6804518126082</c:v>
                </c:pt>
                <c:pt idx="386">
                  <c:v>6005.1782372515991</c:v>
                </c:pt>
                <c:pt idx="387">
                  <c:v>5001.4092588987214</c:v>
                </c:pt>
                <c:pt idx="388">
                  <c:v>5403.5318866377938</c:v>
                </c:pt>
                <c:pt idx="389">
                  <c:v>5147.8749740657568</c:v>
                </c:pt>
                <c:pt idx="390">
                  <c:v>5061.6100652135901</c:v>
                </c:pt>
                <c:pt idx="391">
                  <c:v>4941.5778463645111</c:v>
                </c:pt>
                <c:pt idx="392">
                  <c:v>5472.9497961314164</c:v>
                </c:pt>
                <c:pt idx="393">
                  <c:v>6055.7338796058993</c:v>
                </c:pt>
                <c:pt idx="394">
                  <c:v>5142.6738703841729</c:v>
                </c:pt>
                <c:pt idx="395">
                  <c:v>5375.2698369487616</c:v>
                </c:pt>
                <c:pt idx="396">
                  <c:v>5115.3283838370699</c:v>
                </c:pt>
                <c:pt idx="397">
                  <c:v>5220.6147416803306</c:v>
                </c:pt>
                <c:pt idx="398">
                  <c:v>4908.5772392715462</c:v>
                </c:pt>
                <c:pt idx="399">
                  <c:v>5567.0189024708661</c:v>
                </c:pt>
                <c:pt idx="400">
                  <c:v>5378.1263842427625</c:v>
                </c:pt>
                <c:pt idx="401">
                  <c:v>4799.9826958988278</c:v>
                </c:pt>
                <c:pt idx="402">
                  <c:v>5375.1175819239725</c:v>
                </c:pt>
                <c:pt idx="403">
                  <c:v>5123.2542027828067</c:v>
                </c:pt>
                <c:pt idx="404">
                  <c:v>4769.8037683203002</c:v>
                </c:pt>
                <c:pt idx="405">
                  <c:v>4864.9924983810997</c:v>
                </c:pt>
                <c:pt idx="406">
                  <c:v>5381.1845238440037</c:v>
                </c:pt>
                <c:pt idx="407">
                  <c:v>5796.1226707854776</c:v>
                </c:pt>
                <c:pt idx="408">
                  <c:v>4896.3051733884522</c:v>
                </c:pt>
                <c:pt idx="409">
                  <c:v>5094.1023587513555</c:v>
                </c:pt>
                <c:pt idx="410">
                  <c:v>4946.7586278788403</c:v>
                </c:pt>
                <c:pt idx="411">
                  <c:v>4978.4120849774499</c:v>
                </c:pt>
                <c:pt idx="412">
                  <c:v>4903.0085328605537</c:v>
                </c:pt>
                <c:pt idx="413">
                  <c:v>5414.4894784015651</c:v>
                </c:pt>
                <c:pt idx="414">
                  <c:v>5756.2868203328762</c:v>
                </c:pt>
                <c:pt idx="415">
                  <c:v>5397.9680215912122</c:v>
                </c:pt>
                <c:pt idx="416">
                  <c:v>5014.297981590199</c:v>
                </c:pt>
                <c:pt idx="417">
                  <c:v>5660.3993983596529</c:v>
                </c:pt>
                <c:pt idx="418">
                  <c:v>6170.1605846694174</c:v>
                </c:pt>
                <c:pt idx="419">
                  <c:v>5308.8356158969309</c:v>
                </c:pt>
                <c:pt idx="420">
                  <c:v>6045.2114859189478</c:v>
                </c:pt>
                <c:pt idx="421">
                  <c:v>6696.5266653171575</c:v>
                </c:pt>
                <c:pt idx="422">
                  <c:v>5541.7537864685319</c:v>
                </c:pt>
                <c:pt idx="423">
                  <c:v>6025.5746519033146</c:v>
                </c:pt>
                <c:pt idx="424">
                  <c:v>5890.1677094821825</c:v>
                </c:pt>
                <c:pt idx="425">
                  <c:v>5696.3748774788555</c:v>
                </c:pt>
                <c:pt idx="426">
                  <c:v>5346.1713288825922</c:v>
                </c:pt>
                <c:pt idx="427">
                  <c:v>6026.8328416147642</c:v>
                </c:pt>
                <c:pt idx="428">
                  <c:v>6535.9068792915559</c:v>
                </c:pt>
                <c:pt idx="429">
                  <c:v>5839.0179755658155</c:v>
                </c:pt>
                <c:pt idx="430">
                  <c:v>5937.9810248678159</c:v>
                </c:pt>
                <c:pt idx="431">
                  <c:v>6094.4121544484942</c:v>
                </c:pt>
                <c:pt idx="432">
                  <c:v>5853.3670075049331</c:v>
                </c:pt>
                <c:pt idx="433">
                  <c:v>5741.3554586987293</c:v>
                </c:pt>
                <c:pt idx="434">
                  <c:v>5936.3543059740914</c:v>
                </c:pt>
                <c:pt idx="435">
                  <c:v>6424.4494514206535</c:v>
                </c:pt>
                <c:pt idx="436">
                  <c:v>5700.4189875680668</c:v>
                </c:pt>
                <c:pt idx="437">
                  <c:v>5636.9214945669828</c:v>
                </c:pt>
                <c:pt idx="438">
                  <c:v>5617.88113075418</c:v>
                </c:pt>
                <c:pt idx="439">
                  <c:v>5280.7654996210385</c:v>
                </c:pt>
                <c:pt idx="440">
                  <c:v>5163.2559922276832</c:v>
                </c:pt>
                <c:pt idx="441">
                  <c:v>5451.7192986856644</c:v>
                </c:pt>
                <c:pt idx="442">
                  <c:v>6148.7290329039752</c:v>
                </c:pt>
                <c:pt idx="443">
                  <c:v>5084.7429005107897</c:v>
                </c:pt>
                <c:pt idx="444">
                  <c:v>5572.2626781460185</c:v>
                </c:pt>
                <c:pt idx="445">
                  <c:v>5342.1301893904656</c:v>
                </c:pt>
                <c:pt idx="446">
                  <c:v>5257.0013552436139</c:v>
                </c:pt>
                <c:pt idx="447">
                  <c:v>4768.2937115346494</c:v>
                </c:pt>
                <c:pt idx="448">
                  <c:v>5360.6719223006658</c:v>
                </c:pt>
                <c:pt idx="449">
                  <c:v>5670.2894493637878</c:v>
                </c:pt>
                <c:pt idx="450">
                  <c:v>5065.540958648804</c:v>
                </c:pt>
                <c:pt idx="451">
                  <c:v>5088.0987043134655</c:v>
                </c:pt>
                <c:pt idx="452">
                  <c:v>5035.8416036162225</c:v>
                </c:pt>
                <c:pt idx="453">
                  <c:v>4848.4172185739308</c:v>
                </c:pt>
                <c:pt idx="454">
                  <c:v>4743.1458904037027</c:v>
                </c:pt>
                <c:pt idx="455">
                  <c:v>4746.009545676352</c:v>
                </c:pt>
                <c:pt idx="456">
                  <c:v>5107.6853831985272</c:v>
                </c:pt>
                <c:pt idx="457">
                  <c:v>5027.1779374833195</c:v>
                </c:pt>
                <c:pt idx="458">
                  <c:v>4715.387115835133</c:v>
                </c:pt>
                <c:pt idx="459">
                  <c:v>4799.2933144170129</c:v>
                </c:pt>
                <c:pt idx="460">
                  <c:v>4786.4784724442789</c:v>
                </c:pt>
                <c:pt idx="461">
                  <c:v>4613.3243061421545</c:v>
                </c:pt>
                <c:pt idx="462">
                  <c:v>4910.1152749827725</c:v>
                </c:pt>
                <c:pt idx="463">
                  <c:v>5395.8901089076844</c:v>
                </c:pt>
                <c:pt idx="464">
                  <c:v>4893.3911142918478</c:v>
                </c:pt>
                <c:pt idx="465">
                  <c:v>5176.6667109335694</c:v>
                </c:pt>
                <c:pt idx="466">
                  <c:v>4906.7498912007668</c:v>
                </c:pt>
                <c:pt idx="467">
                  <c:v>4903.591243102258</c:v>
                </c:pt>
                <c:pt idx="468">
                  <c:v>4539.02699739532</c:v>
                </c:pt>
                <c:pt idx="469">
                  <c:v>4844.6118367867075</c:v>
                </c:pt>
                <c:pt idx="470">
                  <c:v>5008.9134561242099</c:v>
                </c:pt>
                <c:pt idx="471">
                  <c:v>5180.1224665016052</c:v>
                </c:pt>
                <c:pt idx="472">
                  <c:v>4796.3027257884651</c:v>
                </c:pt>
                <c:pt idx="473">
                  <c:v>5106.8217186007387</c:v>
                </c:pt>
                <c:pt idx="474">
                  <c:v>4864.3489587603344</c:v>
                </c:pt>
                <c:pt idx="475">
                  <c:v>4638.4407143459739</c:v>
                </c:pt>
                <c:pt idx="476">
                  <c:v>4792.2779968361237</c:v>
                </c:pt>
                <c:pt idx="477">
                  <c:v>5262.1158260343736</c:v>
                </c:pt>
                <c:pt idx="478">
                  <c:v>4832.4081576629906</c:v>
                </c:pt>
                <c:pt idx="479">
                  <c:v>4887.8343368772894</c:v>
                </c:pt>
                <c:pt idx="480">
                  <c:v>5212.509976393766</c:v>
                </c:pt>
                <c:pt idx="481">
                  <c:v>4727.8521513494543</c:v>
                </c:pt>
                <c:pt idx="482">
                  <c:v>4568.0698246627744</c:v>
                </c:pt>
                <c:pt idx="483">
                  <c:v>4754.2318454393744</c:v>
                </c:pt>
                <c:pt idx="484">
                  <c:v>5236.4962838574866</c:v>
                </c:pt>
                <c:pt idx="485">
                  <c:v>4715.8442710644476</c:v>
                </c:pt>
                <c:pt idx="486">
                  <c:v>5010.6888212109616</c:v>
                </c:pt>
                <c:pt idx="487">
                  <c:v>4760.1140138295359</c:v>
                </c:pt>
                <c:pt idx="488">
                  <c:v>4727.2455403007734</c:v>
                </c:pt>
                <c:pt idx="489">
                  <c:v>4289.6158539997732</c:v>
                </c:pt>
                <c:pt idx="490">
                  <c:v>4631.1123964472199</c:v>
                </c:pt>
                <c:pt idx="491">
                  <c:v>5127.9633072190391</c:v>
                </c:pt>
                <c:pt idx="492">
                  <c:v>4807.793079199284</c:v>
                </c:pt>
                <c:pt idx="493">
                  <c:v>4777.7567141662867</c:v>
                </c:pt>
                <c:pt idx="494">
                  <c:v>4779.9107705943752</c:v>
                </c:pt>
                <c:pt idx="495">
                  <c:v>4483.5183749922126</c:v>
                </c:pt>
                <c:pt idx="496">
                  <c:v>3873.2562497601803</c:v>
                </c:pt>
                <c:pt idx="497">
                  <c:v>3879.6262120233964</c:v>
                </c:pt>
                <c:pt idx="498">
                  <c:v>4103.3791799260161</c:v>
                </c:pt>
                <c:pt idx="499">
                  <c:v>3991.0309605839675</c:v>
                </c:pt>
                <c:pt idx="500">
                  <c:v>4021.8804692141712</c:v>
                </c:pt>
                <c:pt idx="501">
                  <c:v>3900.6536295126648</c:v>
                </c:pt>
                <c:pt idx="502">
                  <c:v>4006.9378629321341</c:v>
                </c:pt>
                <c:pt idx="503">
                  <c:v>3695.7434333442834</c:v>
                </c:pt>
                <c:pt idx="504">
                  <c:v>3753.5962934591921</c:v>
                </c:pt>
                <c:pt idx="505">
                  <c:v>4131.7669527428843</c:v>
                </c:pt>
                <c:pt idx="506">
                  <c:v>3740.6419782277239</c:v>
                </c:pt>
                <c:pt idx="507">
                  <c:v>3787.1724778037437</c:v>
                </c:pt>
                <c:pt idx="508">
                  <c:v>3548.2225292392923</c:v>
                </c:pt>
                <c:pt idx="509">
                  <c:v>3515.2767578563567</c:v>
                </c:pt>
                <c:pt idx="510">
                  <c:v>3581.2010027809288</c:v>
                </c:pt>
                <c:pt idx="511">
                  <c:v>3453.2136292130031</c:v>
                </c:pt>
                <c:pt idx="512">
                  <c:v>3614.719439073926</c:v>
                </c:pt>
                <c:pt idx="513">
                  <c:v>4156.01905243891</c:v>
                </c:pt>
                <c:pt idx="514">
                  <c:v>3481.4766934382642</c:v>
                </c:pt>
                <c:pt idx="515">
                  <c:v>4271.8168036990073</c:v>
                </c:pt>
                <c:pt idx="516">
                  <c:v>3916.2748005313219</c:v>
                </c:pt>
                <c:pt idx="517">
                  <c:v>3859.8578664521265</c:v>
                </c:pt>
                <c:pt idx="518">
                  <c:v>3810.642484493434</c:v>
                </c:pt>
                <c:pt idx="519">
                  <c:v>4511.4946294965212</c:v>
                </c:pt>
                <c:pt idx="520">
                  <c:v>3965.1553604336386</c:v>
                </c:pt>
                <c:pt idx="521">
                  <c:v>4381.2083644303784</c:v>
                </c:pt>
                <c:pt idx="522">
                  <c:v>4015.4929697027137</c:v>
                </c:pt>
                <c:pt idx="523">
                  <c:v>3999.852654133032</c:v>
                </c:pt>
                <c:pt idx="524">
                  <c:v>3766.8141149910243</c:v>
                </c:pt>
                <c:pt idx="525">
                  <c:v>3931.5726222258518</c:v>
                </c:pt>
                <c:pt idx="526">
                  <c:v>4199.3567645074545</c:v>
                </c:pt>
                <c:pt idx="527">
                  <c:v>4062.3514438135412</c:v>
                </c:pt>
                <c:pt idx="528">
                  <c:v>3858.1430852333283</c:v>
                </c:pt>
                <c:pt idx="529">
                  <c:v>4076.3502185694756</c:v>
                </c:pt>
                <c:pt idx="530">
                  <c:v>3810.8334937862419</c:v>
                </c:pt>
                <c:pt idx="531">
                  <c:v>3888.4729109283971</c:v>
                </c:pt>
                <c:pt idx="532">
                  <c:v>3344.3681190939315</c:v>
                </c:pt>
                <c:pt idx="533">
                  <c:v>4182.1699342934089</c:v>
                </c:pt>
                <c:pt idx="534">
                  <c:v>3524.8284160226526</c:v>
                </c:pt>
                <c:pt idx="535">
                  <c:v>4082.6846608539486</c:v>
                </c:pt>
                <c:pt idx="536">
                  <c:v>3681.514359009956</c:v>
                </c:pt>
                <c:pt idx="537">
                  <c:v>3822.3380808186798</c:v>
                </c:pt>
                <c:pt idx="538">
                  <c:v>3605.6211892013462</c:v>
                </c:pt>
                <c:pt idx="539">
                  <c:v>3616.6587277804506</c:v>
                </c:pt>
                <c:pt idx="540">
                  <c:v>4029.772758755963</c:v>
                </c:pt>
                <c:pt idx="541">
                  <c:v>3828.9927511611386</c:v>
                </c:pt>
                <c:pt idx="542">
                  <c:v>3733.6857882330719</c:v>
                </c:pt>
                <c:pt idx="543">
                  <c:v>3836.3985328758372</c:v>
                </c:pt>
                <c:pt idx="544">
                  <c:v>3546.5280345110536</c:v>
                </c:pt>
                <c:pt idx="545">
                  <c:v>3599.6959193074122</c:v>
                </c:pt>
                <c:pt idx="546">
                  <c:v>3581.0135722250179</c:v>
                </c:pt>
                <c:pt idx="547">
                  <c:v>3901.8994976677736</c:v>
                </c:pt>
                <c:pt idx="548">
                  <c:v>3467.7255832828187</c:v>
                </c:pt>
                <c:pt idx="549">
                  <c:v>3758.6994214309998</c:v>
                </c:pt>
                <c:pt idx="550">
                  <c:v>3682.0013408190762</c:v>
                </c:pt>
                <c:pt idx="551">
                  <c:v>4025.9839485438474</c:v>
                </c:pt>
                <c:pt idx="552">
                  <c:v>3691.6655419047729</c:v>
                </c:pt>
                <c:pt idx="553">
                  <c:v>3719.2650589197883</c:v>
                </c:pt>
                <c:pt idx="554">
                  <c:v>4253.7319816902254</c:v>
                </c:pt>
                <c:pt idx="555">
                  <c:v>3961.2283637407072</c:v>
                </c:pt>
                <c:pt idx="556">
                  <c:v>3659.5654494623736</c:v>
                </c:pt>
                <c:pt idx="557">
                  <c:v>3962.5705000776416</c:v>
                </c:pt>
                <c:pt idx="558">
                  <c:v>3478.9605385159489</c:v>
                </c:pt>
                <c:pt idx="559">
                  <c:v>3616.8208465599118</c:v>
                </c:pt>
                <c:pt idx="560">
                  <c:v>3434.2820872600923</c:v>
                </c:pt>
                <c:pt idx="561">
                  <c:v>4060.4907282700251</c:v>
                </c:pt>
                <c:pt idx="562">
                  <c:v>3525.5508258380651</c:v>
                </c:pt>
                <c:pt idx="563">
                  <c:v>3958.6382831746942</c:v>
                </c:pt>
                <c:pt idx="564">
                  <c:v>4025.8597899554866</c:v>
                </c:pt>
                <c:pt idx="565">
                  <c:v>3543.7564056608048</c:v>
                </c:pt>
                <c:pt idx="566">
                  <c:v>3559.8101512854059</c:v>
                </c:pt>
                <c:pt idx="567">
                  <c:v>3566.2202243816164</c:v>
                </c:pt>
                <c:pt idx="568">
                  <c:v>4089.9011421355162</c:v>
                </c:pt>
                <c:pt idx="569">
                  <c:v>3567.2729588437242</c:v>
                </c:pt>
                <c:pt idx="570">
                  <c:v>3788.3814128063809</c:v>
                </c:pt>
                <c:pt idx="571">
                  <c:v>3192.1563464211795</c:v>
                </c:pt>
                <c:pt idx="572">
                  <c:v>3319.0965739147973</c:v>
                </c:pt>
                <c:pt idx="573">
                  <c:v>3032.508932363678</c:v>
                </c:pt>
                <c:pt idx="574">
                  <c:v>3138.504508441742</c:v>
                </c:pt>
                <c:pt idx="575">
                  <c:v>3417.5678034456701</c:v>
                </c:pt>
                <c:pt idx="576">
                  <c:v>3286.53684428918</c:v>
                </c:pt>
                <c:pt idx="577">
                  <c:v>3279.167159254017</c:v>
                </c:pt>
                <c:pt idx="578">
                  <c:v>3252.1703925165075</c:v>
                </c:pt>
                <c:pt idx="579">
                  <c:v>3004.0474916717721</c:v>
                </c:pt>
                <c:pt idx="580">
                  <c:v>2701.7925581154141</c:v>
                </c:pt>
                <c:pt idx="581">
                  <c:v>2733.4379987841644</c:v>
                </c:pt>
                <c:pt idx="582">
                  <c:v>2959.9328274938189</c:v>
                </c:pt>
                <c:pt idx="583">
                  <c:v>2796.8243537821468</c:v>
                </c:pt>
                <c:pt idx="584">
                  <c:v>2886.5441239886204</c:v>
                </c:pt>
                <c:pt idx="585">
                  <c:v>2807.6575919879215</c:v>
                </c:pt>
                <c:pt idx="586">
                  <c:v>2469.1514897154157</c:v>
                </c:pt>
                <c:pt idx="587">
                  <c:v>2622.3070995573885</c:v>
                </c:pt>
                <c:pt idx="588">
                  <c:v>2478.4503104743194</c:v>
                </c:pt>
                <c:pt idx="589">
                  <c:v>2920.1314502613204</c:v>
                </c:pt>
                <c:pt idx="590">
                  <c:v>3358.3179935118633</c:v>
                </c:pt>
                <c:pt idx="591">
                  <c:v>2681.5687843305354</c:v>
                </c:pt>
                <c:pt idx="592">
                  <c:v>2993.8446583514565</c:v>
                </c:pt>
                <c:pt idx="593">
                  <c:v>2671.8460056866725</c:v>
                </c:pt>
                <c:pt idx="594">
                  <c:v>2648.052575351312</c:v>
                </c:pt>
                <c:pt idx="595">
                  <c:v>2587.7004150471362</c:v>
                </c:pt>
                <c:pt idx="596">
                  <c:v>2954.7252007300581</c:v>
                </c:pt>
                <c:pt idx="597">
                  <c:v>2334.7079536304723</c:v>
                </c:pt>
                <c:pt idx="598">
                  <c:v>2709.1866091356751</c:v>
                </c:pt>
                <c:pt idx="599">
                  <c:v>2449.1361217593931</c:v>
                </c:pt>
                <c:pt idx="600">
                  <c:v>2453.4248125891922</c:v>
                </c:pt>
                <c:pt idx="601">
                  <c:v>2219.1257250032777</c:v>
                </c:pt>
                <c:pt idx="602">
                  <c:v>2203.6088838055925</c:v>
                </c:pt>
                <c:pt idx="603">
                  <c:v>2704.7018530407354</c:v>
                </c:pt>
                <c:pt idx="604">
                  <c:v>2236.5677294124066</c:v>
                </c:pt>
                <c:pt idx="605">
                  <c:v>2408.4124689538867</c:v>
                </c:pt>
                <c:pt idx="606">
                  <c:v>2169.6391455088933</c:v>
                </c:pt>
                <c:pt idx="607">
                  <c:v>2310.7779391941831</c:v>
                </c:pt>
                <c:pt idx="608">
                  <c:v>1973.4123044803271</c:v>
                </c:pt>
                <c:pt idx="609">
                  <c:v>2010.5123474308455</c:v>
                </c:pt>
                <c:pt idx="610">
                  <c:v>2301.0745928874576</c:v>
                </c:pt>
                <c:pt idx="611">
                  <c:v>2424.3572764624373</c:v>
                </c:pt>
                <c:pt idx="612">
                  <c:v>2102.0855695526948</c:v>
                </c:pt>
                <c:pt idx="613">
                  <c:v>2294.8961359116511</c:v>
                </c:pt>
                <c:pt idx="614">
                  <c:v>2105.6498516510969</c:v>
                </c:pt>
                <c:pt idx="615">
                  <c:v>2104.9522751106661</c:v>
                </c:pt>
                <c:pt idx="616">
                  <c:v>2329.9578783237066</c:v>
                </c:pt>
                <c:pt idx="617">
                  <c:v>2451.2366375000202</c:v>
                </c:pt>
                <c:pt idx="618">
                  <c:v>2147.2143213716126</c:v>
                </c:pt>
                <c:pt idx="619">
                  <c:v>2138.98598393661</c:v>
                </c:pt>
                <c:pt idx="620">
                  <c:v>2150.7172632652528</c:v>
                </c:pt>
                <c:pt idx="621">
                  <c:v>2158.8160353196199</c:v>
                </c:pt>
                <c:pt idx="622">
                  <c:v>2111.8790739815254</c:v>
                </c:pt>
                <c:pt idx="623">
                  <c:v>2159.8365552579812</c:v>
                </c:pt>
                <c:pt idx="624">
                  <c:v>2445.7090659372388</c:v>
                </c:pt>
                <c:pt idx="625">
                  <c:v>2075.1475029344219</c:v>
                </c:pt>
                <c:pt idx="626">
                  <c:v>2140.5514617760286</c:v>
                </c:pt>
                <c:pt idx="627">
                  <c:v>2064.3882842594248</c:v>
                </c:pt>
                <c:pt idx="628">
                  <c:v>2133.5542088752263</c:v>
                </c:pt>
                <c:pt idx="629">
                  <c:v>1975.6812464259206</c:v>
                </c:pt>
                <c:pt idx="630">
                  <c:v>1987.6094834672522</c:v>
                </c:pt>
                <c:pt idx="631">
                  <c:v>2434.1804121952127</c:v>
                </c:pt>
                <c:pt idx="632">
                  <c:v>2218.3230045168048</c:v>
                </c:pt>
                <c:pt idx="633">
                  <c:v>2603.5278917193764</c:v>
                </c:pt>
                <c:pt idx="634">
                  <c:v>2636.1967192586362</c:v>
                </c:pt>
                <c:pt idx="635">
                  <c:v>2430.5165897100142</c:v>
                </c:pt>
                <c:pt idx="636">
                  <c:v>2280.7400456460814</c:v>
                </c:pt>
                <c:pt idx="637">
                  <c:v>2446.4463315528096</c:v>
                </c:pt>
                <c:pt idx="638">
                  <c:v>2796.6721298231405</c:v>
                </c:pt>
                <c:pt idx="639">
                  <c:v>2430.9641090703471</c:v>
                </c:pt>
                <c:pt idx="640">
                  <c:v>2470.249438561485</c:v>
                </c:pt>
                <c:pt idx="641">
                  <c:v>2421.0504136036257</c:v>
                </c:pt>
                <c:pt idx="642">
                  <c:v>2331.519621722839</c:v>
                </c:pt>
                <c:pt idx="643">
                  <c:v>2050.4787855999029</c:v>
                </c:pt>
                <c:pt idx="644">
                  <c:v>2334.3531349642858</c:v>
                </c:pt>
                <c:pt idx="645">
                  <c:v>2897.5368262446532</c:v>
                </c:pt>
                <c:pt idx="646">
                  <c:v>2400.7932018020729</c:v>
                </c:pt>
                <c:pt idx="647">
                  <c:v>2277.7381113915953</c:v>
                </c:pt>
                <c:pt idx="648">
                  <c:v>2288.9787826297952</c:v>
                </c:pt>
                <c:pt idx="649">
                  <c:v>1761.1051897097989</c:v>
                </c:pt>
                <c:pt idx="650">
                  <c:v>2582.8580161855862</c:v>
                </c:pt>
                <c:pt idx="651">
                  <c:v>2139.0329669713974</c:v>
                </c:pt>
                <c:pt idx="652">
                  <c:v>2833.1544595767132</c:v>
                </c:pt>
                <c:pt idx="653">
                  <c:v>2174.6203032395952</c:v>
                </c:pt>
                <c:pt idx="654">
                  <c:v>2184.5961750077195</c:v>
                </c:pt>
                <c:pt idx="655">
                  <c:v>2064.0797966097639</c:v>
                </c:pt>
                <c:pt idx="656">
                  <c:v>2120.9593111021818</c:v>
                </c:pt>
                <c:pt idx="657">
                  <c:v>1698.5235556652151</c:v>
                </c:pt>
                <c:pt idx="658">
                  <c:v>2144.1057641441625</c:v>
                </c:pt>
                <c:pt idx="659">
                  <c:v>2268.9129624855213</c:v>
                </c:pt>
                <c:pt idx="660">
                  <c:v>2175.1989304835702</c:v>
                </c:pt>
                <c:pt idx="661">
                  <c:v>2102.3755235760536</c:v>
                </c:pt>
                <c:pt idx="662">
                  <c:v>1998.7492630860038</c:v>
                </c:pt>
                <c:pt idx="663">
                  <c:v>1810.9883251826275</c:v>
                </c:pt>
                <c:pt idx="664">
                  <c:v>1491.1510769255176</c:v>
                </c:pt>
                <c:pt idx="665">
                  <c:v>1955.7907674720102</c:v>
                </c:pt>
                <c:pt idx="666">
                  <c:v>2343.3565599614358</c:v>
                </c:pt>
                <c:pt idx="667">
                  <c:v>1920.7653087112003</c:v>
                </c:pt>
                <c:pt idx="668">
                  <c:v>1826.6028924049897</c:v>
                </c:pt>
                <c:pt idx="669">
                  <c:v>1465.3891043726526</c:v>
                </c:pt>
                <c:pt idx="670">
                  <c:v>2436.6153926524439</c:v>
                </c:pt>
                <c:pt idx="671">
                  <c:v>1932.9372922617222</c:v>
                </c:pt>
                <c:pt idx="672">
                  <c:v>2414.5262172943007</c:v>
                </c:pt>
                <c:pt idx="673">
                  <c:v>2838.43901310399</c:v>
                </c:pt>
                <c:pt idx="674">
                  <c:v>2156.7213151474498</c:v>
                </c:pt>
                <c:pt idx="675">
                  <c:v>2135.7210893525057</c:v>
                </c:pt>
                <c:pt idx="676">
                  <c:v>1828.7796352514824</c:v>
                </c:pt>
                <c:pt idx="677">
                  <c:v>1892.457857488517</c:v>
                </c:pt>
                <c:pt idx="678">
                  <c:v>1734.1077725953712</c:v>
                </c:pt>
                <c:pt idx="679">
                  <c:v>1983.4086503719614</c:v>
                </c:pt>
                <c:pt idx="680">
                  <c:v>2564.5780899349029</c:v>
                </c:pt>
                <c:pt idx="681">
                  <c:v>2056.0942202054307</c:v>
                </c:pt>
                <c:pt idx="682">
                  <c:v>2011.5933129338875</c:v>
                </c:pt>
                <c:pt idx="683">
                  <c:v>2073.1424919190576</c:v>
                </c:pt>
                <c:pt idx="684">
                  <c:v>1833.3579736000263</c:v>
                </c:pt>
                <c:pt idx="685">
                  <c:v>1779.3427596109861</c:v>
                </c:pt>
                <c:pt idx="686">
                  <c:v>2139.4809858541084</c:v>
                </c:pt>
                <c:pt idx="687">
                  <c:v>2285.1649720461323</c:v>
                </c:pt>
                <c:pt idx="688">
                  <c:v>1850.654343332533</c:v>
                </c:pt>
                <c:pt idx="689">
                  <c:v>1541.5595972813671</c:v>
                </c:pt>
                <c:pt idx="690">
                  <c:v>1425.4593678138619</c:v>
                </c:pt>
                <c:pt idx="691">
                  <c:v>1211.9932413277202</c:v>
                </c:pt>
                <c:pt idx="692">
                  <c:v>1721.4252649014759</c:v>
                </c:pt>
                <c:pt idx="693">
                  <c:v>1873.3845791193969</c:v>
                </c:pt>
                <c:pt idx="694">
                  <c:v>2379.7188366450555</c:v>
                </c:pt>
                <c:pt idx="695">
                  <c:v>1798.7992185551886</c:v>
                </c:pt>
                <c:pt idx="696">
                  <c:v>1921.0674843833963</c:v>
                </c:pt>
                <c:pt idx="697">
                  <c:v>1971.8566093756322</c:v>
                </c:pt>
                <c:pt idx="698">
                  <c:v>1940.7130436030204</c:v>
                </c:pt>
                <c:pt idx="699">
                  <c:v>1714.2706103390849</c:v>
                </c:pt>
                <c:pt idx="700">
                  <c:v>2128.8513387141079</c:v>
                </c:pt>
                <c:pt idx="701">
                  <c:v>2281.7747254678247</c:v>
                </c:pt>
                <c:pt idx="702">
                  <c:v>1952.1676701547467</c:v>
                </c:pt>
                <c:pt idx="703">
                  <c:v>2001.1314452003878</c:v>
                </c:pt>
                <c:pt idx="704">
                  <c:v>2011.1324489247045</c:v>
                </c:pt>
                <c:pt idx="705">
                  <c:v>1844.9904487866988</c:v>
                </c:pt>
                <c:pt idx="706">
                  <c:v>1811.692032207905</c:v>
                </c:pt>
                <c:pt idx="707">
                  <c:v>1917.00577681653</c:v>
                </c:pt>
                <c:pt idx="708">
                  <c:v>2457.4053861492184</c:v>
                </c:pt>
                <c:pt idx="709">
                  <c:v>1818.4344866537515</c:v>
                </c:pt>
                <c:pt idx="710">
                  <c:v>2024.3608798012096</c:v>
                </c:pt>
                <c:pt idx="711">
                  <c:v>1767.369919312634</c:v>
                </c:pt>
                <c:pt idx="712">
                  <c:v>1786.2295740671127</c:v>
                </c:pt>
                <c:pt idx="713">
                  <c:v>1804.2976219854997</c:v>
                </c:pt>
                <c:pt idx="714">
                  <c:v>2118.613375424</c:v>
                </c:pt>
                <c:pt idx="715">
                  <c:v>2416.8073839695389</c:v>
                </c:pt>
                <c:pt idx="716">
                  <c:v>1973.6252202167916</c:v>
                </c:pt>
                <c:pt idx="717">
                  <c:v>1871.3742246999673</c:v>
                </c:pt>
                <c:pt idx="718">
                  <c:v>1953.0824227729549</c:v>
                </c:pt>
                <c:pt idx="719">
                  <c:v>1791.2444683785234</c:v>
                </c:pt>
                <c:pt idx="720">
                  <c:v>1783.8152691029322</c:v>
                </c:pt>
                <c:pt idx="721">
                  <c:v>1897.1635705747283</c:v>
                </c:pt>
                <c:pt idx="722">
                  <c:v>1474.1141836128388</c:v>
                </c:pt>
                <c:pt idx="723">
                  <c:v>1446.878370958907</c:v>
                </c:pt>
                <c:pt idx="724">
                  <c:v>2621.6695316643431</c:v>
                </c:pt>
                <c:pt idx="725">
                  <c:v>3136.9803256869527</c:v>
                </c:pt>
                <c:pt idx="726">
                  <c:v>3129.8635464146837</c:v>
                </c:pt>
                <c:pt idx="727">
                  <c:v>3538.3714283932627</c:v>
                </c:pt>
                <c:pt idx="728">
                  <c:v>3612.1096535070787</c:v>
                </c:pt>
                <c:pt idx="729">
                  <c:v>3229.3101037313795</c:v>
                </c:pt>
                <c:pt idx="730">
                  <c:v>3832.4801436735033</c:v>
                </c:pt>
                <c:pt idx="731">
                  <c:v>4263.8033867342365</c:v>
                </c:pt>
                <c:pt idx="732">
                  <c:v>4594.1160928235095</c:v>
                </c:pt>
                <c:pt idx="733">
                  <c:v>4778.2823605228041</c:v>
                </c:pt>
                <c:pt idx="734">
                  <c:v>4619.4935286845885</c:v>
                </c:pt>
                <c:pt idx="735">
                  <c:v>5714.2120132961581</c:v>
                </c:pt>
                <c:pt idx="736">
                  <c:v>6543.8683288102702</c:v>
                </c:pt>
                <c:pt idx="737">
                  <c:v>4806.5050613539879</c:v>
                </c:pt>
                <c:pt idx="738">
                  <c:v>5192.4370275653519</c:v>
                </c:pt>
                <c:pt idx="739">
                  <c:v>4490.0184979052528</c:v>
                </c:pt>
                <c:pt idx="740">
                  <c:v>5165.1762155467122</c:v>
                </c:pt>
                <c:pt idx="741">
                  <c:v>5010.6883290720289</c:v>
                </c:pt>
                <c:pt idx="742">
                  <c:v>5630.7534184042615</c:v>
                </c:pt>
                <c:pt idx="743">
                  <c:v>6514.7466062918184</c:v>
                </c:pt>
                <c:pt idx="744">
                  <c:v>5103.9388783885561</c:v>
                </c:pt>
                <c:pt idx="745">
                  <c:v>4901.4549329603187</c:v>
                </c:pt>
                <c:pt idx="746">
                  <c:v>4971.3418099988467</c:v>
                </c:pt>
                <c:pt idx="747">
                  <c:v>4534.4098332581761</c:v>
                </c:pt>
                <c:pt idx="748">
                  <c:v>4427.3678880376538</c:v>
                </c:pt>
                <c:pt idx="749">
                  <c:v>5217.719230531543</c:v>
                </c:pt>
                <c:pt idx="750">
                  <c:v>6080.0158991022581</c:v>
                </c:pt>
                <c:pt idx="751">
                  <c:v>4608.3723957626817</c:v>
                </c:pt>
                <c:pt idx="752">
                  <c:v>4735.8797190930563</c:v>
                </c:pt>
                <c:pt idx="753">
                  <c:v>4586.619673064677</c:v>
                </c:pt>
                <c:pt idx="754">
                  <c:v>4440.0601108304372</c:v>
                </c:pt>
                <c:pt idx="755">
                  <c:v>3967.4358319827206</c:v>
                </c:pt>
                <c:pt idx="756">
                  <c:v>5148.1179906435063</c:v>
                </c:pt>
                <c:pt idx="757">
                  <c:v>6125.7025130994343</c:v>
                </c:pt>
                <c:pt idx="758">
                  <c:v>4158.9303810330784</c:v>
                </c:pt>
                <c:pt idx="759">
                  <c:v>4362.9522196403759</c:v>
                </c:pt>
                <c:pt idx="760">
                  <c:v>4007.4740092428056</c:v>
                </c:pt>
                <c:pt idx="761">
                  <c:v>4198.1675718442912</c:v>
                </c:pt>
                <c:pt idx="762">
                  <c:v>3772.3807225688279</c:v>
                </c:pt>
                <c:pt idx="763">
                  <c:v>4373.5409872205128</c:v>
                </c:pt>
                <c:pt idx="764">
                  <c:v>4804.0869419972378</c:v>
                </c:pt>
                <c:pt idx="765">
                  <c:v>3806.9610244279852</c:v>
                </c:pt>
                <c:pt idx="766">
                  <c:v>4275.3453374554592</c:v>
                </c:pt>
                <c:pt idx="767">
                  <c:v>4272.7597626488223</c:v>
                </c:pt>
                <c:pt idx="768">
                  <c:v>3719.6712894573361</c:v>
                </c:pt>
                <c:pt idx="769">
                  <c:v>3695.4441274469541</c:v>
                </c:pt>
                <c:pt idx="770">
                  <c:v>4645.6226868895064</c:v>
                </c:pt>
                <c:pt idx="771">
                  <c:v>5293.3193578263063</c:v>
                </c:pt>
                <c:pt idx="772">
                  <c:v>4295.8781226434285</c:v>
                </c:pt>
                <c:pt idx="773">
                  <c:v>4092.30911672723</c:v>
                </c:pt>
                <c:pt idx="774">
                  <c:v>3696.6185384591636</c:v>
                </c:pt>
                <c:pt idx="775">
                  <c:v>3729.3537048175708</c:v>
                </c:pt>
                <c:pt idx="776">
                  <c:v>3657.5860372728516</c:v>
                </c:pt>
                <c:pt idx="777">
                  <c:v>4260.6258336911778</c:v>
                </c:pt>
                <c:pt idx="778">
                  <c:v>5485.8454228234341</c:v>
                </c:pt>
                <c:pt idx="779">
                  <c:v>4868.8291680984048</c:v>
                </c:pt>
                <c:pt idx="780">
                  <c:v>4235.8876127140757</c:v>
                </c:pt>
                <c:pt idx="781">
                  <c:v>4358.1245647804235</c:v>
                </c:pt>
                <c:pt idx="782">
                  <c:v>5382.2043509252444</c:v>
                </c:pt>
                <c:pt idx="783">
                  <c:v>4740.7628355242705</c:v>
                </c:pt>
                <c:pt idx="784">
                  <c:v>5055.3582622955437</c:v>
                </c:pt>
                <c:pt idx="785">
                  <c:v>6230.6865813967052</c:v>
                </c:pt>
                <c:pt idx="786">
                  <c:v>4808.0854923667521</c:v>
                </c:pt>
                <c:pt idx="787">
                  <c:v>5030.509690255064</c:v>
                </c:pt>
                <c:pt idx="788">
                  <c:v>5090.8460216838794</c:v>
                </c:pt>
                <c:pt idx="789">
                  <c:v>4862.3951871052113</c:v>
                </c:pt>
                <c:pt idx="790">
                  <c:v>4463.1939409560428</c:v>
                </c:pt>
                <c:pt idx="791">
                  <c:v>4966.4716017144492</c:v>
                </c:pt>
                <c:pt idx="792">
                  <c:v>6088.6473362115476</c:v>
                </c:pt>
                <c:pt idx="793">
                  <c:v>5166.7384956891501</c:v>
                </c:pt>
                <c:pt idx="794">
                  <c:v>5105.9795975400557</c:v>
                </c:pt>
                <c:pt idx="795">
                  <c:v>5135.034938768652</c:v>
                </c:pt>
                <c:pt idx="796">
                  <c:v>4752.8700766002912</c:v>
                </c:pt>
                <c:pt idx="797">
                  <c:v>4446.7304031245403</c:v>
                </c:pt>
                <c:pt idx="798">
                  <c:v>4873.3413717778139</c:v>
                </c:pt>
                <c:pt idx="799">
                  <c:v>5871.8196039820086</c:v>
                </c:pt>
                <c:pt idx="800">
                  <c:v>5141.5097197888172</c:v>
                </c:pt>
                <c:pt idx="801">
                  <c:v>4602.8293056177436</c:v>
                </c:pt>
                <c:pt idx="802">
                  <c:v>4480.326599417438</c:v>
                </c:pt>
                <c:pt idx="803">
                  <c:v>4087.2921218738761</c:v>
                </c:pt>
                <c:pt idx="804">
                  <c:v>4061.5012895945706</c:v>
                </c:pt>
                <c:pt idx="805">
                  <c:v>4213.7089803574781</c:v>
                </c:pt>
                <c:pt idx="806">
                  <c:v>5307.8088998640687</c:v>
                </c:pt>
                <c:pt idx="807">
                  <c:v>4459.692957361277</c:v>
                </c:pt>
                <c:pt idx="808">
                  <c:v>4250.5490585299212</c:v>
                </c:pt>
                <c:pt idx="809">
                  <c:v>4403.1616965572266</c:v>
                </c:pt>
                <c:pt idx="810">
                  <c:v>4134.5413943223757</c:v>
                </c:pt>
                <c:pt idx="811">
                  <c:v>3649.0615987172687</c:v>
                </c:pt>
                <c:pt idx="812">
                  <c:v>4058.0129776349472</c:v>
                </c:pt>
                <c:pt idx="813">
                  <c:v>4906.8228171206156</c:v>
                </c:pt>
                <c:pt idx="814">
                  <c:v>4166.426368255381</c:v>
                </c:pt>
                <c:pt idx="815">
                  <c:v>3863.9767030502198</c:v>
                </c:pt>
                <c:pt idx="816">
                  <c:v>3921.0566537152326</c:v>
                </c:pt>
                <c:pt idx="817">
                  <c:v>3535.9186710686881</c:v>
                </c:pt>
                <c:pt idx="818">
                  <c:v>3596.1585125399474</c:v>
                </c:pt>
                <c:pt idx="819">
                  <c:v>3318.1947204245357</c:v>
                </c:pt>
                <c:pt idx="820">
                  <c:v>3823.0103445032673</c:v>
                </c:pt>
                <c:pt idx="821">
                  <c:v>4335.4807794641374</c:v>
                </c:pt>
                <c:pt idx="822">
                  <c:v>4055.5884880513927</c:v>
                </c:pt>
                <c:pt idx="823">
                  <c:v>4043.5053590657481</c:v>
                </c:pt>
                <c:pt idx="824">
                  <c:v>4042.0370081311025</c:v>
                </c:pt>
                <c:pt idx="825">
                  <c:v>3914.9926518491397</c:v>
                </c:pt>
                <c:pt idx="826">
                  <c:v>4323.051437662918</c:v>
                </c:pt>
                <c:pt idx="827">
                  <c:v>5050.4527342515557</c:v>
                </c:pt>
                <c:pt idx="828">
                  <c:v>4247.9024211964688</c:v>
                </c:pt>
                <c:pt idx="829">
                  <c:v>4091.3508073643434</c:v>
                </c:pt>
                <c:pt idx="830">
                  <c:v>3991.6699440697948</c:v>
                </c:pt>
                <c:pt idx="831">
                  <c:v>3766.6600398874652</c:v>
                </c:pt>
                <c:pt idx="832">
                  <c:v>3273.7907326532563</c:v>
                </c:pt>
                <c:pt idx="833">
                  <c:v>3878.2302679275194</c:v>
                </c:pt>
                <c:pt idx="834">
                  <c:v>4800.5328682324061</c:v>
                </c:pt>
                <c:pt idx="835">
                  <c:v>4295.3048284010165</c:v>
                </c:pt>
                <c:pt idx="836">
                  <c:v>3739.764152313659</c:v>
                </c:pt>
                <c:pt idx="837">
                  <c:v>3625.0538580418329</c:v>
                </c:pt>
                <c:pt idx="838">
                  <c:v>3686.3066362519157</c:v>
                </c:pt>
                <c:pt idx="839">
                  <c:v>3420.9401909474223</c:v>
                </c:pt>
                <c:pt idx="840">
                  <c:v>3428.3180274412107</c:v>
                </c:pt>
                <c:pt idx="841">
                  <c:v>4446.6223940824966</c:v>
                </c:pt>
                <c:pt idx="842">
                  <c:v>4511.38355298231</c:v>
                </c:pt>
                <c:pt idx="843">
                  <c:v>3935.1678298753582</c:v>
                </c:pt>
                <c:pt idx="844">
                  <c:v>4186.3748900885948</c:v>
                </c:pt>
                <c:pt idx="845">
                  <c:v>3699.2210305482604</c:v>
                </c:pt>
                <c:pt idx="846">
                  <c:v>3068.1643044608049</c:v>
                </c:pt>
                <c:pt idx="847">
                  <c:v>3315.5256947238308</c:v>
                </c:pt>
                <c:pt idx="848">
                  <c:v>4350.5203407460567</c:v>
                </c:pt>
                <c:pt idx="849">
                  <c:v>3776.3607528325783</c:v>
                </c:pt>
                <c:pt idx="850">
                  <c:v>4071.4055421453745</c:v>
                </c:pt>
                <c:pt idx="851">
                  <c:v>3928.802446770083</c:v>
                </c:pt>
                <c:pt idx="852">
                  <c:v>3942.2292205175704</c:v>
                </c:pt>
                <c:pt idx="853">
                  <c:v>3442.5794372253513</c:v>
                </c:pt>
                <c:pt idx="854">
                  <c:v>3348.7082090403151</c:v>
                </c:pt>
                <c:pt idx="855">
                  <c:v>4443.3585176244451</c:v>
                </c:pt>
                <c:pt idx="856">
                  <c:v>4144.1474212761113</c:v>
                </c:pt>
                <c:pt idx="857">
                  <c:v>3840.6017899162625</c:v>
                </c:pt>
                <c:pt idx="858">
                  <c:v>3782.2407016282905</c:v>
                </c:pt>
                <c:pt idx="859">
                  <c:v>3101.4028691052499</c:v>
                </c:pt>
                <c:pt idx="860">
                  <c:v>2612.0801490041863</c:v>
                </c:pt>
                <c:pt idx="861">
                  <c:v>2452.9321017867569</c:v>
                </c:pt>
                <c:pt idx="862">
                  <c:v>3201.0753729132653</c:v>
                </c:pt>
                <c:pt idx="863">
                  <c:v>2769.8302728936314</c:v>
                </c:pt>
                <c:pt idx="864">
                  <c:v>2582.7123368473663</c:v>
                </c:pt>
                <c:pt idx="865">
                  <c:v>2510.7455796257664</c:v>
                </c:pt>
                <c:pt idx="866">
                  <c:v>2796.6738487190005</c:v>
                </c:pt>
                <c:pt idx="867">
                  <c:v>2638.6952748105396</c:v>
                </c:pt>
                <c:pt idx="868">
                  <c:v>2394.1450353391992</c:v>
                </c:pt>
                <c:pt idx="869">
                  <c:v>3211.7210926485986</c:v>
                </c:pt>
                <c:pt idx="870">
                  <c:v>3009.3896106455159</c:v>
                </c:pt>
                <c:pt idx="871">
                  <c:v>2824.7860632583743</c:v>
                </c:pt>
                <c:pt idx="872">
                  <c:v>2763.2832972787605</c:v>
                </c:pt>
                <c:pt idx="873">
                  <c:v>2427.0578604122556</c:v>
                </c:pt>
                <c:pt idx="874">
                  <c:v>2413.3804936429487</c:v>
                </c:pt>
                <c:pt idx="875">
                  <c:v>2450.3668944957494</c:v>
                </c:pt>
                <c:pt idx="876">
                  <c:v>2775.2802977265042</c:v>
                </c:pt>
                <c:pt idx="877">
                  <c:v>3194.8635736097785</c:v>
                </c:pt>
                <c:pt idx="878">
                  <c:v>2636.8137101433276</c:v>
                </c:pt>
                <c:pt idx="879">
                  <c:v>3199.8709804835803</c:v>
                </c:pt>
                <c:pt idx="880">
                  <c:v>2957.5244509882114</c:v>
                </c:pt>
                <c:pt idx="881">
                  <c:v>2856.1381027242815</c:v>
                </c:pt>
                <c:pt idx="882">
                  <c:v>2846.5782547363096</c:v>
                </c:pt>
                <c:pt idx="883">
                  <c:v>3763.7748513643091</c:v>
                </c:pt>
                <c:pt idx="884">
                  <c:v>3330.253229335362</c:v>
                </c:pt>
                <c:pt idx="885">
                  <c:v>3279.8163217723468</c:v>
                </c:pt>
                <c:pt idx="886">
                  <c:v>3053.4953883092444</c:v>
                </c:pt>
                <c:pt idx="887">
                  <c:v>2832.0722801621118</c:v>
                </c:pt>
                <c:pt idx="888">
                  <c:v>2731.9469253889015</c:v>
                </c:pt>
                <c:pt idx="889">
                  <c:v>2738.7846250339526</c:v>
                </c:pt>
                <c:pt idx="890">
                  <c:v>3500.2041148165545</c:v>
                </c:pt>
                <c:pt idx="891">
                  <c:v>3255.5780692273343</c:v>
                </c:pt>
                <c:pt idx="892">
                  <c:v>3026.7944529292445</c:v>
                </c:pt>
                <c:pt idx="893">
                  <c:v>3115.1603704385298</c:v>
                </c:pt>
                <c:pt idx="894">
                  <c:v>2768.6852375950893</c:v>
                </c:pt>
                <c:pt idx="895">
                  <c:v>2564.8025032771334</c:v>
                </c:pt>
                <c:pt idx="896">
                  <c:v>2354.9787382053792</c:v>
                </c:pt>
                <c:pt idx="897">
                  <c:v>2797.5796002812776</c:v>
                </c:pt>
                <c:pt idx="898">
                  <c:v>2869.8441591332084</c:v>
                </c:pt>
                <c:pt idx="899">
                  <c:v>2790.7581231904865</c:v>
                </c:pt>
                <c:pt idx="900">
                  <c:v>2828.859535333333</c:v>
                </c:pt>
                <c:pt idx="901">
                  <c:v>2762.3577292546643</c:v>
                </c:pt>
                <c:pt idx="902">
                  <c:v>2603.6933298999311</c:v>
                </c:pt>
                <c:pt idx="903">
                  <c:v>2604.1620949225007</c:v>
                </c:pt>
                <c:pt idx="904">
                  <c:v>3126.9048533195346</c:v>
                </c:pt>
                <c:pt idx="905">
                  <c:v>3004.062957901961</c:v>
                </c:pt>
                <c:pt idx="906">
                  <c:v>2941.7098294869638</c:v>
                </c:pt>
                <c:pt idx="907">
                  <c:v>2943.5922846735953</c:v>
                </c:pt>
                <c:pt idx="908">
                  <c:v>2639.0798179917924</c:v>
                </c:pt>
                <c:pt idx="909">
                  <c:v>2542.6142667710792</c:v>
                </c:pt>
                <c:pt idx="910">
                  <c:v>2638.3321709328825</c:v>
                </c:pt>
                <c:pt idx="911">
                  <c:v>3049.1871490105605</c:v>
                </c:pt>
                <c:pt idx="912">
                  <c:v>2797.2406898333807</c:v>
                </c:pt>
                <c:pt idx="913">
                  <c:v>2552.6547487712223</c:v>
                </c:pt>
                <c:pt idx="914">
                  <c:v>2491.3546341672545</c:v>
                </c:pt>
                <c:pt idx="915">
                  <c:v>2676.845677609223</c:v>
                </c:pt>
                <c:pt idx="916">
                  <c:v>2582.558424119602</c:v>
                </c:pt>
                <c:pt idx="917">
                  <c:v>2595.4896072038164</c:v>
                </c:pt>
                <c:pt idx="918">
                  <c:v>3077.4307345413108</c:v>
                </c:pt>
                <c:pt idx="919">
                  <c:v>2974.3847791889257</c:v>
                </c:pt>
                <c:pt idx="920">
                  <c:v>2889.5951054491647</c:v>
                </c:pt>
                <c:pt idx="921">
                  <c:v>2888.1446385388758</c:v>
                </c:pt>
                <c:pt idx="922">
                  <c:v>2590.648523896974</c:v>
                </c:pt>
                <c:pt idx="923">
                  <c:v>2619.521586301621</c:v>
                </c:pt>
                <c:pt idx="924">
                  <c:v>2597.6338426851121</c:v>
                </c:pt>
                <c:pt idx="925">
                  <c:v>3202.6407939156265</c:v>
                </c:pt>
                <c:pt idx="926">
                  <c:v>2852.5003513103707</c:v>
                </c:pt>
                <c:pt idx="927">
                  <c:v>2781.5336866331418</c:v>
                </c:pt>
                <c:pt idx="928">
                  <c:v>3642.9593127807952</c:v>
                </c:pt>
                <c:pt idx="929">
                  <c:v>2659.4834068662562</c:v>
                </c:pt>
                <c:pt idx="930">
                  <c:v>2312.4993935131702</c:v>
                </c:pt>
                <c:pt idx="931">
                  <c:v>2492.7654919410897</c:v>
                </c:pt>
                <c:pt idx="932">
                  <c:v>3165.8211950014302</c:v>
                </c:pt>
                <c:pt idx="933">
                  <c:v>2788.5924735085478</c:v>
                </c:pt>
                <c:pt idx="934">
                  <c:v>2538.4720087991418</c:v>
                </c:pt>
                <c:pt idx="935">
                  <c:v>2344.7964688805687</c:v>
                </c:pt>
                <c:pt idx="936">
                  <c:v>1982.3454510326349</c:v>
                </c:pt>
                <c:pt idx="937">
                  <c:v>2035.4887623487064</c:v>
                </c:pt>
                <c:pt idx="938">
                  <c:v>2076.8848374473346</c:v>
                </c:pt>
                <c:pt idx="939">
                  <c:v>2483.9758497327348</c:v>
                </c:pt>
                <c:pt idx="940">
                  <c:v>2219.6650398561092</c:v>
                </c:pt>
                <c:pt idx="941">
                  <c:v>2098.4115563665987</c:v>
                </c:pt>
                <c:pt idx="942">
                  <c:v>1853.6536824968027</c:v>
                </c:pt>
                <c:pt idx="943">
                  <c:v>1795.2307495347331</c:v>
                </c:pt>
                <c:pt idx="944">
                  <c:v>1651.4868755219552</c:v>
                </c:pt>
                <c:pt idx="945">
                  <c:v>1546.9926023830831</c:v>
                </c:pt>
                <c:pt idx="946">
                  <c:v>1990.1079786439848</c:v>
                </c:pt>
                <c:pt idx="947">
                  <c:v>1795.7215822626786</c:v>
                </c:pt>
                <c:pt idx="948">
                  <c:v>1961.3532088370948</c:v>
                </c:pt>
                <c:pt idx="949">
                  <c:v>1851.5289125942377</c:v>
                </c:pt>
                <c:pt idx="950">
                  <c:v>1724.1357289126133</c:v>
                </c:pt>
                <c:pt idx="951">
                  <c:v>1606.491608789057</c:v>
                </c:pt>
                <c:pt idx="952">
                  <c:v>1464.089420447631</c:v>
                </c:pt>
                <c:pt idx="953">
                  <c:v>2139.2205921091381</c:v>
                </c:pt>
                <c:pt idx="954">
                  <c:v>3525.7649435754456</c:v>
                </c:pt>
                <c:pt idx="955">
                  <c:v>2009.2976953764548</c:v>
                </c:pt>
                <c:pt idx="956">
                  <c:v>1857.4201513602761</c:v>
                </c:pt>
                <c:pt idx="957">
                  <c:v>1788.0574124490172</c:v>
                </c:pt>
                <c:pt idx="958">
                  <c:v>1510.5011463932908</c:v>
                </c:pt>
                <c:pt idx="959">
                  <c:v>1590.1760793030955</c:v>
                </c:pt>
                <c:pt idx="960">
                  <c:v>1972.3162642835546</c:v>
                </c:pt>
                <c:pt idx="961">
                  <c:v>1688.7975935093923</c:v>
                </c:pt>
                <c:pt idx="962">
                  <c:v>1529.2454324470357</c:v>
                </c:pt>
                <c:pt idx="963">
                  <c:v>1504.3256292446658</c:v>
                </c:pt>
                <c:pt idx="964">
                  <c:v>1235.9931721486832</c:v>
                </c:pt>
                <c:pt idx="965">
                  <c:v>1324.5140874459632</c:v>
                </c:pt>
                <c:pt idx="966">
                  <c:v>1265.2533291443553</c:v>
                </c:pt>
                <c:pt idx="967">
                  <c:v>1876.3973157648754</c:v>
                </c:pt>
                <c:pt idx="968">
                  <c:v>1514.8215555302543</c:v>
                </c:pt>
                <c:pt idx="969">
                  <c:v>1375.1967021462415</c:v>
                </c:pt>
                <c:pt idx="970">
                  <c:v>1502.2436919003017</c:v>
                </c:pt>
                <c:pt idx="971">
                  <c:v>1368.9407871981018</c:v>
                </c:pt>
                <c:pt idx="972">
                  <c:v>1185.5292845901918</c:v>
                </c:pt>
                <c:pt idx="973">
                  <c:v>1156.3219553615113</c:v>
                </c:pt>
                <c:pt idx="974">
                  <c:v>1422.4657565269292</c:v>
                </c:pt>
                <c:pt idx="975">
                  <c:v>1748.8385454211002</c:v>
                </c:pt>
                <c:pt idx="976">
                  <c:v>1233.1516180058404</c:v>
                </c:pt>
                <c:pt idx="977">
                  <c:v>1313.1728633041789</c:v>
                </c:pt>
                <c:pt idx="978">
                  <c:v>1210.8983334914403</c:v>
                </c:pt>
                <c:pt idx="979">
                  <c:v>1131.5458530378357</c:v>
                </c:pt>
                <c:pt idx="980">
                  <c:v>1339.3827073918512</c:v>
                </c:pt>
                <c:pt idx="981">
                  <c:v>1691.5233651494857</c:v>
                </c:pt>
                <c:pt idx="982">
                  <c:v>1273.8499743969203</c:v>
                </c:pt>
                <c:pt idx="983">
                  <c:v>1111.1102017099263</c:v>
                </c:pt>
                <c:pt idx="984">
                  <c:v>878.1117977831309</c:v>
                </c:pt>
                <c:pt idx="985">
                  <c:v>744.86417951910084</c:v>
                </c:pt>
                <c:pt idx="986">
                  <c:v>862.56309363722846</c:v>
                </c:pt>
                <c:pt idx="987">
                  <c:v>1014.4363187407014</c:v>
                </c:pt>
                <c:pt idx="988">
                  <c:v>1453.5716858272426</c:v>
                </c:pt>
                <c:pt idx="989">
                  <c:v>1072.8570197246122</c:v>
                </c:pt>
                <c:pt idx="990">
                  <c:v>1047.0723849420829</c:v>
                </c:pt>
                <c:pt idx="991">
                  <c:v>1173.0592945160345</c:v>
                </c:pt>
                <c:pt idx="992">
                  <c:v>1177.8369281295957</c:v>
                </c:pt>
                <c:pt idx="993">
                  <c:v>1158.5804769909928</c:v>
                </c:pt>
                <c:pt idx="994">
                  <c:v>1269.4834802579287</c:v>
                </c:pt>
                <c:pt idx="995">
                  <c:v>1686.6120698944981</c:v>
                </c:pt>
                <c:pt idx="996">
                  <c:v>1316.86064634384</c:v>
                </c:pt>
                <c:pt idx="997">
                  <c:v>1292.0380459055771</c:v>
                </c:pt>
                <c:pt idx="998">
                  <c:v>1330.0142745458602</c:v>
                </c:pt>
                <c:pt idx="999">
                  <c:v>1160.8153966611821</c:v>
                </c:pt>
                <c:pt idx="1000">
                  <c:v>1096.5976017140474</c:v>
                </c:pt>
                <c:pt idx="1001">
                  <c:v>1318.5248454738712</c:v>
                </c:pt>
                <c:pt idx="1002">
                  <c:v>1874.6456882795105</c:v>
                </c:pt>
                <c:pt idx="1003">
                  <c:v>1536.861648302817</c:v>
                </c:pt>
                <c:pt idx="1004">
                  <c:v>1462.007018373959</c:v>
                </c:pt>
                <c:pt idx="1005">
                  <c:v>1597.9757789475721</c:v>
                </c:pt>
                <c:pt idx="1006">
                  <c:v>1564.7985811063811</c:v>
                </c:pt>
                <c:pt idx="1007">
                  <c:v>1300.6141759144075</c:v>
                </c:pt>
                <c:pt idx="1008">
                  <c:v>1414.5610212107154</c:v>
                </c:pt>
                <c:pt idx="1009">
                  <c:v>1879.6735576604729</c:v>
                </c:pt>
                <c:pt idx="1010">
                  <c:v>1648.8606711260188</c:v>
                </c:pt>
                <c:pt idx="1011">
                  <c:v>1240.9791105786048</c:v>
                </c:pt>
                <c:pt idx="1012">
                  <c:v>1201.9429545799392</c:v>
                </c:pt>
                <c:pt idx="1013">
                  <c:v>1213.7856352402232</c:v>
                </c:pt>
                <c:pt idx="1014">
                  <c:v>880.62999221218081</c:v>
                </c:pt>
                <c:pt idx="1015">
                  <c:v>1191.592569771281</c:v>
                </c:pt>
                <c:pt idx="1016">
                  <c:v>1683.6965556021364</c:v>
                </c:pt>
                <c:pt idx="1017">
                  <c:v>1213.8582386366784</c:v>
                </c:pt>
                <c:pt idx="1018">
                  <c:v>1152.9541133244006</c:v>
                </c:pt>
                <c:pt idx="1019">
                  <c:v>1122.9150472644967</c:v>
                </c:pt>
                <c:pt idx="1020">
                  <c:v>1071.7758461817357</c:v>
                </c:pt>
                <c:pt idx="1021">
                  <c:v>924.64491249240598</c:v>
                </c:pt>
                <c:pt idx="1022">
                  <c:v>1085.6200067352065</c:v>
                </c:pt>
                <c:pt idx="1023">
                  <c:v>1457.7154391681349</c:v>
                </c:pt>
                <c:pt idx="1024">
                  <c:v>1073.8547714271253</c:v>
                </c:pt>
                <c:pt idx="1025">
                  <c:v>1004.9318101840531</c:v>
                </c:pt>
                <c:pt idx="1026">
                  <c:v>849.89139113272347</c:v>
                </c:pt>
                <c:pt idx="1027">
                  <c:v>900.76861660928751</c:v>
                </c:pt>
                <c:pt idx="1028">
                  <c:v>780.65885209214173</c:v>
                </c:pt>
                <c:pt idx="1029">
                  <c:v>1044.6438030608606</c:v>
                </c:pt>
                <c:pt idx="1030">
                  <c:v>1548.7308587636744</c:v>
                </c:pt>
                <c:pt idx="1031">
                  <c:v>1112.8506051645022</c:v>
                </c:pt>
                <c:pt idx="1032">
                  <c:v>847.91198306038541</c:v>
                </c:pt>
                <c:pt idx="1033">
                  <c:v>642.87140086110412</c:v>
                </c:pt>
                <c:pt idx="1034">
                  <c:v>924.7634472009513</c:v>
                </c:pt>
                <c:pt idx="1035">
                  <c:v>1021.6717686245277</c:v>
                </c:pt>
                <c:pt idx="1036">
                  <c:v>1235.6643859801816</c:v>
                </c:pt>
                <c:pt idx="1037">
                  <c:v>1695.7433721786529</c:v>
                </c:pt>
                <c:pt idx="1038">
                  <c:v>1297.846004645683</c:v>
                </c:pt>
                <c:pt idx="1039">
                  <c:v>1197.8944176425077</c:v>
                </c:pt>
                <c:pt idx="1040">
                  <c:v>1189.8545630165941</c:v>
                </c:pt>
                <c:pt idx="1041">
                  <c:v>1098.7599225764307</c:v>
                </c:pt>
                <c:pt idx="1042">
                  <c:v>1102.6836517505546</c:v>
                </c:pt>
                <c:pt idx="1043">
                  <c:v>1257.6821415138511</c:v>
                </c:pt>
                <c:pt idx="1044">
                  <c:v>1655.7534561367736</c:v>
                </c:pt>
                <c:pt idx="1045">
                  <c:v>1336.841176561549</c:v>
                </c:pt>
                <c:pt idx="1046">
                  <c:v>1033.8789066572167</c:v>
                </c:pt>
                <c:pt idx="1047">
                  <c:v>1016.8404287808098</c:v>
                </c:pt>
                <c:pt idx="1048">
                  <c:v>815.75769842288264</c:v>
                </c:pt>
                <c:pt idx="1049">
                  <c:v>808.69451546496543</c:v>
                </c:pt>
                <c:pt idx="1050">
                  <c:v>1045.6974166682446</c:v>
                </c:pt>
                <c:pt idx="1051">
                  <c:v>1336.7615171068508</c:v>
                </c:pt>
                <c:pt idx="1052">
                  <c:v>965.83627976958417</c:v>
                </c:pt>
                <c:pt idx="1053">
                  <c:v>741.86525257556605</c:v>
                </c:pt>
                <c:pt idx="1054">
                  <c:v>622.82860677439226</c:v>
                </c:pt>
                <c:pt idx="1055">
                  <c:v>524.75649077273908</c:v>
                </c:pt>
                <c:pt idx="1056">
                  <c:v>849.70439149385254</c:v>
                </c:pt>
                <c:pt idx="1057">
                  <c:v>1071.7105222047853</c:v>
                </c:pt>
                <c:pt idx="1058">
                  <c:v>1499.767900545658</c:v>
                </c:pt>
                <c:pt idx="1059">
                  <c:v>953.83143422565968</c:v>
                </c:pt>
                <c:pt idx="1060">
                  <c:v>995.85326917866132</c:v>
                </c:pt>
                <c:pt idx="1061">
                  <c:v>938.81875673343063</c:v>
                </c:pt>
                <c:pt idx="1062">
                  <c:v>1001.7560665306684</c:v>
                </c:pt>
                <c:pt idx="1063">
                  <c:v>867.71332419645546</c:v>
                </c:pt>
                <c:pt idx="1064">
                  <c:v>1189.7217352814994</c:v>
                </c:pt>
                <c:pt idx="1065">
                  <c:v>1513.7728992373472</c:v>
                </c:pt>
                <c:pt idx="1066">
                  <c:v>1141.8267283036287</c:v>
                </c:pt>
                <c:pt idx="1067">
                  <c:v>1005.8427826332962</c:v>
                </c:pt>
                <c:pt idx="1068">
                  <c:v>1067.8105835896699</c:v>
                </c:pt>
                <c:pt idx="1069">
                  <c:v>941.7562354673496</c:v>
                </c:pt>
                <c:pt idx="1070">
                  <c:v>804.72136638388019</c:v>
                </c:pt>
                <c:pt idx="1071">
                  <c:v>918.73130223236308</c:v>
                </c:pt>
                <c:pt idx="1072">
                  <c:v>1458.7767605175511</c:v>
                </c:pt>
                <c:pt idx="1073">
                  <c:v>1012.8222250061539</c:v>
                </c:pt>
                <c:pt idx="1074">
                  <c:v>963.83363195111713</c:v>
                </c:pt>
                <c:pt idx="1075">
                  <c:v>954.80383218706993</c:v>
                </c:pt>
                <c:pt idx="1076">
                  <c:v>928.75684327919168</c:v>
                </c:pt>
                <c:pt idx="1077">
                  <c:v>891.72857609013636</c:v>
                </c:pt>
                <c:pt idx="1078">
                  <c:v>1018.7394412238181</c:v>
                </c:pt>
                <c:pt idx="1079">
                  <c:v>1466.7796926694421</c:v>
                </c:pt>
                <c:pt idx="1080">
                  <c:v>1168.8179670753022</c:v>
                </c:pt>
                <c:pt idx="1081">
                  <c:v>914.82566911094659</c:v>
                </c:pt>
                <c:pt idx="1082">
                  <c:v>934.79828246089312</c:v>
                </c:pt>
                <c:pt idx="1083">
                  <c:v>863.75776570188486</c:v>
                </c:pt>
                <c:pt idx="1084">
                  <c:v>794.73501401594945</c:v>
                </c:pt>
                <c:pt idx="1085">
                  <c:v>1012.7463448612898</c:v>
                </c:pt>
                <c:pt idx="1086">
                  <c:v>1013.7818704783925</c:v>
                </c:pt>
                <c:pt idx="1087">
                  <c:v>599.81398125877217</c:v>
                </c:pt>
                <c:pt idx="1088">
                  <c:v>736.81875885040222</c:v>
                </c:pt>
                <c:pt idx="1089">
                  <c:v>1744.7937451338705</c:v>
                </c:pt>
                <c:pt idx="1090">
                  <c:v>2003.7589034671923</c:v>
                </c:pt>
                <c:pt idx="1091">
                  <c:v>2270.7407415888783</c:v>
                </c:pt>
                <c:pt idx="1092">
                  <c:v>2759.7521826474403</c:v>
                </c:pt>
                <c:pt idx="1093">
                  <c:v>3153.7834400950578</c:v>
                </c:pt>
                <c:pt idx="1094">
                  <c:v>2131.8102818087923</c:v>
                </c:pt>
                <c:pt idx="1095">
                  <c:v>3089.8127782598317</c:v>
                </c:pt>
                <c:pt idx="1096">
                  <c:v>3169.7900578467325</c:v>
                </c:pt>
                <c:pt idx="1097">
                  <c:v>3654.7601780325108</c:v>
                </c:pt>
                <c:pt idx="1098">
                  <c:v>3620.7458194882556</c:v>
                </c:pt>
                <c:pt idx="1099">
                  <c:v>4309.7571033111099</c:v>
                </c:pt>
                <c:pt idx="1100">
                  <c:v>5211.7845232505651</c:v>
                </c:pt>
                <c:pt idx="1101">
                  <c:v>4037.8068733635528</c:v>
                </c:pt>
                <c:pt idx="1102">
                  <c:v>3801.8076162114717</c:v>
                </c:pt>
                <c:pt idx="1103">
                  <c:v>3860.7870817177004</c:v>
                </c:pt>
                <c:pt idx="1104">
                  <c:v>3888.7615279538545</c:v>
                </c:pt>
                <c:pt idx="1105">
                  <c:v>3611.7503065682245</c:v>
                </c:pt>
                <c:pt idx="1106">
                  <c:v>4534.7612369721901</c:v>
                </c:pt>
                <c:pt idx="1107">
                  <c:v>5469.78522091789</c:v>
                </c:pt>
                <c:pt idx="1108">
                  <c:v>4329.8037532914286</c:v>
                </c:pt>
                <c:pt idx="1109">
                  <c:v>4136.8031726925665</c:v>
                </c:pt>
                <c:pt idx="1110">
                  <c:v>3879.7846982799906</c:v>
                </c:pt>
                <c:pt idx="1111">
                  <c:v>3799.7629058277043</c:v>
                </c:pt>
                <c:pt idx="1112">
                  <c:v>3440.7542590883577</c:v>
                </c:pt>
                <c:pt idx="1113">
                  <c:v>3979.7646971496188</c:v>
                </c:pt>
                <c:pt idx="1114">
                  <c:v>4859.7856164732584</c:v>
                </c:pt>
                <c:pt idx="1115">
                  <c:v>3994.8009135951215</c:v>
                </c:pt>
                <c:pt idx="1116">
                  <c:v>3411.7993580722805</c:v>
                </c:pt>
                <c:pt idx="1117">
                  <c:v>3433.7828067734085</c:v>
                </c:pt>
                <c:pt idx="1118">
                  <c:v>3357.7642757134195</c:v>
                </c:pt>
                <c:pt idx="1119">
                  <c:v>3021.7577301966367</c:v>
                </c:pt>
                <c:pt idx="1120">
                  <c:v>3894.7675826042278</c:v>
                </c:pt>
                <c:pt idx="1121">
                  <c:v>4721.7857784245471</c:v>
                </c:pt>
                <c:pt idx="1122">
                  <c:v>3492.7983424419867</c:v>
                </c:pt>
                <c:pt idx="1123">
                  <c:v>3110.7960923393834</c:v>
                </c:pt>
                <c:pt idx="1124">
                  <c:v>3249.7813217520197</c:v>
                </c:pt>
                <c:pt idx="1125">
                  <c:v>2919.7656109725567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F-F54A-BAA4-3B02370F7864}"/>
            </c:ext>
          </c:extLst>
        </c:ser>
        <c:ser>
          <c:idx val="4"/>
          <c:order val="4"/>
          <c:tx>
            <c:strRef>
              <c:f>Total_Model!$F$1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Total_Model!$A$2:$A$1127</c:f>
              <c:numCache>
                <c:formatCode>m/d/yy</c:formatCode>
                <c:ptCount val="112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</c:numCache>
            </c:numRef>
          </c:cat>
          <c:val>
            <c:numRef>
              <c:f>Total_Model!$F$2:$F$1127</c:f>
              <c:numCache>
                <c:formatCode>General</c:formatCode>
                <c:ptCount val="1126"/>
                <c:pt idx="0">
                  <c:v>1888.1279896464564</c:v>
                </c:pt>
                <c:pt idx="1">
                  <c:v>2008.512491895422</c:v>
                </c:pt>
                <c:pt idx="2">
                  <c:v>2038.3175453995636</c:v>
                </c:pt>
                <c:pt idx="3">
                  <c:v>1992.3469086372163</c:v>
                </c:pt>
                <c:pt idx="4">
                  <c:v>2174.1855108637019</c:v>
                </c:pt>
                <c:pt idx="5">
                  <c:v>2216.9411797767825</c:v>
                </c:pt>
                <c:pt idx="6">
                  <c:v>2309.0635435702679</c:v>
                </c:pt>
                <c:pt idx="7">
                  <c:v>2914.8451183896082</c:v>
                </c:pt>
                <c:pt idx="8">
                  <c:v>2421.2527520954336</c:v>
                </c:pt>
                <c:pt idx="9">
                  <c:v>2185.0560392480511</c:v>
                </c:pt>
                <c:pt idx="10">
                  <c:v>2311.206645115265</c:v>
                </c:pt>
                <c:pt idx="11">
                  <c:v>2108.6706341142358</c:v>
                </c:pt>
                <c:pt idx="12">
                  <c:v>2219.4933134614589</c:v>
                </c:pt>
                <c:pt idx="13">
                  <c:v>2598.6534635140138</c:v>
                </c:pt>
                <c:pt idx="14">
                  <c:v>3105.4259602351826</c:v>
                </c:pt>
                <c:pt idx="15">
                  <c:v>2516.0838560935531</c:v>
                </c:pt>
                <c:pt idx="16">
                  <c:v>2253.011654524702</c:v>
                </c:pt>
                <c:pt idx="17">
                  <c:v>2005.9463618524385</c:v>
                </c:pt>
                <c:pt idx="18">
                  <c:v>1812.7884060197262</c:v>
                </c:pt>
                <c:pt idx="19">
                  <c:v>1739.021745055499</c:v>
                </c:pt>
                <c:pt idx="20">
                  <c:v>2415.8351261850657</c:v>
                </c:pt>
                <c:pt idx="21">
                  <c:v>2983.7766088378016</c:v>
                </c:pt>
                <c:pt idx="22">
                  <c:v>2489.1356450624407</c:v>
                </c:pt>
                <c:pt idx="23">
                  <c:v>2010.6927278473736</c:v>
                </c:pt>
                <c:pt idx="24">
                  <c:v>2044.6426595340267</c:v>
                </c:pt>
                <c:pt idx="25">
                  <c:v>1836.9627846844148</c:v>
                </c:pt>
                <c:pt idx="26">
                  <c:v>1740.1526896635098</c:v>
                </c:pt>
                <c:pt idx="27">
                  <c:v>2210.4210968346692</c:v>
                </c:pt>
                <c:pt idx="28">
                  <c:v>2763.4947398291674</c:v>
                </c:pt>
                <c:pt idx="29">
                  <c:v>2272.2172549332836</c:v>
                </c:pt>
                <c:pt idx="30">
                  <c:v>2029.5947310231898</c:v>
                </c:pt>
                <c:pt idx="31">
                  <c:v>2097.1806464644528</c:v>
                </c:pt>
                <c:pt idx="32">
                  <c:v>1618.1525974897515</c:v>
                </c:pt>
                <c:pt idx="33">
                  <c:v>1559.227193787304</c:v>
                </c:pt>
                <c:pt idx="34">
                  <c:v>2330.9347411614358</c:v>
                </c:pt>
                <c:pt idx="35">
                  <c:v>2887.2462243206946</c:v>
                </c:pt>
                <c:pt idx="36">
                  <c:v>2324.6103492604366</c:v>
                </c:pt>
                <c:pt idx="37">
                  <c:v>1964.770345879962</c:v>
                </c:pt>
                <c:pt idx="38">
                  <c:v>1940.3499641771791</c:v>
                </c:pt>
                <c:pt idx="39">
                  <c:v>1597.4647008112274</c:v>
                </c:pt>
                <c:pt idx="40">
                  <c:v>1723.0892446427658</c:v>
                </c:pt>
                <c:pt idx="41">
                  <c:v>2460.1258208833278</c:v>
                </c:pt>
                <c:pt idx="42">
                  <c:v>2710.0452151484283</c:v>
                </c:pt>
                <c:pt idx="43">
                  <c:v>2097.4854124146686</c:v>
                </c:pt>
                <c:pt idx="44">
                  <c:v>1559.1720697606308</c:v>
                </c:pt>
                <c:pt idx="45">
                  <c:v>1811.4034204925247</c:v>
                </c:pt>
                <c:pt idx="46">
                  <c:v>1654.3799073423181</c:v>
                </c:pt>
                <c:pt idx="47">
                  <c:v>1487.5798648061468</c:v>
                </c:pt>
                <c:pt idx="48">
                  <c:v>2165.4389264727461</c:v>
                </c:pt>
                <c:pt idx="49">
                  <c:v>2755.7532094812004</c:v>
                </c:pt>
                <c:pt idx="50">
                  <c:v>2367.576011102507</c:v>
                </c:pt>
                <c:pt idx="51">
                  <c:v>1901.2927286003342</c:v>
                </c:pt>
                <c:pt idx="52">
                  <c:v>1811.4459185669464</c:v>
                </c:pt>
                <c:pt idx="53">
                  <c:v>1623.1482391174975</c:v>
                </c:pt>
                <c:pt idx="54">
                  <c:v>1685.233339994686</c:v>
                </c:pt>
                <c:pt idx="55">
                  <c:v>2241.5418811172453</c:v>
                </c:pt>
                <c:pt idx="56">
                  <c:v>2604.8968635996866</c:v>
                </c:pt>
                <c:pt idx="57">
                  <c:v>2149.8422774118126</c:v>
                </c:pt>
                <c:pt idx="58">
                  <c:v>1893.4801849440039</c:v>
                </c:pt>
                <c:pt idx="59">
                  <c:v>1906.094136197911</c:v>
                </c:pt>
                <c:pt idx="60">
                  <c:v>1622.8948916251732</c:v>
                </c:pt>
                <c:pt idx="61">
                  <c:v>1592.8016619327875</c:v>
                </c:pt>
                <c:pt idx="62">
                  <c:v>2353.6326017602423</c:v>
                </c:pt>
                <c:pt idx="63">
                  <c:v>2689.2527689064514</c:v>
                </c:pt>
                <c:pt idx="64">
                  <c:v>2169.8883257431298</c:v>
                </c:pt>
                <c:pt idx="65">
                  <c:v>1749.6446484269579</c:v>
                </c:pt>
                <c:pt idx="66">
                  <c:v>1741.0265520754324</c:v>
                </c:pt>
                <c:pt idx="67">
                  <c:v>1501.6439896624292</c:v>
                </c:pt>
                <c:pt idx="68">
                  <c:v>1431.8665635312723</c:v>
                </c:pt>
                <c:pt idx="69">
                  <c:v>2024.6117519994048</c:v>
                </c:pt>
                <c:pt idx="70">
                  <c:v>2306.8556471260754</c:v>
                </c:pt>
                <c:pt idx="71">
                  <c:v>1937.1688640163425</c:v>
                </c:pt>
                <c:pt idx="72">
                  <c:v>1640.9652648576014</c:v>
                </c:pt>
                <c:pt idx="73">
                  <c:v>1709.1955667139043</c:v>
                </c:pt>
                <c:pt idx="74">
                  <c:v>1499.7446904415456</c:v>
                </c:pt>
                <c:pt idx="75">
                  <c:v>1413.5177382367981</c:v>
                </c:pt>
                <c:pt idx="76">
                  <c:v>2055.5191745355328</c:v>
                </c:pt>
                <c:pt idx="77">
                  <c:v>2325.8536119574237</c:v>
                </c:pt>
                <c:pt idx="78">
                  <c:v>2021.8115994534444</c:v>
                </c:pt>
                <c:pt idx="79">
                  <c:v>1759.479427460305</c:v>
                </c:pt>
                <c:pt idx="80">
                  <c:v>1679.7076710705678</c:v>
                </c:pt>
                <c:pt idx="81">
                  <c:v>1292.7961914524808</c:v>
                </c:pt>
                <c:pt idx="82">
                  <c:v>1297.7090655213678</c:v>
                </c:pt>
                <c:pt idx="83">
                  <c:v>1866.9043187555833</c:v>
                </c:pt>
                <c:pt idx="84">
                  <c:v>2120.446610845438</c:v>
                </c:pt>
                <c:pt idx="85">
                  <c:v>1725.8030865624598</c:v>
                </c:pt>
                <c:pt idx="86">
                  <c:v>1457.7944653146767</c:v>
                </c:pt>
                <c:pt idx="87">
                  <c:v>1657.6160844213007</c:v>
                </c:pt>
                <c:pt idx="88">
                  <c:v>1606.9098773883422</c:v>
                </c:pt>
                <c:pt idx="89">
                  <c:v>1274.5563579147904</c:v>
                </c:pt>
                <c:pt idx="90">
                  <c:v>1751.915351517709</c:v>
                </c:pt>
                <c:pt idx="91">
                  <c:v>2340.4912385232669</c:v>
                </c:pt>
                <c:pt idx="92">
                  <c:v>1845.90744515389</c:v>
                </c:pt>
                <c:pt idx="93">
                  <c:v>1654.6777189327008</c:v>
                </c:pt>
                <c:pt idx="94">
                  <c:v>1723.5470746752892</c:v>
                </c:pt>
                <c:pt idx="95">
                  <c:v>1465.2356275597779</c:v>
                </c:pt>
                <c:pt idx="96">
                  <c:v>1608.7628107147975</c:v>
                </c:pt>
                <c:pt idx="97">
                  <c:v>1906.8112403757468</c:v>
                </c:pt>
                <c:pt idx="98">
                  <c:v>1831.4879073279603</c:v>
                </c:pt>
                <c:pt idx="99">
                  <c:v>1458.9289802874837</c:v>
                </c:pt>
                <c:pt idx="100">
                  <c:v>1395.3719706592492</c:v>
                </c:pt>
                <c:pt idx="101">
                  <c:v>1338.7384163103936</c:v>
                </c:pt>
                <c:pt idx="102">
                  <c:v>1225.5266923769143</c:v>
                </c:pt>
                <c:pt idx="103">
                  <c:v>1337.2766514828736</c:v>
                </c:pt>
                <c:pt idx="104">
                  <c:v>1665.3945430627978</c:v>
                </c:pt>
                <c:pt idx="105">
                  <c:v>1639.4632590092278</c:v>
                </c:pt>
                <c:pt idx="106">
                  <c:v>1827.1324135373268</c:v>
                </c:pt>
                <c:pt idx="107">
                  <c:v>1525.8234428372202</c:v>
                </c:pt>
                <c:pt idx="108">
                  <c:v>1418.127240519372</c:v>
                </c:pt>
                <c:pt idx="109">
                  <c:v>1292.8761902551994</c:v>
                </c:pt>
                <c:pt idx="110">
                  <c:v>1240.8371293396212</c:v>
                </c:pt>
                <c:pt idx="111">
                  <c:v>1625.3641431545443</c:v>
                </c:pt>
                <c:pt idx="112">
                  <c:v>2023.0598555116608</c:v>
                </c:pt>
                <c:pt idx="113">
                  <c:v>1635.0852810922688</c:v>
                </c:pt>
                <c:pt idx="114">
                  <c:v>1733.667157557295</c:v>
                </c:pt>
                <c:pt idx="115">
                  <c:v>1569.5394751648787</c:v>
                </c:pt>
                <c:pt idx="116">
                  <c:v>1401.047584176559</c:v>
                </c:pt>
                <c:pt idx="117">
                  <c:v>1242.2197757392362</c:v>
                </c:pt>
                <c:pt idx="118">
                  <c:v>1790.2063997136606</c:v>
                </c:pt>
                <c:pt idx="119">
                  <c:v>1834.5702918875686</c:v>
                </c:pt>
                <c:pt idx="120">
                  <c:v>2015.4400395472667</c:v>
                </c:pt>
                <c:pt idx="121">
                  <c:v>1575.60934215631</c:v>
                </c:pt>
                <c:pt idx="122">
                  <c:v>1592.2191199856425</c:v>
                </c:pt>
                <c:pt idx="123">
                  <c:v>1408.2308726320437</c:v>
                </c:pt>
                <c:pt idx="124">
                  <c:v>1171.93601746591</c:v>
                </c:pt>
                <c:pt idx="125">
                  <c:v>1690.2009587817111</c:v>
                </c:pt>
                <c:pt idx="126">
                  <c:v>1992.7519238219859</c:v>
                </c:pt>
                <c:pt idx="127">
                  <c:v>1768.3846913146444</c:v>
                </c:pt>
                <c:pt idx="128">
                  <c:v>1532.8726437909747</c:v>
                </c:pt>
                <c:pt idx="129">
                  <c:v>1589.8765836950158</c:v>
                </c:pt>
                <c:pt idx="130">
                  <c:v>1433.2789715054023</c:v>
                </c:pt>
                <c:pt idx="131">
                  <c:v>1396.7984617951111</c:v>
                </c:pt>
                <c:pt idx="132">
                  <c:v>1597.457308391283</c:v>
                </c:pt>
                <c:pt idx="133">
                  <c:v>1804.3149087016398</c:v>
                </c:pt>
                <c:pt idx="134">
                  <c:v>1668.2724645292419</c:v>
                </c:pt>
                <c:pt idx="135">
                  <c:v>1477.8986106229265</c:v>
                </c:pt>
                <c:pt idx="136">
                  <c:v>1452.6608571707347</c:v>
                </c:pt>
                <c:pt idx="137">
                  <c:v>1379.9490626593965</c:v>
                </c:pt>
                <c:pt idx="138">
                  <c:v>1177.1928068830139</c:v>
                </c:pt>
                <c:pt idx="139">
                  <c:v>1606.0522961621577</c:v>
                </c:pt>
                <c:pt idx="140">
                  <c:v>1762.6759927209102</c:v>
                </c:pt>
                <c:pt idx="141">
                  <c:v>1595.5764207353759</c:v>
                </c:pt>
                <c:pt idx="142">
                  <c:v>1299.4265632832744</c:v>
                </c:pt>
                <c:pt idx="143">
                  <c:v>1296.3211337480291</c:v>
                </c:pt>
                <c:pt idx="144">
                  <c:v>1157.4384133705382</c:v>
                </c:pt>
                <c:pt idx="145">
                  <c:v>1108.9209394553013</c:v>
                </c:pt>
                <c:pt idx="146">
                  <c:v>1366.995635390602</c:v>
                </c:pt>
                <c:pt idx="147">
                  <c:v>1764.2126613028374</c:v>
                </c:pt>
                <c:pt idx="148">
                  <c:v>1658.4888563359962</c:v>
                </c:pt>
                <c:pt idx="149">
                  <c:v>1557.1909495689229</c:v>
                </c:pt>
                <c:pt idx="150">
                  <c:v>1281.8533243371107</c:v>
                </c:pt>
                <c:pt idx="151">
                  <c:v>1436.8260727947156</c:v>
                </c:pt>
                <c:pt idx="152">
                  <c:v>1338.1702219530218</c:v>
                </c:pt>
                <c:pt idx="153">
                  <c:v>1572.8630847163454</c:v>
                </c:pt>
                <c:pt idx="154">
                  <c:v>1766.7043677612883</c:v>
                </c:pt>
                <c:pt idx="155">
                  <c:v>1774.56099730138</c:v>
                </c:pt>
                <c:pt idx="156">
                  <c:v>1445.271408359022</c:v>
                </c:pt>
                <c:pt idx="157">
                  <c:v>1515.0025333762824</c:v>
                </c:pt>
                <c:pt idx="158">
                  <c:v>1283.9238387445052</c:v>
                </c:pt>
                <c:pt idx="159">
                  <c:v>1191.1297660436433</c:v>
                </c:pt>
                <c:pt idx="160">
                  <c:v>1578.399783301254</c:v>
                </c:pt>
                <c:pt idx="161">
                  <c:v>1922.5667026638946</c:v>
                </c:pt>
                <c:pt idx="162">
                  <c:v>1755.4098410531101</c:v>
                </c:pt>
                <c:pt idx="163">
                  <c:v>1498.9104961633893</c:v>
                </c:pt>
                <c:pt idx="164">
                  <c:v>1487.1728551747858</c:v>
                </c:pt>
                <c:pt idx="165">
                  <c:v>1322.1474042344225</c:v>
                </c:pt>
                <c:pt idx="166">
                  <c:v>1184.7708522226342</c:v>
                </c:pt>
                <c:pt idx="167">
                  <c:v>1530.2688672002653</c:v>
                </c:pt>
                <c:pt idx="168">
                  <c:v>1843.8766266560449</c:v>
                </c:pt>
                <c:pt idx="169">
                  <c:v>1739.0809932930067</c:v>
                </c:pt>
                <c:pt idx="170">
                  <c:v>1529.2563650081313</c:v>
                </c:pt>
                <c:pt idx="171">
                  <c:v>1528.9970640157621</c:v>
                </c:pt>
                <c:pt idx="172">
                  <c:v>1363.9344451899894</c:v>
                </c:pt>
                <c:pt idx="173">
                  <c:v>1358.2302013890028</c:v>
                </c:pt>
                <c:pt idx="174">
                  <c:v>1666.0812526391405</c:v>
                </c:pt>
                <c:pt idx="175">
                  <c:v>1925.9243386755925</c:v>
                </c:pt>
                <c:pt idx="176">
                  <c:v>1640.4584802553027</c:v>
                </c:pt>
                <c:pt idx="177">
                  <c:v>1505.6843303030078</c:v>
                </c:pt>
                <c:pt idx="178">
                  <c:v>1539.3328861036566</c:v>
                </c:pt>
                <c:pt idx="179">
                  <c:v>1371.698140003755</c:v>
                </c:pt>
                <c:pt idx="180">
                  <c:v>1257.8189636034795</c:v>
                </c:pt>
                <c:pt idx="181">
                  <c:v>1666.0853390919651</c:v>
                </c:pt>
                <c:pt idx="182">
                  <c:v>1922.9525520575598</c:v>
                </c:pt>
                <c:pt idx="183">
                  <c:v>1691.0175530767924</c:v>
                </c:pt>
                <c:pt idx="184">
                  <c:v>1756.429787699142</c:v>
                </c:pt>
                <c:pt idx="185">
                  <c:v>1670.6222501823456</c:v>
                </c:pt>
                <c:pt idx="186">
                  <c:v>1595.2219117590612</c:v>
                </c:pt>
                <c:pt idx="187">
                  <c:v>1589.1133350443797</c:v>
                </c:pt>
                <c:pt idx="188">
                  <c:v>1808.1128785989779</c:v>
                </c:pt>
                <c:pt idx="189">
                  <c:v>2039.8446899610462</c:v>
                </c:pt>
                <c:pt idx="190">
                  <c:v>1852.6761833636515</c:v>
                </c:pt>
                <c:pt idx="191">
                  <c:v>1711.416306896919</c:v>
                </c:pt>
                <c:pt idx="192">
                  <c:v>1781.339982618324</c:v>
                </c:pt>
                <c:pt idx="193">
                  <c:v>1705.5418845506388</c:v>
                </c:pt>
                <c:pt idx="194">
                  <c:v>1602.1367223250527</c:v>
                </c:pt>
                <c:pt idx="195">
                  <c:v>1971.9050052964476</c:v>
                </c:pt>
                <c:pt idx="196">
                  <c:v>2279.4082734798722</c:v>
                </c:pt>
                <c:pt idx="197">
                  <c:v>1901.0784498323178</c:v>
                </c:pt>
                <c:pt idx="198">
                  <c:v>1730.8766859274451</c:v>
                </c:pt>
                <c:pt idx="199">
                  <c:v>1892.4836656631865</c:v>
                </c:pt>
                <c:pt idx="200">
                  <c:v>1578.3657154354773</c:v>
                </c:pt>
                <c:pt idx="201">
                  <c:v>1686.4984507000784</c:v>
                </c:pt>
                <c:pt idx="202">
                  <c:v>1849.1300898998991</c:v>
                </c:pt>
                <c:pt idx="203">
                  <c:v>2226.0118058739909</c:v>
                </c:pt>
                <c:pt idx="204">
                  <c:v>2015.90623635828</c:v>
                </c:pt>
                <c:pt idx="205">
                  <c:v>1835.1129225803809</c:v>
                </c:pt>
                <c:pt idx="206">
                  <c:v>1671.0067560408493</c:v>
                </c:pt>
                <c:pt idx="207">
                  <c:v>1639.2984361087499</c:v>
                </c:pt>
                <c:pt idx="208">
                  <c:v>1430.5041258159472</c:v>
                </c:pt>
                <c:pt idx="209">
                  <c:v>1850.5634558361421</c:v>
                </c:pt>
                <c:pt idx="210">
                  <c:v>2031.2031155064901</c:v>
                </c:pt>
                <c:pt idx="211">
                  <c:v>1875.4035204195261</c:v>
                </c:pt>
                <c:pt idx="212">
                  <c:v>1841.1661352800436</c:v>
                </c:pt>
                <c:pt idx="213">
                  <c:v>1774.3583878211421</c:v>
                </c:pt>
                <c:pt idx="214">
                  <c:v>1558.2746696565239</c:v>
                </c:pt>
                <c:pt idx="215">
                  <c:v>1496.1874822185889</c:v>
                </c:pt>
                <c:pt idx="216">
                  <c:v>1790.3467357194747</c:v>
                </c:pt>
                <c:pt idx="217">
                  <c:v>1948.9261610433668</c:v>
                </c:pt>
                <c:pt idx="218">
                  <c:v>1901.0064949778425</c:v>
                </c:pt>
                <c:pt idx="219">
                  <c:v>1767.4496679957369</c:v>
                </c:pt>
                <c:pt idx="220">
                  <c:v>1784.6824818785033</c:v>
                </c:pt>
                <c:pt idx="221">
                  <c:v>1633.3558877423113</c:v>
                </c:pt>
                <c:pt idx="222">
                  <c:v>1569.2531283420367</c:v>
                </c:pt>
                <c:pt idx="223">
                  <c:v>1860.9676338347676</c:v>
                </c:pt>
                <c:pt idx="224">
                  <c:v>2013.3569451126973</c:v>
                </c:pt>
                <c:pt idx="225">
                  <c:v>1856.8213031020468</c:v>
                </c:pt>
                <c:pt idx="226">
                  <c:v>1725.8579768698794</c:v>
                </c:pt>
                <c:pt idx="227">
                  <c:v>1619.3106091420186</c:v>
                </c:pt>
                <c:pt idx="228">
                  <c:v>1588.0698530085415</c:v>
                </c:pt>
                <c:pt idx="229">
                  <c:v>1529.2713506963235</c:v>
                </c:pt>
                <c:pt idx="230">
                  <c:v>1782.6232442065204</c:v>
                </c:pt>
                <c:pt idx="231">
                  <c:v>1920.5329574771017</c:v>
                </c:pt>
                <c:pt idx="232">
                  <c:v>1690.6579864169698</c:v>
                </c:pt>
                <c:pt idx="233">
                  <c:v>1507.9403374438896</c:v>
                </c:pt>
                <c:pt idx="234">
                  <c:v>1538.3794979179941</c:v>
                </c:pt>
                <c:pt idx="235">
                  <c:v>1425.6807533890355</c:v>
                </c:pt>
                <c:pt idx="236">
                  <c:v>1320.8955963867354</c:v>
                </c:pt>
                <c:pt idx="237">
                  <c:v>1606.9101434922527</c:v>
                </c:pt>
                <c:pt idx="238">
                  <c:v>1783.8271164281714</c:v>
                </c:pt>
                <c:pt idx="239">
                  <c:v>1714.2292638716378</c:v>
                </c:pt>
                <c:pt idx="240">
                  <c:v>1516.6026043859451</c:v>
                </c:pt>
                <c:pt idx="241">
                  <c:v>1567.6554151089806</c:v>
                </c:pt>
                <c:pt idx="242">
                  <c:v>1360.9637890251422</c:v>
                </c:pt>
                <c:pt idx="243">
                  <c:v>1188.0681968849449</c:v>
                </c:pt>
                <c:pt idx="244">
                  <c:v>1346.5788382456221</c:v>
                </c:pt>
                <c:pt idx="245">
                  <c:v>1920.1576574993799</c:v>
                </c:pt>
                <c:pt idx="246">
                  <c:v>1640.0149035688301</c:v>
                </c:pt>
                <c:pt idx="247">
                  <c:v>1423.2873465507982</c:v>
                </c:pt>
                <c:pt idx="248">
                  <c:v>1233.2187420857665</c:v>
                </c:pt>
                <c:pt idx="249">
                  <c:v>1266.8009865876352</c:v>
                </c:pt>
                <c:pt idx="250">
                  <c:v>1189.6806365716395</c:v>
                </c:pt>
                <c:pt idx="251">
                  <c:v>1347.0942821214476</c:v>
                </c:pt>
                <c:pt idx="252">
                  <c:v>1560.1630917300283</c:v>
                </c:pt>
                <c:pt idx="253">
                  <c:v>1223.2627661847891</c:v>
                </c:pt>
                <c:pt idx="254">
                  <c:v>1064.7154632003844</c:v>
                </c:pt>
                <c:pt idx="255">
                  <c:v>1086.7057027790938</c:v>
                </c:pt>
                <c:pt idx="256">
                  <c:v>1106.8266965849102</c:v>
                </c:pt>
                <c:pt idx="257">
                  <c:v>940.9854805676863</c:v>
                </c:pt>
                <c:pt idx="258">
                  <c:v>1330.89326466138</c:v>
                </c:pt>
                <c:pt idx="259">
                  <c:v>1666.0931481108109</c:v>
                </c:pt>
                <c:pt idx="260">
                  <c:v>1614.2913841401423</c:v>
                </c:pt>
                <c:pt idx="261">
                  <c:v>1455.9841429603246</c:v>
                </c:pt>
                <c:pt idx="262">
                  <c:v>1619.4548553231107</c:v>
                </c:pt>
                <c:pt idx="263">
                  <c:v>1426.7251660830482</c:v>
                </c:pt>
                <c:pt idx="264">
                  <c:v>1295.124583338157</c:v>
                </c:pt>
                <c:pt idx="265">
                  <c:v>1556.6424058031339</c:v>
                </c:pt>
                <c:pt idx="266">
                  <c:v>1773.3670433897582</c:v>
                </c:pt>
                <c:pt idx="267">
                  <c:v>1696.8406243177442</c:v>
                </c:pt>
                <c:pt idx="268">
                  <c:v>1370.5226170439946</c:v>
                </c:pt>
                <c:pt idx="269">
                  <c:v>1414.2271104746603</c:v>
                </c:pt>
                <c:pt idx="270">
                  <c:v>1270.4111296768897</c:v>
                </c:pt>
                <c:pt idx="271">
                  <c:v>1177.5181324270568</c:v>
                </c:pt>
                <c:pt idx="272">
                  <c:v>1607.3462489993265</c:v>
                </c:pt>
                <c:pt idx="273">
                  <c:v>1916.5553457455524</c:v>
                </c:pt>
                <c:pt idx="274">
                  <c:v>1714.7405538778366</c:v>
                </c:pt>
                <c:pt idx="275">
                  <c:v>1505.2762074396289</c:v>
                </c:pt>
                <c:pt idx="276">
                  <c:v>1544.5043616835521</c:v>
                </c:pt>
                <c:pt idx="277">
                  <c:v>1303.0251816155712</c:v>
                </c:pt>
                <c:pt idx="278">
                  <c:v>1202.5494073261659</c:v>
                </c:pt>
                <c:pt idx="279">
                  <c:v>1473.502549293338</c:v>
                </c:pt>
                <c:pt idx="280">
                  <c:v>1891.9938875537737</c:v>
                </c:pt>
                <c:pt idx="281">
                  <c:v>1664.2418367040736</c:v>
                </c:pt>
                <c:pt idx="282">
                  <c:v>1324.551953554339</c:v>
                </c:pt>
                <c:pt idx="283">
                  <c:v>1387.7828436027376</c:v>
                </c:pt>
                <c:pt idx="284">
                  <c:v>951.16795393811992</c:v>
                </c:pt>
                <c:pt idx="285">
                  <c:v>1233.6847347516516</c:v>
                </c:pt>
                <c:pt idx="286">
                  <c:v>1529.0627592366914</c:v>
                </c:pt>
                <c:pt idx="287">
                  <c:v>1746.736258845156</c:v>
                </c:pt>
                <c:pt idx="288">
                  <c:v>1674.17941811734</c:v>
                </c:pt>
                <c:pt idx="289">
                  <c:v>1387.8139922609178</c:v>
                </c:pt>
                <c:pt idx="290">
                  <c:v>1360.3174060599495</c:v>
                </c:pt>
                <c:pt idx="291">
                  <c:v>1162.717212803956</c:v>
                </c:pt>
                <c:pt idx="292">
                  <c:v>1137.9968900533556</c:v>
                </c:pt>
                <c:pt idx="293">
                  <c:v>1506.2775314511937</c:v>
                </c:pt>
                <c:pt idx="294">
                  <c:v>1712.0795339756471</c:v>
                </c:pt>
                <c:pt idx="295">
                  <c:v>1637.0738902654737</c:v>
                </c:pt>
                <c:pt idx="296">
                  <c:v>1429.9580793125494</c:v>
                </c:pt>
                <c:pt idx="297">
                  <c:v>1442.5104193615343</c:v>
                </c:pt>
                <c:pt idx="298">
                  <c:v>1190.9869843581414</c:v>
                </c:pt>
                <c:pt idx="299">
                  <c:v>984.75282095664306</c:v>
                </c:pt>
                <c:pt idx="300">
                  <c:v>1533.5791176131847</c:v>
                </c:pt>
                <c:pt idx="301">
                  <c:v>1767.0074733502652</c:v>
                </c:pt>
                <c:pt idx="302">
                  <c:v>1496.8141640299548</c:v>
                </c:pt>
                <c:pt idx="303">
                  <c:v>1386.5093056934097</c:v>
                </c:pt>
                <c:pt idx="304">
                  <c:v>1335.0778168877293</c:v>
                </c:pt>
                <c:pt idx="305">
                  <c:v>1182.9599507160171</c:v>
                </c:pt>
                <c:pt idx="306">
                  <c:v>1345.8334622300911</c:v>
                </c:pt>
                <c:pt idx="307">
                  <c:v>1620.5510260832864</c:v>
                </c:pt>
                <c:pt idx="308">
                  <c:v>2013.4004197115476</c:v>
                </c:pt>
                <c:pt idx="309">
                  <c:v>1702.6052890696881</c:v>
                </c:pt>
                <c:pt idx="310">
                  <c:v>1361.6770462696104</c:v>
                </c:pt>
                <c:pt idx="311">
                  <c:v>1366.3245231895346</c:v>
                </c:pt>
                <c:pt idx="312">
                  <c:v>1153.8414200241418</c:v>
                </c:pt>
                <c:pt idx="313">
                  <c:v>1062.1628628909023</c:v>
                </c:pt>
                <c:pt idx="314">
                  <c:v>1461.8204112950821</c:v>
                </c:pt>
                <c:pt idx="315">
                  <c:v>1749.9518237869142</c:v>
                </c:pt>
                <c:pt idx="316">
                  <c:v>1572.6485706721037</c:v>
                </c:pt>
                <c:pt idx="317">
                  <c:v>1254.321768384508</c:v>
                </c:pt>
                <c:pt idx="318">
                  <c:v>1186.2013323904455</c:v>
                </c:pt>
                <c:pt idx="319">
                  <c:v>998.30183052035738</c:v>
                </c:pt>
                <c:pt idx="320">
                  <c:v>904.60144643571471</c:v>
                </c:pt>
                <c:pt idx="321">
                  <c:v>1347.4747778979877</c:v>
                </c:pt>
                <c:pt idx="322">
                  <c:v>1599.1935075607562</c:v>
                </c:pt>
                <c:pt idx="323">
                  <c:v>1401.7269404413148</c:v>
                </c:pt>
                <c:pt idx="324">
                  <c:v>1071.1928721594959</c:v>
                </c:pt>
                <c:pt idx="325">
                  <c:v>1157.3512152580388</c:v>
                </c:pt>
                <c:pt idx="326">
                  <c:v>1115.0634210609003</c:v>
                </c:pt>
                <c:pt idx="327">
                  <c:v>1018.7371281952932</c:v>
                </c:pt>
                <c:pt idx="328">
                  <c:v>1328.2682922622423</c:v>
                </c:pt>
                <c:pt idx="329">
                  <c:v>1663.7862404897546</c:v>
                </c:pt>
                <c:pt idx="330">
                  <c:v>1437.3824507067363</c:v>
                </c:pt>
                <c:pt idx="331">
                  <c:v>1188.6923374823141</c:v>
                </c:pt>
                <c:pt idx="332">
                  <c:v>1045.1616255801523</c:v>
                </c:pt>
                <c:pt idx="333">
                  <c:v>934.41886651025459</c:v>
                </c:pt>
                <c:pt idx="334">
                  <c:v>992.58298534755465</c:v>
                </c:pt>
                <c:pt idx="335">
                  <c:v>1288.2694341366923</c:v>
                </c:pt>
                <c:pt idx="336">
                  <c:v>1575.6383005009595</c:v>
                </c:pt>
                <c:pt idx="337">
                  <c:v>1212.8808485005688</c:v>
                </c:pt>
                <c:pt idx="338">
                  <c:v>1090.1605737952784</c:v>
                </c:pt>
                <c:pt idx="339">
                  <c:v>1119.459824573863</c:v>
                </c:pt>
                <c:pt idx="340">
                  <c:v>956.55827240424571</c:v>
                </c:pt>
                <c:pt idx="341">
                  <c:v>863.91064227964489</c:v>
                </c:pt>
                <c:pt idx="342">
                  <c:v>1181.4444460311704</c:v>
                </c:pt>
                <c:pt idx="343">
                  <c:v>1528.2839580158488</c:v>
                </c:pt>
                <c:pt idx="344">
                  <c:v>1280.4605674112124</c:v>
                </c:pt>
                <c:pt idx="345">
                  <c:v>1038.9268240813901</c:v>
                </c:pt>
                <c:pt idx="346">
                  <c:v>1044.9187143433753</c:v>
                </c:pt>
                <c:pt idx="347">
                  <c:v>913.90620312713224</c:v>
                </c:pt>
                <c:pt idx="348">
                  <c:v>950.62790201691598</c:v>
                </c:pt>
                <c:pt idx="349">
                  <c:v>1219.1027633671058</c:v>
                </c:pt>
                <c:pt idx="350">
                  <c:v>1480.7513697296476</c:v>
                </c:pt>
                <c:pt idx="351">
                  <c:v>1212.9389562139299</c:v>
                </c:pt>
                <c:pt idx="352">
                  <c:v>1076.6372411220523</c:v>
                </c:pt>
                <c:pt idx="353">
                  <c:v>1012.8374368368054</c:v>
                </c:pt>
                <c:pt idx="354">
                  <c:v>876.27061398848753</c:v>
                </c:pt>
                <c:pt idx="355">
                  <c:v>879.49131915002545</c:v>
                </c:pt>
                <c:pt idx="356">
                  <c:v>1058.3493215166825</c:v>
                </c:pt>
                <c:pt idx="357">
                  <c:v>990.61122897635994</c:v>
                </c:pt>
                <c:pt idx="358">
                  <c:v>1073.981927838325</c:v>
                </c:pt>
                <c:pt idx="359">
                  <c:v>1674.6644280860733</c:v>
                </c:pt>
                <c:pt idx="360">
                  <c:v>1859.0781901764296</c:v>
                </c:pt>
                <c:pt idx="361">
                  <c:v>1999.2159979806972</c:v>
                </c:pt>
                <c:pt idx="362">
                  <c:v>2168.0901897404046</c:v>
                </c:pt>
                <c:pt idx="363">
                  <c:v>2441.2059177933684</c:v>
                </c:pt>
                <c:pt idx="364">
                  <c:v>2224.1113046664123</c:v>
                </c:pt>
                <c:pt idx="365">
                  <c:v>2914.8801306420974</c:v>
                </c:pt>
                <c:pt idx="366">
                  <c:v>2871.5123593578373</c:v>
                </c:pt>
                <c:pt idx="367">
                  <c:v>2895.4821202277667</c:v>
                </c:pt>
                <c:pt idx="368">
                  <c:v>2951.6636525701588</c:v>
                </c:pt>
                <c:pt idx="369">
                  <c:v>2923.88378384729</c:v>
                </c:pt>
                <c:pt idx="370">
                  <c:v>3345.8208267234309</c:v>
                </c:pt>
                <c:pt idx="371">
                  <c:v>3746.273492887005</c:v>
                </c:pt>
                <c:pt idx="372">
                  <c:v>3962.1126330050847</c:v>
                </c:pt>
                <c:pt idx="373">
                  <c:v>3112.7354189115658</c:v>
                </c:pt>
                <c:pt idx="374">
                  <c:v>3314.1952561594348</c:v>
                </c:pt>
                <c:pt idx="375">
                  <c:v>2944.3888779157487</c:v>
                </c:pt>
                <c:pt idx="376">
                  <c:v>3303.2389034135531</c:v>
                </c:pt>
                <c:pt idx="377">
                  <c:v>3778.0360887212946</c:v>
                </c:pt>
                <c:pt idx="378">
                  <c:v>4344.188871978</c:v>
                </c:pt>
                <c:pt idx="379">
                  <c:v>4104.0198227381516</c:v>
                </c:pt>
                <c:pt idx="380">
                  <c:v>3248.5788955373218</c:v>
                </c:pt>
                <c:pt idx="381">
                  <c:v>3281.4961324774104</c:v>
                </c:pt>
                <c:pt idx="382">
                  <c:v>3019.0445839409822</c:v>
                </c:pt>
                <c:pt idx="383">
                  <c:v>2921.4874910181934</c:v>
                </c:pt>
                <c:pt idx="384">
                  <c:v>3597.1788276538409</c:v>
                </c:pt>
                <c:pt idx="385">
                  <c:v>4328.1945007251306</c:v>
                </c:pt>
                <c:pt idx="386">
                  <c:v>4058.9542618449964</c:v>
                </c:pt>
                <c:pt idx="387">
                  <c:v>3134.0346804710057</c:v>
                </c:pt>
                <c:pt idx="388">
                  <c:v>3350.0939277930502</c:v>
                </c:pt>
                <c:pt idx="389">
                  <c:v>2727.1773121510796</c:v>
                </c:pt>
                <c:pt idx="390">
                  <c:v>2940.0164072996486</c:v>
                </c:pt>
                <c:pt idx="391">
                  <c:v>3514.9468435286117</c:v>
                </c:pt>
                <c:pt idx="392">
                  <c:v>4152.5751490846515</c:v>
                </c:pt>
                <c:pt idx="393">
                  <c:v>3912.8499092485217</c:v>
                </c:pt>
                <c:pt idx="394">
                  <c:v>3120.2211764207377</c:v>
                </c:pt>
                <c:pt idx="395">
                  <c:v>3254.0229889666139</c:v>
                </c:pt>
                <c:pt idx="396">
                  <c:v>2849.3260218288683</c:v>
                </c:pt>
                <c:pt idx="397">
                  <c:v>2766.4903639036829</c:v>
                </c:pt>
                <c:pt idx="398">
                  <c:v>3248.6637210740969</c:v>
                </c:pt>
                <c:pt idx="399">
                  <c:v>4177.4053186771325</c:v>
                </c:pt>
                <c:pt idx="400">
                  <c:v>3810.6348410876899</c:v>
                </c:pt>
                <c:pt idx="401">
                  <c:v>2995.8442447419893</c:v>
                </c:pt>
                <c:pt idx="402">
                  <c:v>3079.7164227361127</c:v>
                </c:pt>
                <c:pt idx="403">
                  <c:v>2701.5676208353584</c:v>
                </c:pt>
                <c:pt idx="404">
                  <c:v>2706.6564234576917</c:v>
                </c:pt>
                <c:pt idx="405">
                  <c:v>3194.5078877617384</c:v>
                </c:pt>
                <c:pt idx="406">
                  <c:v>3888.7734565436899</c:v>
                </c:pt>
                <c:pt idx="407">
                  <c:v>3592.1442445098264</c:v>
                </c:pt>
                <c:pt idx="408">
                  <c:v>2711.0059956240843</c:v>
                </c:pt>
                <c:pt idx="409">
                  <c:v>2735.7819725431632</c:v>
                </c:pt>
                <c:pt idx="410">
                  <c:v>2376.3682987992934</c:v>
                </c:pt>
                <c:pt idx="411">
                  <c:v>2398.1852534865811</c:v>
                </c:pt>
                <c:pt idx="412">
                  <c:v>2974.223409222318</c:v>
                </c:pt>
                <c:pt idx="413">
                  <c:v>3776.9885771601121</c:v>
                </c:pt>
                <c:pt idx="414">
                  <c:v>3489.1948051927625</c:v>
                </c:pt>
                <c:pt idx="415">
                  <c:v>2812.3065463144358</c:v>
                </c:pt>
                <c:pt idx="416">
                  <c:v>2662.2451649506188</c:v>
                </c:pt>
                <c:pt idx="417">
                  <c:v>2599.2517867233341</c:v>
                </c:pt>
                <c:pt idx="418">
                  <c:v>2581.2623816436981</c:v>
                </c:pt>
                <c:pt idx="419">
                  <c:v>3084.0192847811809</c:v>
                </c:pt>
                <c:pt idx="420">
                  <c:v>3946.5947719090655</c:v>
                </c:pt>
                <c:pt idx="421">
                  <c:v>3696.0042825208452</c:v>
                </c:pt>
                <c:pt idx="422">
                  <c:v>2665.965868128098</c:v>
                </c:pt>
                <c:pt idx="423">
                  <c:v>2854.2238239417898</c:v>
                </c:pt>
                <c:pt idx="424">
                  <c:v>2390.5277710241016</c:v>
                </c:pt>
                <c:pt idx="425">
                  <c:v>2513.3991013121777</c:v>
                </c:pt>
                <c:pt idx="426">
                  <c:v>2996.9518153818922</c:v>
                </c:pt>
                <c:pt idx="427">
                  <c:v>3884.9915456409599</c:v>
                </c:pt>
                <c:pt idx="428">
                  <c:v>3519.7867310809302</c:v>
                </c:pt>
                <c:pt idx="429">
                  <c:v>2606.1756513868836</c:v>
                </c:pt>
                <c:pt idx="430">
                  <c:v>2825.1349195277503</c:v>
                </c:pt>
                <c:pt idx="431">
                  <c:v>2513.5591837114498</c:v>
                </c:pt>
                <c:pt idx="432">
                  <c:v>2439.6611334321215</c:v>
                </c:pt>
                <c:pt idx="433">
                  <c:v>2990.1245249112967</c:v>
                </c:pt>
                <c:pt idx="434">
                  <c:v>3721.0544833782683</c:v>
                </c:pt>
                <c:pt idx="435">
                  <c:v>3288.7137892823553</c:v>
                </c:pt>
                <c:pt idx="436">
                  <c:v>2532.9238331943725</c:v>
                </c:pt>
                <c:pt idx="437">
                  <c:v>2636.8255628866718</c:v>
                </c:pt>
                <c:pt idx="438">
                  <c:v>2279.4212031402303</c:v>
                </c:pt>
                <c:pt idx="439">
                  <c:v>2404.4572068420202</c:v>
                </c:pt>
                <c:pt idx="440">
                  <c:v>2690.7071908347502</c:v>
                </c:pt>
                <c:pt idx="441">
                  <c:v>3524.5003411488497</c:v>
                </c:pt>
                <c:pt idx="442">
                  <c:v>3235.8181340402375</c:v>
                </c:pt>
                <c:pt idx="443">
                  <c:v>2578.0634464610152</c:v>
                </c:pt>
                <c:pt idx="444">
                  <c:v>2660.0706426185679</c:v>
                </c:pt>
                <c:pt idx="445">
                  <c:v>2383.1831771336583</c:v>
                </c:pt>
                <c:pt idx="446">
                  <c:v>2314.4495738441856</c:v>
                </c:pt>
                <c:pt idx="447">
                  <c:v>2846.8584467445471</c:v>
                </c:pt>
                <c:pt idx="448">
                  <c:v>3325.9614447736412</c:v>
                </c:pt>
                <c:pt idx="449">
                  <c:v>2896.1096200673192</c:v>
                </c:pt>
                <c:pt idx="450">
                  <c:v>2366.0568776212244</c:v>
                </c:pt>
                <c:pt idx="451">
                  <c:v>2518.5529157914748</c:v>
                </c:pt>
                <c:pt idx="452">
                  <c:v>2095.9036895241179</c:v>
                </c:pt>
                <c:pt idx="453">
                  <c:v>2266.5324976355855</c:v>
                </c:pt>
                <c:pt idx="454">
                  <c:v>2371.0026712370936</c:v>
                </c:pt>
                <c:pt idx="455">
                  <c:v>2751.8544743271209</c:v>
                </c:pt>
                <c:pt idx="456">
                  <c:v>2837.4005320301817</c:v>
                </c:pt>
                <c:pt idx="457">
                  <c:v>2242.2719440987412</c:v>
                </c:pt>
                <c:pt idx="458">
                  <c:v>2172.6747755951601</c:v>
                </c:pt>
                <c:pt idx="459">
                  <c:v>2174.1205593881223</c:v>
                </c:pt>
                <c:pt idx="460">
                  <c:v>2247.0071638950371</c:v>
                </c:pt>
                <c:pt idx="461">
                  <c:v>2581.361307609594</c:v>
                </c:pt>
                <c:pt idx="462">
                  <c:v>2939.5757073622212</c:v>
                </c:pt>
                <c:pt idx="463">
                  <c:v>2872.8952634054849</c:v>
                </c:pt>
                <c:pt idx="464">
                  <c:v>2434.3869175981417</c:v>
                </c:pt>
                <c:pt idx="465">
                  <c:v>2576.5756599288261</c:v>
                </c:pt>
                <c:pt idx="466">
                  <c:v>2097.2983000101526</c:v>
                </c:pt>
                <c:pt idx="467">
                  <c:v>2302.5936555406433</c:v>
                </c:pt>
                <c:pt idx="468">
                  <c:v>2699.2905452366713</c:v>
                </c:pt>
                <c:pt idx="469">
                  <c:v>3242.4636658707168</c:v>
                </c:pt>
                <c:pt idx="470">
                  <c:v>2651.4984656821744</c:v>
                </c:pt>
                <c:pt idx="471">
                  <c:v>2328.6107850786357</c:v>
                </c:pt>
                <c:pt idx="472">
                  <c:v>2193.2506726709844</c:v>
                </c:pt>
                <c:pt idx="473">
                  <c:v>2057.8016596637149</c:v>
                </c:pt>
                <c:pt idx="474">
                  <c:v>1986.0098724884365</c:v>
                </c:pt>
                <c:pt idx="475">
                  <c:v>2345.1198967143641</c:v>
                </c:pt>
                <c:pt idx="476">
                  <c:v>3012.2064730572365</c:v>
                </c:pt>
                <c:pt idx="477">
                  <c:v>2972.0887268710135</c:v>
                </c:pt>
                <c:pt idx="478">
                  <c:v>2044.4342092657287</c:v>
                </c:pt>
                <c:pt idx="479">
                  <c:v>2125.006072972772</c:v>
                </c:pt>
                <c:pt idx="480">
                  <c:v>1799.3802944726476</c:v>
                </c:pt>
                <c:pt idx="481">
                  <c:v>1760.7965676381486</c:v>
                </c:pt>
                <c:pt idx="482">
                  <c:v>2096.3994005122117</c:v>
                </c:pt>
                <c:pt idx="483">
                  <c:v>2736.0472655581743</c:v>
                </c:pt>
                <c:pt idx="484">
                  <c:v>2483.1816209922049</c:v>
                </c:pt>
                <c:pt idx="485">
                  <c:v>2385.8685924247097</c:v>
                </c:pt>
                <c:pt idx="486">
                  <c:v>2222.0742570641487</c:v>
                </c:pt>
                <c:pt idx="487">
                  <c:v>1885.4833828123128</c:v>
                </c:pt>
                <c:pt idx="488">
                  <c:v>1864.0882938425284</c:v>
                </c:pt>
                <c:pt idx="489">
                  <c:v>2129.784262887667</c:v>
                </c:pt>
                <c:pt idx="490">
                  <c:v>2793.3308741788128</c:v>
                </c:pt>
                <c:pt idx="491">
                  <c:v>2558.3484455679586</c:v>
                </c:pt>
                <c:pt idx="492">
                  <c:v>2218.3024730137731</c:v>
                </c:pt>
                <c:pt idx="493">
                  <c:v>2311.9954181598428</c:v>
                </c:pt>
                <c:pt idx="494">
                  <c:v>1995.7601443634062</c:v>
                </c:pt>
                <c:pt idx="495">
                  <c:v>1863.0615483014055</c:v>
                </c:pt>
                <c:pt idx="496">
                  <c:v>1905.1551494808325</c:v>
                </c:pt>
                <c:pt idx="497">
                  <c:v>2384.45980731698</c:v>
                </c:pt>
                <c:pt idx="498">
                  <c:v>2274.3155740593515</c:v>
                </c:pt>
                <c:pt idx="499">
                  <c:v>2024.2248839708607</c:v>
                </c:pt>
                <c:pt idx="500">
                  <c:v>1922.3268049242615</c:v>
                </c:pt>
                <c:pt idx="501">
                  <c:v>1736.9275019730931</c:v>
                </c:pt>
                <c:pt idx="502">
                  <c:v>1728.1207173300493</c:v>
                </c:pt>
                <c:pt idx="503">
                  <c:v>1994.8125116617598</c:v>
                </c:pt>
                <c:pt idx="504">
                  <c:v>2485.9272145338009</c:v>
                </c:pt>
                <c:pt idx="505">
                  <c:v>2403.1773690095301</c:v>
                </c:pt>
                <c:pt idx="506">
                  <c:v>1909.3855969627423</c:v>
                </c:pt>
                <c:pt idx="507">
                  <c:v>1892.4617659082567</c:v>
                </c:pt>
                <c:pt idx="508">
                  <c:v>1663.7728502835978</c:v>
                </c:pt>
                <c:pt idx="509">
                  <c:v>1724.7712306768476</c:v>
                </c:pt>
                <c:pt idx="510">
                  <c:v>1887.3122533774967</c:v>
                </c:pt>
                <c:pt idx="511">
                  <c:v>2154.4315336050554</c:v>
                </c:pt>
                <c:pt idx="512">
                  <c:v>2378.0201030559274</c:v>
                </c:pt>
                <c:pt idx="513">
                  <c:v>2367.0855834044055</c:v>
                </c:pt>
                <c:pt idx="514">
                  <c:v>2064.1790623539109</c:v>
                </c:pt>
                <c:pt idx="515">
                  <c:v>2026.6169317559606</c:v>
                </c:pt>
                <c:pt idx="516">
                  <c:v>1863.4661137159653</c:v>
                </c:pt>
                <c:pt idx="517">
                  <c:v>2033.2597750879838</c:v>
                </c:pt>
                <c:pt idx="518">
                  <c:v>2726.4049069469943</c:v>
                </c:pt>
                <c:pt idx="519">
                  <c:v>2746.925397050426</c:v>
                </c:pt>
                <c:pt idx="520">
                  <c:v>2334.4395875419773</c:v>
                </c:pt>
                <c:pt idx="521">
                  <c:v>2207.2752721052443</c:v>
                </c:pt>
                <c:pt idx="522">
                  <c:v>2040.1231693604086</c:v>
                </c:pt>
                <c:pt idx="523">
                  <c:v>1899.151186375364</c:v>
                </c:pt>
                <c:pt idx="524">
                  <c:v>2115.5356013379242</c:v>
                </c:pt>
                <c:pt idx="525">
                  <c:v>2723.3071232712782</c:v>
                </c:pt>
                <c:pt idx="526">
                  <c:v>2640.2904902783403</c:v>
                </c:pt>
                <c:pt idx="527">
                  <c:v>2028.8793898215672</c:v>
                </c:pt>
                <c:pt idx="528">
                  <c:v>2161.732807830721</c:v>
                </c:pt>
                <c:pt idx="529">
                  <c:v>1749.5638940158956</c:v>
                </c:pt>
                <c:pt idx="530">
                  <c:v>1799.3348420495865</c:v>
                </c:pt>
                <c:pt idx="531">
                  <c:v>2054.5562887563333</c:v>
                </c:pt>
                <c:pt idx="532">
                  <c:v>2601.1425780331419</c:v>
                </c:pt>
                <c:pt idx="533">
                  <c:v>2421.3777659469952</c:v>
                </c:pt>
                <c:pt idx="534">
                  <c:v>2111.2398154751604</c:v>
                </c:pt>
                <c:pt idx="535">
                  <c:v>2068.8549490684477</c:v>
                </c:pt>
                <c:pt idx="536">
                  <c:v>1909.2758776990715</c:v>
                </c:pt>
                <c:pt idx="537">
                  <c:v>1749.8149499255196</c:v>
                </c:pt>
                <c:pt idx="538">
                  <c:v>2026.4482923290236</c:v>
                </c:pt>
                <c:pt idx="539">
                  <c:v>2329.6504164062194</c:v>
                </c:pt>
                <c:pt idx="540">
                  <c:v>2495.6463766828188</c:v>
                </c:pt>
                <c:pt idx="541">
                  <c:v>1895.2132098455763</c:v>
                </c:pt>
                <c:pt idx="542">
                  <c:v>2128.9555746507817</c:v>
                </c:pt>
                <c:pt idx="543">
                  <c:v>1757.3596767564916</c:v>
                </c:pt>
                <c:pt idx="544">
                  <c:v>1826.8601486165696</c:v>
                </c:pt>
                <c:pt idx="545">
                  <c:v>1886.3428171874145</c:v>
                </c:pt>
                <c:pt idx="546">
                  <c:v>2400.273459850187</c:v>
                </c:pt>
                <c:pt idx="547">
                  <c:v>2278.6947359062565</c:v>
                </c:pt>
                <c:pt idx="548">
                  <c:v>1934.1454959998721</c:v>
                </c:pt>
                <c:pt idx="549">
                  <c:v>2114.9449728466725</c:v>
                </c:pt>
                <c:pt idx="550">
                  <c:v>1921.5198126442876</c:v>
                </c:pt>
                <c:pt idx="551">
                  <c:v>1924.9040533532561</c:v>
                </c:pt>
                <c:pt idx="552">
                  <c:v>2224.9918455167322</c:v>
                </c:pt>
                <c:pt idx="553">
                  <c:v>2454.6300211058733</c:v>
                </c:pt>
                <c:pt idx="554">
                  <c:v>2331.6030942368734</c:v>
                </c:pt>
                <c:pt idx="555">
                  <c:v>2013.7776298975662</c:v>
                </c:pt>
                <c:pt idx="556">
                  <c:v>2028.6556838895108</c:v>
                </c:pt>
                <c:pt idx="557">
                  <c:v>1934.6803601435552</c:v>
                </c:pt>
                <c:pt idx="558">
                  <c:v>2022.5775699347694</c:v>
                </c:pt>
                <c:pt idx="559">
                  <c:v>2131.0246324121931</c:v>
                </c:pt>
                <c:pt idx="560">
                  <c:v>2398.9207726999689</c:v>
                </c:pt>
                <c:pt idx="561">
                  <c:v>2374.2842099816507</c:v>
                </c:pt>
                <c:pt idx="562">
                  <c:v>1930.0041075281956</c:v>
                </c:pt>
                <c:pt idx="563">
                  <c:v>2105.2054777870098</c:v>
                </c:pt>
                <c:pt idx="564">
                  <c:v>1881.8613948894135</c:v>
                </c:pt>
                <c:pt idx="565">
                  <c:v>1769.1931961936148</c:v>
                </c:pt>
                <c:pt idx="566">
                  <c:v>2094.7050246913809</c:v>
                </c:pt>
                <c:pt idx="567">
                  <c:v>2475.0976358832113</c:v>
                </c:pt>
                <c:pt idx="568">
                  <c:v>2410.7534923281496</c:v>
                </c:pt>
                <c:pt idx="569">
                  <c:v>2029.4993246550898</c:v>
                </c:pt>
                <c:pt idx="570">
                  <c:v>2064.4961812910128</c:v>
                </c:pt>
                <c:pt idx="571">
                  <c:v>1790.3026781356248</c:v>
                </c:pt>
                <c:pt idx="572">
                  <c:v>1794.3111564153855</c:v>
                </c:pt>
                <c:pt idx="573">
                  <c:v>1992.5551182062782</c:v>
                </c:pt>
                <c:pt idx="574">
                  <c:v>2480.1574033426541</c:v>
                </c:pt>
                <c:pt idx="575">
                  <c:v>2382.4112775944122</c:v>
                </c:pt>
                <c:pt idx="576">
                  <c:v>1913.8653130428379</c:v>
                </c:pt>
                <c:pt idx="577">
                  <c:v>2025.3061530421098</c:v>
                </c:pt>
                <c:pt idx="578">
                  <c:v>1861.0758536338772</c:v>
                </c:pt>
                <c:pt idx="579">
                  <c:v>1862.4552163586291</c:v>
                </c:pt>
                <c:pt idx="580">
                  <c:v>2006.3417446733488</c:v>
                </c:pt>
                <c:pt idx="581">
                  <c:v>2374.954839767865</c:v>
                </c:pt>
                <c:pt idx="582">
                  <c:v>2300.1163890270245</c:v>
                </c:pt>
                <c:pt idx="583">
                  <c:v>2062.4569198300169</c:v>
                </c:pt>
                <c:pt idx="584">
                  <c:v>2039.5981538502165</c:v>
                </c:pt>
                <c:pt idx="585">
                  <c:v>1771.1672144311783</c:v>
                </c:pt>
                <c:pt idx="586">
                  <c:v>1736.0457452851169</c:v>
                </c:pt>
                <c:pt idx="587">
                  <c:v>1993.6806811174476</c:v>
                </c:pt>
                <c:pt idx="588">
                  <c:v>2392.8215367385465</c:v>
                </c:pt>
                <c:pt idx="589">
                  <c:v>2230.2740207722159</c:v>
                </c:pt>
                <c:pt idx="590">
                  <c:v>1845.9758351564801</c:v>
                </c:pt>
                <c:pt idx="591">
                  <c:v>1992.2424889372944</c:v>
                </c:pt>
                <c:pt idx="592">
                  <c:v>1771.7769706323113</c:v>
                </c:pt>
                <c:pt idx="593">
                  <c:v>1788.8307068565662</c:v>
                </c:pt>
                <c:pt idx="594">
                  <c:v>1912.1948642564616</c:v>
                </c:pt>
                <c:pt idx="595">
                  <c:v>2217.0912332739472</c:v>
                </c:pt>
                <c:pt idx="596">
                  <c:v>2223.4009859812772</c:v>
                </c:pt>
                <c:pt idx="597">
                  <c:v>1886.3310424357016</c:v>
                </c:pt>
                <c:pt idx="598">
                  <c:v>1975.6079812282551</c:v>
                </c:pt>
                <c:pt idx="599">
                  <c:v>1645.6825793853836</c:v>
                </c:pt>
                <c:pt idx="600">
                  <c:v>1739.0884478235303</c:v>
                </c:pt>
                <c:pt idx="601">
                  <c:v>1903.5353237520189</c:v>
                </c:pt>
                <c:pt idx="602">
                  <c:v>2366.7276531196344</c:v>
                </c:pt>
                <c:pt idx="603">
                  <c:v>2216.4862062202524</c:v>
                </c:pt>
                <c:pt idx="604">
                  <c:v>1907.1063492598139</c:v>
                </c:pt>
                <c:pt idx="605">
                  <c:v>1843.251100142973</c:v>
                </c:pt>
                <c:pt idx="606">
                  <c:v>1556.9791271517574</c:v>
                </c:pt>
                <c:pt idx="607">
                  <c:v>1651.1624054031486</c:v>
                </c:pt>
                <c:pt idx="608">
                  <c:v>1847.8141754914641</c:v>
                </c:pt>
                <c:pt idx="609">
                  <c:v>2044.8423220488237</c:v>
                </c:pt>
                <c:pt idx="610">
                  <c:v>2329.8571502130562</c:v>
                </c:pt>
                <c:pt idx="611">
                  <c:v>1984.5541924061829</c:v>
                </c:pt>
                <c:pt idx="612">
                  <c:v>1766.60905646431</c:v>
                </c:pt>
                <c:pt idx="613">
                  <c:v>1868.8517202330902</c:v>
                </c:pt>
                <c:pt idx="614">
                  <c:v>1601.6968194802223</c:v>
                </c:pt>
                <c:pt idx="615">
                  <c:v>1695.6658397545687</c:v>
                </c:pt>
                <c:pt idx="616">
                  <c:v>2404.6576826968976</c:v>
                </c:pt>
                <c:pt idx="617">
                  <c:v>2395.4987494048905</c:v>
                </c:pt>
                <c:pt idx="618">
                  <c:v>1655.4470316509037</c:v>
                </c:pt>
                <c:pt idx="619">
                  <c:v>1568.03729548453</c:v>
                </c:pt>
                <c:pt idx="620">
                  <c:v>1365.1023256355475</c:v>
                </c:pt>
                <c:pt idx="621">
                  <c:v>1498.1866780466653</c:v>
                </c:pt>
                <c:pt idx="622">
                  <c:v>1757.9521703127925</c:v>
                </c:pt>
                <c:pt idx="623">
                  <c:v>2189.6571127107968</c:v>
                </c:pt>
                <c:pt idx="624">
                  <c:v>1939.1057303311291</c:v>
                </c:pt>
                <c:pt idx="625">
                  <c:v>1529.5155538723332</c:v>
                </c:pt>
                <c:pt idx="626">
                  <c:v>1554.4387689491</c:v>
                </c:pt>
                <c:pt idx="627">
                  <c:v>1448.9170353241209</c:v>
                </c:pt>
                <c:pt idx="628">
                  <c:v>1412.3075363116645</c:v>
                </c:pt>
                <c:pt idx="629">
                  <c:v>1578.7290627231384</c:v>
                </c:pt>
                <c:pt idx="630">
                  <c:v>1847.3744213217219</c:v>
                </c:pt>
                <c:pt idx="631">
                  <c:v>1833.2389490867733</c:v>
                </c:pt>
                <c:pt idx="632">
                  <c:v>1595.8698373209163</c:v>
                </c:pt>
                <c:pt idx="633">
                  <c:v>1558.8189936578704</c:v>
                </c:pt>
                <c:pt idx="634">
                  <c:v>1461.95271838452</c:v>
                </c:pt>
                <c:pt idx="635">
                  <c:v>1412.2566036829096</c:v>
                </c:pt>
                <c:pt idx="636">
                  <c:v>1594.6777463219773</c:v>
                </c:pt>
                <c:pt idx="637">
                  <c:v>2119.2775126332426</c:v>
                </c:pt>
                <c:pt idx="638">
                  <c:v>2129.0182126856848</c:v>
                </c:pt>
                <c:pt idx="639">
                  <c:v>1686.3716731103193</c:v>
                </c:pt>
                <c:pt idx="640">
                  <c:v>1676.4428805673299</c:v>
                </c:pt>
                <c:pt idx="641">
                  <c:v>1510.7134626248417</c:v>
                </c:pt>
                <c:pt idx="642">
                  <c:v>1432.2258592076685</c:v>
                </c:pt>
                <c:pt idx="643">
                  <c:v>1728.2532135289975</c:v>
                </c:pt>
                <c:pt idx="644">
                  <c:v>2055.1495349162224</c:v>
                </c:pt>
                <c:pt idx="645">
                  <c:v>2122.8538835396712</c:v>
                </c:pt>
                <c:pt idx="646">
                  <c:v>1665.4027152150327</c:v>
                </c:pt>
                <c:pt idx="647">
                  <c:v>1678.6901702621276</c:v>
                </c:pt>
                <c:pt idx="648">
                  <c:v>1585.0837017184817</c:v>
                </c:pt>
                <c:pt idx="649">
                  <c:v>1256.8248877011217</c:v>
                </c:pt>
                <c:pt idx="650">
                  <c:v>1706.4607904374711</c:v>
                </c:pt>
                <c:pt idx="651">
                  <c:v>2032.515916234162</c:v>
                </c:pt>
                <c:pt idx="652">
                  <c:v>1893.9279190641948</c:v>
                </c:pt>
                <c:pt idx="653">
                  <c:v>1417.7085469481626</c:v>
                </c:pt>
                <c:pt idx="654">
                  <c:v>1439.0785739788109</c:v>
                </c:pt>
                <c:pt idx="655">
                  <c:v>1356.88755897488</c:v>
                </c:pt>
                <c:pt idx="656">
                  <c:v>1305.8285999385439</c:v>
                </c:pt>
                <c:pt idx="657">
                  <c:v>1542.8197238759744</c:v>
                </c:pt>
                <c:pt idx="658">
                  <c:v>1821.5225457163165</c:v>
                </c:pt>
                <c:pt idx="659">
                  <c:v>1797.2067102370461</c:v>
                </c:pt>
                <c:pt idx="660">
                  <c:v>1493.9841371681516</c:v>
                </c:pt>
                <c:pt idx="661">
                  <c:v>1518.8491930255611</c:v>
                </c:pt>
                <c:pt idx="662">
                  <c:v>1242.2676869696222</c:v>
                </c:pt>
                <c:pt idx="663">
                  <c:v>1250.6746291566592</c:v>
                </c:pt>
                <c:pt idx="664">
                  <c:v>1335.2930421120461</c:v>
                </c:pt>
                <c:pt idx="665">
                  <c:v>1895.7748060807917</c:v>
                </c:pt>
                <c:pt idx="666">
                  <c:v>1719.8687941645344</c:v>
                </c:pt>
                <c:pt idx="667">
                  <c:v>1225.6383962652203</c:v>
                </c:pt>
                <c:pt idx="668">
                  <c:v>1383.3393288624216</c:v>
                </c:pt>
                <c:pt idx="669">
                  <c:v>1167.5210083816489</c:v>
                </c:pt>
                <c:pt idx="670">
                  <c:v>1314.0967110674678</c:v>
                </c:pt>
                <c:pt idx="671">
                  <c:v>1669.3131400905511</c:v>
                </c:pt>
                <c:pt idx="672">
                  <c:v>2083.5414766649806</c:v>
                </c:pt>
                <c:pt idx="673">
                  <c:v>1949.5307100346424</c:v>
                </c:pt>
                <c:pt idx="674">
                  <c:v>1382.0289832702947</c:v>
                </c:pt>
                <c:pt idx="675">
                  <c:v>1488.2456226646245</c:v>
                </c:pt>
                <c:pt idx="676">
                  <c:v>1222.8871108254359</c:v>
                </c:pt>
                <c:pt idx="677">
                  <c:v>1151.7229566204842</c:v>
                </c:pt>
                <c:pt idx="678">
                  <c:v>1319.8838604578455</c:v>
                </c:pt>
                <c:pt idx="679">
                  <c:v>1755.5226682588905</c:v>
                </c:pt>
                <c:pt idx="680">
                  <c:v>1531.8707152849997</c:v>
                </c:pt>
                <c:pt idx="681">
                  <c:v>1264.1668218293623</c:v>
                </c:pt>
                <c:pt idx="682">
                  <c:v>1201.2076131265674</c:v>
                </c:pt>
                <c:pt idx="683">
                  <c:v>1167.1903117561401</c:v>
                </c:pt>
                <c:pt idx="684">
                  <c:v>1085.0372561250683</c:v>
                </c:pt>
                <c:pt idx="685">
                  <c:v>1301.4932399580507</c:v>
                </c:pt>
                <c:pt idx="686">
                  <c:v>1735.2204306225649</c:v>
                </c:pt>
                <c:pt idx="687">
                  <c:v>1718.9659004495888</c:v>
                </c:pt>
                <c:pt idx="688">
                  <c:v>1215.8454546453418</c:v>
                </c:pt>
                <c:pt idx="689">
                  <c:v>1114.9426824457453</c:v>
                </c:pt>
                <c:pt idx="690">
                  <c:v>1011.6158799250495</c:v>
                </c:pt>
                <c:pt idx="691">
                  <c:v>1183.0592614898469</c:v>
                </c:pt>
                <c:pt idx="692">
                  <c:v>1471.7441620845084</c:v>
                </c:pt>
                <c:pt idx="693">
                  <c:v>1667.3702892015006</c:v>
                </c:pt>
                <c:pt idx="694">
                  <c:v>1585.6959953678174</c:v>
                </c:pt>
                <c:pt idx="695">
                  <c:v>1162.3310162170164</c:v>
                </c:pt>
                <c:pt idx="696">
                  <c:v>1234.3960141129271</c:v>
                </c:pt>
                <c:pt idx="697">
                  <c:v>1177.8235744439403</c:v>
                </c:pt>
                <c:pt idx="698">
                  <c:v>1170.4736898446222</c:v>
                </c:pt>
                <c:pt idx="699">
                  <c:v>1278.2877973666295</c:v>
                </c:pt>
                <c:pt idx="700">
                  <c:v>1484.4538237361296</c:v>
                </c:pt>
                <c:pt idx="701">
                  <c:v>1444.8319892061336</c:v>
                </c:pt>
                <c:pt idx="702">
                  <c:v>1086.7442540688128</c:v>
                </c:pt>
                <c:pt idx="703">
                  <c:v>1170.7413746340992</c:v>
                </c:pt>
                <c:pt idx="704">
                  <c:v>934.04750864152049</c:v>
                </c:pt>
                <c:pt idx="705">
                  <c:v>1001.9117713799583</c:v>
                </c:pt>
                <c:pt idx="706">
                  <c:v>1233.2120480773794</c:v>
                </c:pt>
                <c:pt idx="707">
                  <c:v>1574.3405067124579</c:v>
                </c:pt>
                <c:pt idx="708">
                  <c:v>1513.4396419049972</c:v>
                </c:pt>
                <c:pt idx="709">
                  <c:v>1017.9432438187373</c:v>
                </c:pt>
                <c:pt idx="710">
                  <c:v>1174.3195423369741</c:v>
                </c:pt>
                <c:pt idx="711">
                  <c:v>1001.6842664663244</c:v>
                </c:pt>
                <c:pt idx="712">
                  <c:v>964.91419945489167</c:v>
                </c:pt>
                <c:pt idx="713">
                  <c:v>1209.745160780295</c:v>
                </c:pt>
                <c:pt idx="714">
                  <c:v>1554.6170029559048</c:v>
                </c:pt>
                <c:pt idx="715">
                  <c:v>1488.3018789058108</c:v>
                </c:pt>
                <c:pt idx="716">
                  <c:v>1035.7908099639312</c:v>
                </c:pt>
                <c:pt idx="717">
                  <c:v>1032.0151971839039</c:v>
                </c:pt>
                <c:pt idx="718">
                  <c:v>878.86828832924141</c:v>
                </c:pt>
                <c:pt idx="719">
                  <c:v>940.19646681129302</c:v>
                </c:pt>
                <c:pt idx="720">
                  <c:v>1125.9415925098474</c:v>
                </c:pt>
                <c:pt idx="721">
                  <c:v>1232.218788690853</c:v>
                </c:pt>
                <c:pt idx="722">
                  <c:v>773.7769966674465</c:v>
                </c:pt>
                <c:pt idx="723">
                  <c:v>880.67730354148375</c:v>
                </c:pt>
                <c:pt idx="724">
                  <c:v>1698.0024322038169</c:v>
                </c:pt>
                <c:pt idx="725">
                  <c:v>1894.3026048570578</c:v>
                </c:pt>
                <c:pt idx="726">
                  <c:v>2063.7534259595541</c:v>
                </c:pt>
                <c:pt idx="727">
                  <c:v>2371.7037324713165</c:v>
                </c:pt>
                <c:pt idx="728">
                  <c:v>2619.8221616678852</c:v>
                </c:pt>
                <c:pt idx="729">
                  <c:v>2405.8519448949619</c:v>
                </c:pt>
                <c:pt idx="730">
                  <c:v>3143.8284076017117</c:v>
                </c:pt>
                <c:pt idx="731">
                  <c:v>3219.7492843541695</c:v>
                </c:pt>
                <c:pt idx="732">
                  <c:v>2835.8530631100894</c:v>
                </c:pt>
                <c:pt idx="733">
                  <c:v>3234.7046679990567</c:v>
                </c:pt>
                <c:pt idx="734">
                  <c:v>3262.1094872487652</c:v>
                </c:pt>
                <c:pt idx="735">
                  <c:v>4143.0280616259242</c:v>
                </c:pt>
                <c:pt idx="736">
                  <c:v>4498.5892829591958</c:v>
                </c:pt>
                <c:pt idx="737">
                  <c:v>3576.0754650030963</c:v>
                </c:pt>
                <c:pt idx="738">
                  <c:v>3568.4300486533643</c:v>
                </c:pt>
                <c:pt idx="739">
                  <c:v>2909.6531853502847</c:v>
                </c:pt>
                <c:pt idx="740">
                  <c:v>3144.026609663078</c:v>
                </c:pt>
                <c:pt idx="741">
                  <c:v>3730.6526462460979</c:v>
                </c:pt>
                <c:pt idx="742">
                  <c:v>4763.1418845252001</c:v>
                </c:pt>
                <c:pt idx="743">
                  <c:v>4374.5424512730979</c:v>
                </c:pt>
                <c:pt idx="744">
                  <c:v>3273.8602098260981</c:v>
                </c:pt>
                <c:pt idx="745">
                  <c:v>3377.6346285086779</c:v>
                </c:pt>
                <c:pt idx="746">
                  <c:v>3064.8948676992059</c:v>
                </c:pt>
                <c:pt idx="747">
                  <c:v>2833.656448217343</c:v>
                </c:pt>
                <c:pt idx="748">
                  <c:v>3361.758055693394</c:v>
                </c:pt>
                <c:pt idx="749">
                  <c:v>4203.7489157106575</c:v>
                </c:pt>
                <c:pt idx="750">
                  <c:v>4002.8365966480264</c:v>
                </c:pt>
                <c:pt idx="751">
                  <c:v>2715.636821810474</c:v>
                </c:pt>
                <c:pt idx="752">
                  <c:v>3064.4510459848102</c:v>
                </c:pt>
                <c:pt idx="753">
                  <c:v>2466.1403476725527</c:v>
                </c:pt>
                <c:pt idx="754">
                  <c:v>2524.880046023693</c:v>
                </c:pt>
                <c:pt idx="755">
                  <c:v>3196.7996591108304</c:v>
                </c:pt>
                <c:pt idx="756">
                  <c:v>4072.8728354294094</c:v>
                </c:pt>
                <c:pt idx="757">
                  <c:v>3819.4281126380383</c:v>
                </c:pt>
                <c:pt idx="758">
                  <c:v>2748.9483165559768</c:v>
                </c:pt>
                <c:pt idx="759">
                  <c:v>2778.1563585463309</c:v>
                </c:pt>
                <c:pt idx="760">
                  <c:v>2081.4513754020877</c:v>
                </c:pt>
                <c:pt idx="761">
                  <c:v>2536.0084342975051</c:v>
                </c:pt>
                <c:pt idx="762">
                  <c:v>2860.7128996085444</c:v>
                </c:pt>
                <c:pt idx="763">
                  <c:v>3439.8126437821438</c:v>
                </c:pt>
                <c:pt idx="764">
                  <c:v>3518.3990096178354</c:v>
                </c:pt>
                <c:pt idx="765">
                  <c:v>2633.4968037383273</c:v>
                </c:pt>
                <c:pt idx="766">
                  <c:v>2552.8258707086775</c:v>
                </c:pt>
                <c:pt idx="767">
                  <c:v>2468.5675548595673</c:v>
                </c:pt>
                <c:pt idx="768">
                  <c:v>2387.649054860286</c:v>
                </c:pt>
                <c:pt idx="769">
                  <c:v>2660.324232425548</c:v>
                </c:pt>
                <c:pt idx="770">
                  <c:v>3060.4109459749402</c:v>
                </c:pt>
                <c:pt idx="771">
                  <c:v>3514.4723413874685</c:v>
                </c:pt>
                <c:pt idx="772">
                  <c:v>2878.1283986323433</c:v>
                </c:pt>
                <c:pt idx="773">
                  <c:v>2354.4706229205881</c:v>
                </c:pt>
                <c:pt idx="774">
                  <c:v>2088.4281905055127</c:v>
                </c:pt>
                <c:pt idx="775">
                  <c:v>2276.2701983847928</c:v>
                </c:pt>
                <c:pt idx="776">
                  <c:v>2445.4492623200435</c:v>
                </c:pt>
                <c:pt idx="777">
                  <c:v>2800.2382608207295</c:v>
                </c:pt>
                <c:pt idx="778">
                  <c:v>3419.4241641482981</c:v>
                </c:pt>
                <c:pt idx="779">
                  <c:v>2996.7917497503504</c:v>
                </c:pt>
                <c:pt idx="780">
                  <c:v>2516.3096668335675</c:v>
                </c:pt>
                <c:pt idx="781">
                  <c:v>2341.8902039665618</c:v>
                </c:pt>
                <c:pt idx="782">
                  <c:v>2388.2560533082906</c:v>
                </c:pt>
                <c:pt idx="783">
                  <c:v>2361.9530685283512</c:v>
                </c:pt>
                <c:pt idx="784">
                  <c:v>2698.1239562353853</c:v>
                </c:pt>
                <c:pt idx="785">
                  <c:v>3656.3006075510207</c:v>
                </c:pt>
                <c:pt idx="786">
                  <c:v>2840.9481324317408</c:v>
                </c:pt>
                <c:pt idx="787">
                  <c:v>2343.2637907071976</c:v>
                </c:pt>
                <c:pt idx="788">
                  <c:v>2336.5865521095261</c:v>
                </c:pt>
                <c:pt idx="789">
                  <c:v>2292.7301527229606</c:v>
                </c:pt>
                <c:pt idx="790">
                  <c:v>2349.2309169329965</c:v>
                </c:pt>
                <c:pt idx="791">
                  <c:v>2834.0769351204444</c:v>
                </c:pt>
                <c:pt idx="792">
                  <c:v>3766.6014637788098</c:v>
                </c:pt>
                <c:pt idx="793">
                  <c:v>2937.4790269417676</c:v>
                </c:pt>
                <c:pt idx="794">
                  <c:v>2297.7270875410409</c:v>
                </c:pt>
                <c:pt idx="795">
                  <c:v>2179.1888380712103</c:v>
                </c:pt>
                <c:pt idx="796">
                  <c:v>2205.198538855981</c:v>
                </c:pt>
                <c:pt idx="797">
                  <c:v>2188.6804607794097</c:v>
                </c:pt>
                <c:pt idx="798">
                  <c:v>2554.8800171763469</c:v>
                </c:pt>
                <c:pt idx="799">
                  <c:v>3324.4602700472492</c:v>
                </c:pt>
                <c:pt idx="800">
                  <c:v>2543.8728478910302</c:v>
                </c:pt>
                <c:pt idx="801">
                  <c:v>2066.8309547961162</c:v>
                </c:pt>
                <c:pt idx="802">
                  <c:v>2155.0204274145281</c:v>
                </c:pt>
                <c:pt idx="803">
                  <c:v>2278.0897987966455</c:v>
                </c:pt>
                <c:pt idx="804">
                  <c:v>2159.435345192423</c:v>
                </c:pt>
                <c:pt idx="805">
                  <c:v>2494.1205787913473</c:v>
                </c:pt>
                <c:pt idx="806">
                  <c:v>3268.4929815211854</c:v>
                </c:pt>
                <c:pt idx="807">
                  <c:v>2582.9314282202004</c:v>
                </c:pt>
                <c:pt idx="808">
                  <c:v>2247.0816457127685</c:v>
                </c:pt>
                <c:pt idx="809">
                  <c:v>2257.1008404953814</c:v>
                </c:pt>
                <c:pt idx="810">
                  <c:v>2188.2604797467566</c:v>
                </c:pt>
                <c:pt idx="811">
                  <c:v>1930.2298565748206</c:v>
                </c:pt>
                <c:pt idx="812">
                  <c:v>2334.9918147702833</c:v>
                </c:pt>
                <c:pt idx="813">
                  <c:v>2970.6295445571291</c:v>
                </c:pt>
                <c:pt idx="814">
                  <c:v>2381.3801669714185</c:v>
                </c:pt>
                <c:pt idx="815">
                  <c:v>2014.21614393563</c:v>
                </c:pt>
                <c:pt idx="816">
                  <c:v>1941.0538643812843</c:v>
                </c:pt>
                <c:pt idx="817">
                  <c:v>1871.0335228537272</c:v>
                </c:pt>
                <c:pt idx="818">
                  <c:v>2175.3704452902366</c:v>
                </c:pt>
                <c:pt idx="819">
                  <c:v>2077.296260712274</c:v>
                </c:pt>
                <c:pt idx="820">
                  <c:v>2440.7327944783342</c:v>
                </c:pt>
                <c:pt idx="821">
                  <c:v>2842.2891768174845</c:v>
                </c:pt>
                <c:pt idx="822">
                  <c:v>2077.9935119303518</c:v>
                </c:pt>
                <c:pt idx="823">
                  <c:v>2051.9372662993355</c:v>
                </c:pt>
                <c:pt idx="824">
                  <c:v>2035.5951473693415</c:v>
                </c:pt>
                <c:pt idx="825">
                  <c:v>2004.8429369930136</c:v>
                </c:pt>
                <c:pt idx="826">
                  <c:v>2329.7754653878455</c:v>
                </c:pt>
                <c:pt idx="827">
                  <c:v>2941.2607743730696</c:v>
                </c:pt>
                <c:pt idx="828">
                  <c:v>2318.0447952624131</c:v>
                </c:pt>
                <c:pt idx="829">
                  <c:v>1911.3489714811653</c:v>
                </c:pt>
                <c:pt idx="830">
                  <c:v>1984.1324528105044</c:v>
                </c:pt>
                <c:pt idx="831">
                  <c:v>1896.5452211117806</c:v>
                </c:pt>
                <c:pt idx="832">
                  <c:v>1784.2818552632871</c:v>
                </c:pt>
                <c:pt idx="833">
                  <c:v>2148.0764455678695</c:v>
                </c:pt>
                <c:pt idx="834">
                  <c:v>2813.6838292630373</c:v>
                </c:pt>
                <c:pt idx="835">
                  <c:v>2116.0912871899586</c:v>
                </c:pt>
                <c:pt idx="836">
                  <c:v>1884.4499509559591</c:v>
                </c:pt>
                <c:pt idx="837">
                  <c:v>1863.9761617829347</c:v>
                </c:pt>
                <c:pt idx="838">
                  <c:v>1722.8810339843531</c:v>
                </c:pt>
                <c:pt idx="839">
                  <c:v>1649.4391120654275</c:v>
                </c:pt>
                <c:pt idx="840">
                  <c:v>1865.8858951799702</c:v>
                </c:pt>
                <c:pt idx="841">
                  <c:v>2531.4151442798784</c:v>
                </c:pt>
                <c:pt idx="842">
                  <c:v>2615.7641290606934</c:v>
                </c:pt>
                <c:pt idx="843">
                  <c:v>1770.2749633726246</c:v>
                </c:pt>
                <c:pt idx="844">
                  <c:v>1927.0608003589323</c:v>
                </c:pt>
                <c:pt idx="845">
                  <c:v>1717.8921297879388</c:v>
                </c:pt>
                <c:pt idx="846">
                  <c:v>1731.6978693045837</c:v>
                </c:pt>
                <c:pt idx="847">
                  <c:v>1894.6533639148524</c:v>
                </c:pt>
                <c:pt idx="848">
                  <c:v>2551.6023354747958</c:v>
                </c:pt>
                <c:pt idx="849">
                  <c:v>2186.2525068321961</c:v>
                </c:pt>
                <c:pt idx="850">
                  <c:v>2227.3234853746603</c:v>
                </c:pt>
                <c:pt idx="851">
                  <c:v>1965.5199166931689</c:v>
                </c:pt>
                <c:pt idx="852">
                  <c:v>1750.8233994055549</c:v>
                </c:pt>
                <c:pt idx="853">
                  <c:v>1608.313365967095</c:v>
                </c:pt>
                <c:pt idx="854">
                  <c:v>1717.8248067848619</c:v>
                </c:pt>
                <c:pt idx="855">
                  <c:v>2250.1313182677718</c:v>
                </c:pt>
                <c:pt idx="856">
                  <c:v>2112.1821281744405</c:v>
                </c:pt>
                <c:pt idx="857">
                  <c:v>1883.6065520422273</c:v>
                </c:pt>
                <c:pt idx="858">
                  <c:v>1744.0950530358036</c:v>
                </c:pt>
                <c:pt idx="859">
                  <c:v>1916.4856661365427</c:v>
                </c:pt>
                <c:pt idx="860">
                  <c:v>1650.0184255061904</c:v>
                </c:pt>
                <c:pt idx="861">
                  <c:v>1800.9400266443633</c:v>
                </c:pt>
                <c:pt idx="862">
                  <c:v>2292.5854411513615</c:v>
                </c:pt>
                <c:pt idx="863">
                  <c:v>1960.7887226383293</c:v>
                </c:pt>
                <c:pt idx="864">
                  <c:v>1820.3602237763653</c:v>
                </c:pt>
                <c:pt idx="865">
                  <c:v>1740.962970276204</c:v>
                </c:pt>
                <c:pt idx="866">
                  <c:v>1583.5341164484391</c:v>
                </c:pt>
                <c:pt idx="867">
                  <c:v>1584.7766947567634</c:v>
                </c:pt>
                <c:pt idx="868">
                  <c:v>1565.8385704370544</c:v>
                </c:pt>
                <c:pt idx="869">
                  <c:v>2130.6603987130452</c:v>
                </c:pt>
                <c:pt idx="870">
                  <c:v>2150.6064800495074</c:v>
                </c:pt>
                <c:pt idx="871">
                  <c:v>1810.1687811571192</c:v>
                </c:pt>
                <c:pt idx="872">
                  <c:v>1636.8867792926776</c:v>
                </c:pt>
                <c:pt idx="873">
                  <c:v>1555.9530188451854</c:v>
                </c:pt>
                <c:pt idx="874">
                  <c:v>1426.8219910918333</c:v>
                </c:pt>
                <c:pt idx="875">
                  <c:v>1643.2980797221996</c:v>
                </c:pt>
                <c:pt idx="876">
                  <c:v>2001.9460058621419</c:v>
                </c:pt>
                <c:pt idx="877">
                  <c:v>2158.9757043306436</c:v>
                </c:pt>
                <c:pt idx="878">
                  <c:v>1895.5283685234131</c:v>
                </c:pt>
                <c:pt idx="879">
                  <c:v>1849.6239322593813</c:v>
                </c:pt>
                <c:pt idx="880">
                  <c:v>1755.7442083426376</c:v>
                </c:pt>
                <c:pt idx="881">
                  <c:v>1666.9210826857288</c:v>
                </c:pt>
                <c:pt idx="882">
                  <c:v>1869.4101403416525</c:v>
                </c:pt>
                <c:pt idx="883">
                  <c:v>2467.9751974685196</c:v>
                </c:pt>
                <c:pt idx="884">
                  <c:v>2192.9341162665678</c:v>
                </c:pt>
                <c:pt idx="885">
                  <c:v>1920.4252600912216</c:v>
                </c:pt>
                <c:pt idx="886">
                  <c:v>1814.5521914824826</c:v>
                </c:pt>
                <c:pt idx="887">
                  <c:v>1683.7971769856861</c:v>
                </c:pt>
                <c:pt idx="888">
                  <c:v>1531.4236387603751</c:v>
                </c:pt>
                <c:pt idx="889">
                  <c:v>1756.5352419609974</c:v>
                </c:pt>
                <c:pt idx="890">
                  <c:v>2477.1276658549341</c:v>
                </c:pt>
                <c:pt idx="891">
                  <c:v>2129.7879490067235</c:v>
                </c:pt>
                <c:pt idx="892">
                  <c:v>1883.0222684874516</c:v>
                </c:pt>
                <c:pt idx="893">
                  <c:v>1814.9918437210922</c:v>
                </c:pt>
                <c:pt idx="894">
                  <c:v>1630.1295890992933</c:v>
                </c:pt>
                <c:pt idx="895">
                  <c:v>1501.9774108976803</c:v>
                </c:pt>
                <c:pt idx="896">
                  <c:v>1658.5948484789499</c:v>
                </c:pt>
                <c:pt idx="897">
                  <c:v>2172.0956118831755</c:v>
                </c:pt>
                <c:pt idx="898">
                  <c:v>1977.7466417963126</c:v>
                </c:pt>
                <c:pt idx="899">
                  <c:v>1790.6233262251753</c:v>
                </c:pt>
                <c:pt idx="900">
                  <c:v>1696.588123879262</c:v>
                </c:pt>
                <c:pt idx="901">
                  <c:v>1615.34768542595</c:v>
                </c:pt>
                <c:pt idx="902">
                  <c:v>1495.6982938353685</c:v>
                </c:pt>
                <c:pt idx="903">
                  <c:v>1669.6521977803454</c:v>
                </c:pt>
                <c:pt idx="904">
                  <c:v>2157.0400574392734</c:v>
                </c:pt>
                <c:pt idx="905">
                  <c:v>1991.8495105263974</c:v>
                </c:pt>
                <c:pt idx="906">
                  <c:v>1711.442827771805</c:v>
                </c:pt>
                <c:pt idx="907">
                  <c:v>1680.181035849746</c:v>
                </c:pt>
                <c:pt idx="908">
                  <c:v>1612.54943491368</c:v>
                </c:pt>
                <c:pt idx="909">
                  <c:v>1478.6910158469977</c:v>
                </c:pt>
                <c:pt idx="910">
                  <c:v>1610.292987334268</c:v>
                </c:pt>
                <c:pt idx="911">
                  <c:v>2145.2000252064445</c:v>
                </c:pt>
                <c:pt idx="912">
                  <c:v>1849.0502968144838</c:v>
                </c:pt>
                <c:pt idx="913">
                  <c:v>1631.7277438327058</c:v>
                </c:pt>
                <c:pt idx="914">
                  <c:v>1848.9300948654502</c:v>
                </c:pt>
                <c:pt idx="915">
                  <c:v>1759.446292776197</c:v>
                </c:pt>
                <c:pt idx="916">
                  <c:v>1668.3479545483622</c:v>
                </c:pt>
                <c:pt idx="917">
                  <c:v>1873.3961898845482</c:v>
                </c:pt>
                <c:pt idx="918">
                  <c:v>2282.1656928158113</c:v>
                </c:pt>
                <c:pt idx="919">
                  <c:v>2013.2938736319547</c:v>
                </c:pt>
                <c:pt idx="920">
                  <c:v>1786.9319704515647</c:v>
                </c:pt>
                <c:pt idx="921">
                  <c:v>1766.713016463138</c:v>
                </c:pt>
                <c:pt idx="922">
                  <c:v>1725.5760129917069</c:v>
                </c:pt>
                <c:pt idx="923">
                  <c:v>1761.5633199025604</c:v>
                </c:pt>
                <c:pt idx="924">
                  <c:v>1840.8649113256351</c:v>
                </c:pt>
                <c:pt idx="925">
                  <c:v>2268.9528820075939</c:v>
                </c:pt>
                <c:pt idx="926">
                  <c:v>2078.4669320188955</c:v>
                </c:pt>
                <c:pt idx="927">
                  <c:v>1879.3860656722629</c:v>
                </c:pt>
                <c:pt idx="928">
                  <c:v>1795.3083766646125</c:v>
                </c:pt>
                <c:pt idx="929">
                  <c:v>1820.3163918780142</c:v>
                </c:pt>
                <c:pt idx="930">
                  <c:v>1595.412048013198</c:v>
                </c:pt>
                <c:pt idx="931">
                  <c:v>1902.3794687472457</c:v>
                </c:pt>
                <c:pt idx="932">
                  <c:v>2291.8840459840612</c:v>
                </c:pt>
                <c:pt idx="933">
                  <c:v>2124.4961055996109</c:v>
                </c:pt>
                <c:pt idx="934">
                  <c:v>1830.874890202145</c:v>
                </c:pt>
                <c:pt idx="935">
                  <c:v>1837.2808568593891</c:v>
                </c:pt>
                <c:pt idx="936">
                  <c:v>1689.7084801727483</c:v>
                </c:pt>
                <c:pt idx="937">
                  <c:v>1675.692120865971</c:v>
                </c:pt>
                <c:pt idx="938">
                  <c:v>1684.5814963883979</c:v>
                </c:pt>
                <c:pt idx="939">
                  <c:v>2321.4007684978751</c:v>
                </c:pt>
                <c:pt idx="940">
                  <c:v>2086.8601508721017</c:v>
                </c:pt>
                <c:pt idx="941">
                  <c:v>1835.866653190096</c:v>
                </c:pt>
                <c:pt idx="942">
                  <c:v>1877.7466006459013</c:v>
                </c:pt>
                <c:pt idx="943">
                  <c:v>1704.1689507525593</c:v>
                </c:pt>
                <c:pt idx="944">
                  <c:v>1630.673370610433</c:v>
                </c:pt>
                <c:pt idx="945">
                  <c:v>1696.8735429478709</c:v>
                </c:pt>
                <c:pt idx="946">
                  <c:v>2123.62465623661</c:v>
                </c:pt>
                <c:pt idx="947">
                  <c:v>1933.7962759380714</c:v>
                </c:pt>
                <c:pt idx="948">
                  <c:v>1847.1415669713213</c:v>
                </c:pt>
                <c:pt idx="949">
                  <c:v>1816.3197648549146</c:v>
                </c:pt>
                <c:pt idx="950">
                  <c:v>1698.1668582418267</c:v>
                </c:pt>
                <c:pt idx="951">
                  <c:v>1547.5097032395938</c:v>
                </c:pt>
                <c:pt idx="952">
                  <c:v>1683.0327599084037</c:v>
                </c:pt>
                <c:pt idx="953">
                  <c:v>2227.6943763818699</c:v>
                </c:pt>
                <c:pt idx="954">
                  <c:v>1987.7960779443138</c:v>
                </c:pt>
                <c:pt idx="955">
                  <c:v>1759.9414245872845</c:v>
                </c:pt>
                <c:pt idx="956">
                  <c:v>1801.6289975789095</c:v>
                </c:pt>
                <c:pt idx="957">
                  <c:v>1632.1074855695604</c:v>
                </c:pt>
                <c:pt idx="958">
                  <c:v>1597.0645792736614</c:v>
                </c:pt>
                <c:pt idx="959">
                  <c:v>1763.2099935287567</c:v>
                </c:pt>
                <c:pt idx="960">
                  <c:v>2160.2716811002965</c:v>
                </c:pt>
                <c:pt idx="961">
                  <c:v>1973.7292214123879</c:v>
                </c:pt>
                <c:pt idx="962">
                  <c:v>1728.8791638889993</c:v>
                </c:pt>
                <c:pt idx="963">
                  <c:v>1619.8116555442289</c:v>
                </c:pt>
                <c:pt idx="964">
                  <c:v>1486.8566638647992</c:v>
                </c:pt>
                <c:pt idx="965">
                  <c:v>1454.1283492690779</c:v>
                </c:pt>
                <c:pt idx="966">
                  <c:v>1587.8062513467182</c:v>
                </c:pt>
                <c:pt idx="967">
                  <c:v>2055.3679180662743</c:v>
                </c:pt>
                <c:pt idx="968">
                  <c:v>1960.7559352624007</c:v>
                </c:pt>
                <c:pt idx="969">
                  <c:v>1716.1201593389187</c:v>
                </c:pt>
                <c:pt idx="970">
                  <c:v>1583.3914030904921</c:v>
                </c:pt>
                <c:pt idx="971">
                  <c:v>1440.2285815753589</c:v>
                </c:pt>
                <c:pt idx="972">
                  <c:v>1330.9238033128338</c:v>
                </c:pt>
                <c:pt idx="973">
                  <c:v>1450.7462236838471</c:v>
                </c:pt>
                <c:pt idx="974">
                  <c:v>1900.2050955012905</c:v>
                </c:pt>
                <c:pt idx="975">
                  <c:v>1867.2528926691625</c:v>
                </c:pt>
                <c:pt idx="976">
                  <c:v>1659.187249526155</c:v>
                </c:pt>
                <c:pt idx="977">
                  <c:v>1488.2805155237957</c:v>
                </c:pt>
                <c:pt idx="978">
                  <c:v>1410.8181913148071</c:v>
                </c:pt>
                <c:pt idx="979">
                  <c:v>1342.6478293779739</c:v>
                </c:pt>
                <c:pt idx="980">
                  <c:v>1454.6556050401514</c:v>
                </c:pt>
                <c:pt idx="981">
                  <c:v>2013.6393277807824</c:v>
                </c:pt>
                <c:pt idx="982">
                  <c:v>1731.206424306343</c:v>
                </c:pt>
                <c:pt idx="983">
                  <c:v>1315.9612663110154</c:v>
                </c:pt>
                <c:pt idx="984">
                  <c:v>1170.2604100710796</c:v>
                </c:pt>
                <c:pt idx="985">
                  <c:v>1054.0379810947684</c:v>
                </c:pt>
                <c:pt idx="986">
                  <c:v>1072.8183092642314</c:v>
                </c:pt>
                <c:pt idx="987">
                  <c:v>1239.8066612190046</c:v>
                </c:pt>
                <c:pt idx="988">
                  <c:v>1705.3291137217402</c:v>
                </c:pt>
                <c:pt idx="989">
                  <c:v>1483.1548354323897</c:v>
                </c:pt>
                <c:pt idx="990">
                  <c:v>1345.3055986242414</c:v>
                </c:pt>
                <c:pt idx="991">
                  <c:v>1223.4526390036369</c:v>
                </c:pt>
                <c:pt idx="992">
                  <c:v>1328.0707453190248</c:v>
                </c:pt>
                <c:pt idx="993">
                  <c:v>1303.8376492927082</c:v>
                </c:pt>
                <c:pt idx="994">
                  <c:v>1456.5015175165727</c:v>
                </c:pt>
                <c:pt idx="995">
                  <c:v>1970.4326381368583</c:v>
                </c:pt>
                <c:pt idx="996">
                  <c:v>1659.2094461324232</c:v>
                </c:pt>
                <c:pt idx="997">
                  <c:v>1544.3545191971489</c:v>
                </c:pt>
                <c:pt idx="998">
                  <c:v>1348.8608530255647</c:v>
                </c:pt>
                <c:pt idx="999">
                  <c:v>1360.950323225431</c:v>
                </c:pt>
                <c:pt idx="1000">
                  <c:v>1198.434662357585</c:v>
                </c:pt>
                <c:pt idx="1001">
                  <c:v>1388.9336271223935</c:v>
                </c:pt>
                <c:pt idx="1002">
                  <c:v>2012.3876256693516</c:v>
                </c:pt>
                <c:pt idx="1003">
                  <c:v>1735.784879129774</c:v>
                </c:pt>
                <c:pt idx="1004">
                  <c:v>1488.9970247773333</c:v>
                </c:pt>
                <c:pt idx="1005">
                  <c:v>1550.8352757285527</c:v>
                </c:pt>
                <c:pt idx="1006">
                  <c:v>1406.2152650776009</c:v>
                </c:pt>
                <c:pt idx="1007">
                  <c:v>1254.6247472180762</c:v>
                </c:pt>
                <c:pt idx="1008">
                  <c:v>1474.2714029934357</c:v>
                </c:pt>
                <c:pt idx="1009">
                  <c:v>1943.1623236652254</c:v>
                </c:pt>
                <c:pt idx="1010">
                  <c:v>1727.2217057381245</c:v>
                </c:pt>
                <c:pt idx="1011">
                  <c:v>1511.4605596662418</c:v>
                </c:pt>
                <c:pt idx="1012">
                  <c:v>1273.8584831131934</c:v>
                </c:pt>
                <c:pt idx="1013">
                  <c:v>1325.1820789348581</c:v>
                </c:pt>
                <c:pt idx="1014">
                  <c:v>1020.5960439077271</c:v>
                </c:pt>
                <c:pt idx="1015">
                  <c:v>1387.5818844963062</c:v>
                </c:pt>
                <c:pt idx="1016">
                  <c:v>1937.1170415942704</c:v>
                </c:pt>
                <c:pt idx="1017">
                  <c:v>1541.8782506549342</c:v>
                </c:pt>
                <c:pt idx="1018">
                  <c:v>1419.0806266266086</c:v>
                </c:pt>
                <c:pt idx="1019">
                  <c:v>1275.7213306609397</c:v>
                </c:pt>
                <c:pt idx="1020">
                  <c:v>1181.6387312465795</c:v>
                </c:pt>
                <c:pt idx="1021">
                  <c:v>1065.7718249079767</c:v>
                </c:pt>
                <c:pt idx="1022">
                  <c:v>1242.4477447480003</c:v>
                </c:pt>
                <c:pt idx="1023">
                  <c:v>1723.5447248378605</c:v>
                </c:pt>
                <c:pt idx="1024">
                  <c:v>1418.4995015254945</c:v>
                </c:pt>
                <c:pt idx="1025">
                  <c:v>1279.9088928371032</c:v>
                </c:pt>
                <c:pt idx="1026">
                  <c:v>1239.3954667035052</c:v>
                </c:pt>
                <c:pt idx="1027">
                  <c:v>1156.1392950638165</c:v>
                </c:pt>
                <c:pt idx="1028">
                  <c:v>1081.6735520096906</c:v>
                </c:pt>
                <c:pt idx="1029">
                  <c:v>1153.8188719943259</c:v>
                </c:pt>
                <c:pt idx="1030">
                  <c:v>1803.5363956847743</c:v>
                </c:pt>
                <c:pt idx="1031">
                  <c:v>1459.5096313421088</c:v>
                </c:pt>
                <c:pt idx="1032">
                  <c:v>1208.0334470133421</c:v>
                </c:pt>
                <c:pt idx="1033">
                  <c:v>1144.0495365130312</c:v>
                </c:pt>
                <c:pt idx="1034">
                  <c:v>1089.442381843344</c:v>
                </c:pt>
                <c:pt idx="1035">
                  <c:v>1111.5472592635142</c:v>
                </c:pt>
                <c:pt idx="1036">
                  <c:v>1293.5991849585505</c:v>
                </c:pt>
                <c:pt idx="1037">
                  <c:v>1893.0553730541694</c:v>
                </c:pt>
                <c:pt idx="1038">
                  <c:v>1566.2324753887233</c:v>
                </c:pt>
                <c:pt idx="1039">
                  <c:v>1326.2540775212924</c:v>
                </c:pt>
                <c:pt idx="1040">
                  <c:v>1180.8102437074529</c:v>
                </c:pt>
                <c:pt idx="1041">
                  <c:v>1120.016941845342</c:v>
                </c:pt>
                <c:pt idx="1042">
                  <c:v>980.75091616514385</c:v>
                </c:pt>
                <c:pt idx="1043">
                  <c:v>1279.1385482449266</c:v>
                </c:pt>
                <c:pt idx="1044">
                  <c:v>1741.8469037997302</c:v>
                </c:pt>
                <c:pt idx="1045">
                  <c:v>1445.4948947341215</c:v>
                </c:pt>
                <c:pt idx="1046">
                  <c:v>1260.980365717684</c:v>
                </c:pt>
                <c:pt idx="1047">
                  <c:v>1092.3865882002149</c:v>
                </c:pt>
                <c:pt idx="1048">
                  <c:v>1031.7260179302671</c:v>
                </c:pt>
                <c:pt idx="1049">
                  <c:v>880.62793209134816</c:v>
                </c:pt>
                <c:pt idx="1050">
                  <c:v>1074.2378188191733</c:v>
                </c:pt>
                <c:pt idx="1051">
                  <c:v>1636.3613324947421</c:v>
                </c:pt>
                <c:pt idx="1052">
                  <c:v>1304.8419101170668</c:v>
                </c:pt>
                <c:pt idx="1053">
                  <c:v>995.84979069437816</c:v>
                </c:pt>
                <c:pt idx="1054">
                  <c:v>883.46916821218076</c:v>
                </c:pt>
                <c:pt idx="1055">
                  <c:v>830.93388364345026</c:v>
                </c:pt>
                <c:pt idx="1056">
                  <c:v>904.82074263438722</c:v>
                </c:pt>
                <c:pt idx="1057">
                  <c:v>1172.9823559797551</c:v>
                </c:pt>
                <c:pt idx="1058">
                  <c:v>1546.1192381225574</c:v>
                </c:pt>
                <c:pt idx="1059">
                  <c:v>1287.2289141514959</c:v>
                </c:pt>
                <c:pt idx="1060">
                  <c:v>1139.6220478231241</c:v>
                </c:pt>
                <c:pt idx="1061">
                  <c:v>1045.0562174743363</c:v>
                </c:pt>
                <c:pt idx="1062">
                  <c:v>958.05113167880086</c:v>
                </c:pt>
                <c:pt idx="1063">
                  <c:v>849.28334546533347</c:v>
                </c:pt>
                <c:pt idx="1064">
                  <c:v>1082.1824143571778</c:v>
                </c:pt>
                <c:pt idx="1065">
                  <c:v>1446.6910684880336</c:v>
                </c:pt>
                <c:pt idx="1066">
                  <c:v>1245.8285894828477</c:v>
                </c:pt>
                <c:pt idx="1067">
                  <c:v>909.50427652024121</c:v>
                </c:pt>
                <c:pt idx="1068">
                  <c:v>971.32725852078886</c:v>
                </c:pt>
                <c:pt idx="1069">
                  <c:v>879.40367978730274</c:v>
                </c:pt>
                <c:pt idx="1070">
                  <c:v>774.4750780487476</c:v>
                </c:pt>
                <c:pt idx="1071">
                  <c:v>981.16116257771944</c:v>
                </c:pt>
                <c:pt idx="1072">
                  <c:v>1449.5224874225582</c:v>
                </c:pt>
                <c:pt idx="1073">
                  <c:v>1244.0441192365943</c:v>
                </c:pt>
                <c:pt idx="1074">
                  <c:v>929.79782533157345</c:v>
                </c:pt>
                <c:pt idx="1075">
                  <c:v>866.86542795632147</c:v>
                </c:pt>
                <c:pt idx="1076">
                  <c:v>786.93248573126857</c:v>
                </c:pt>
                <c:pt idx="1077">
                  <c:v>693.21992533726836</c:v>
                </c:pt>
                <c:pt idx="1078">
                  <c:v>955.6085283957334</c:v>
                </c:pt>
                <c:pt idx="1079">
                  <c:v>1358.4906807158686</c:v>
                </c:pt>
                <c:pt idx="1080">
                  <c:v>1146.2344026087005</c:v>
                </c:pt>
                <c:pt idx="1081">
                  <c:v>900.86878386340072</c:v>
                </c:pt>
                <c:pt idx="1082">
                  <c:v>876.75958541840293</c:v>
                </c:pt>
                <c:pt idx="1083">
                  <c:v>770.57168273425066</c:v>
                </c:pt>
                <c:pt idx="1084">
                  <c:v>705.11242407851876</c:v>
                </c:pt>
                <c:pt idx="1085">
                  <c:v>902.74831491451562</c:v>
                </c:pt>
                <c:pt idx="1086">
                  <c:v>1088.150278576152</c:v>
                </c:pt>
                <c:pt idx="1087">
                  <c:v>724.99942597528786</c:v>
                </c:pt>
                <c:pt idx="1088">
                  <c:v>838.49598761230857</c:v>
                </c:pt>
                <c:pt idx="1089">
                  <c:v>1622.0451436187536</c:v>
                </c:pt>
                <c:pt idx="1090">
                  <c:v>1739.2717609709325</c:v>
                </c:pt>
                <c:pt idx="1091">
                  <c:v>1842.6011309079199</c:v>
                </c:pt>
                <c:pt idx="1092">
                  <c:v>2178.1710030215668</c:v>
                </c:pt>
                <c:pt idx="1093">
                  <c:v>2631.250774338042</c:v>
                </c:pt>
                <c:pt idx="1094">
                  <c:v>2063.5677883835415</c:v>
                </c:pt>
                <c:pt idx="1095">
                  <c:v>2938.6112879884145</c:v>
                </c:pt>
                <c:pt idx="1096">
                  <c:v>2792.5467894604817</c:v>
                </c:pt>
                <c:pt idx="1097">
                  <c:v>2718.8342323040811</c:v>
                </c:pt>
                <c:pt idx="1098">
                  <c:v>2729.5571981007474</c:v>
                </c:pt>
                <c:pt idx="1099">
                  <c:v>3232.3385211757172</c:v>
                </c:pt>
                <c:pt idx="1100">
                  <c:v>4256.3023896082013</c:v>
                </c:pt>
                <c:pt idx="1101">
                  <c:v>3574.0183309878184</c:v>
                </c:pt>
                <c:pt idx="1102">
                  <c:v>3218.2363964700899</c:v>
                </c:pt>
                <c:pt idx="1103">
                  <c:v>2960.6114542608716</c:v>
                </c:pt>
                <c:pt idx="1104">
                  <c:v>2716.6125846985697</c:v>
                </c:pt>
                <c:pt idx="1105">
                  <c:v>2638.682474513108</c:v>
                </c:pt>
                <c:pt idx="1106">
                  <c:v>3332.1780107432173</c:v>
                </c:pt>
                <c:pt idx="1107">
                  <c:v>4529.4108889693198</c:v>
                </c:pt>
                <c:pt idx="1108">
                  <c:v>3608.40285827056</c:v>
                </c:pt>
                <c:pt idx="1109">
                  <c:v>3281.6944508399524</c:v>
                </c:pt>
                <c:pt idx="1110">
                  <c:v>2963.5562393126588</c:v>
                </c:pt>
                <c:pt idx="1111">
                  <c:v>2799.8174904318425</c:v>
                </c:pt>
                <c:pt idx="1112">
                  <c:v>2532.5309666068424</c:v>
                </c:pt>
                <c:pt idx="1113">
                  <c:v>3112.2701345439109</c:v>
                </c:pt>
                <c:pt idx="1114">
                  <c:v>4098.9291878035338</c:v>
                </c:pt>
                <c:pt idx="1115">
                  <c:v>3366.9426479010476</c:v>
                </c:pt>
                <c:pt idx="1116">
                  <c:v>3017.7371512281275</c:v>
                </c:pt>
                <c:pt idx="1117">
                  <c:v>2738.9060925874765</c:v>
                </c:pt>
                <c:pt idx="1118">
                  <c:v>2461.8688631125337</c:v>
                </c:pt>
                <c:pt idx="1119">
                  <c:v>2326.8316724491524</c:v>
                </c:pt>
                <c:pt idx="1120">
                  <c:v>2869.1932993066193</c:v>
                </c:pt>
                <c:pt idx="1121">
                  <c:v>4004.5754940312868</c:v>
                </c:pt>
                <c:pt idx="1122">
                  <c:v>3167.4362723372742</c:v>
                </c:pt>
                <c:pt idx="1123">
                  <c:v>2885.1854640950719</c:v>
                </c:pt>
                <c:pt idx="1124">
                  <c:v>2599.2426515779989</c:v>
                </c:pt>
                <c:pt idx="1125">
                  <c:v>2310.5597839652332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F-F54A-BAA4-3B02370F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01631"/>
        <c:axId val="1436224223"/>
      </c:lineChart>
      <c:dateAx>
        <c:axId val="101830163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24223"/>
        <c:crosses val="autoZero"/>
        <c:auto val="1"/>
        <c:lblOffset val="100"/>
        <c:baseTimeUnit val="days"/>
      </c:dateAx>
      <c:valAx>
        <c:axId val="14362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0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</a:t>
            </a:r>
            <a:r>
              <a:rPr lang="en-US" baseline="0"/>
              <a:t> - By Device Type</a:t>
            </a:r>
            <a:endParaRPr lang="en-US"/>
          </a:p>
        </c:rich>
      </c:tx>
      <c:layout>
        <c:manualLayout>
          <c:xMode val="edge"/>
          <c:yMode val="edge"/>
          <c:x val="0.32402845372971595"/>
          <c:y val="1.3876843018213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YoY!$J$3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YoY!$I$4:$I$40</c:f>
              <c:strCache>
                <c:ptCount val="37"/>
                <c:pt idx="0">
                  <c:v>2017</c:v>
                </c:pt>
                <c:pt idx="1">
                  <c:v>Qtr1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Qtr2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Qtr3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Qtr4</c:v>
                </c:pt>
                <c:pt idx="14">
                  <c:v>Oct</c:v>
                </c:pt>
                <c:pt idx="15">
                  <c:v>Nov</c:v>
                </c:pt>
                <c:pt idx="16">
                  <c:v>Dec</c:v>
                </c:pt>
                <c:pt idx="17">
                  <c:v>2018</c:v>
                </c:pt>
                <c:pt idx="18">
                  <c:v>Qtr1</c:v>
                </c:pt>
                <c:pt idx="19">
                  <c:v>Jan</c:v>
                </c:pt>
                <c:pt idx="20">
                  <c:v>Feb</c:v>
                </c:pt>
                <c:pt idx="21">
                  <c:v>Mar</c:v>
                </c:pt>
                <c:pt idx="22">
                  <c:v>Qtr2</c:v>
                </c:pt>
                <c:pt idx="23">
                  <c:v>Apr</c:v>
                </c:pt>
                <c:pt idx="24">
                  <c:v>May</c:v>
                </c:pt>
                <c:pt idx="25">
                  <c:v>Jun</c:v>
                </c:pt>
                <c:pt idx="26">
                  <c:v>Qtr3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Qtr4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2019</c:v>
                </c:pt>
                <c:pt idx="35">
                  <c:v>Qtr1</c:v>
                </c:pt>
                <c:pt idx="36">
                  <c:v>Jan</c:v>
                </c:pt>
              </c:strCache>
            </c:strRef>
          </c:cat>
          <c:val>
            <c:numRef>
              <c:f>YoY!$J$4:$J$40</c:f>
              <c:numCache>
                <c:formatCode>0%</c:formatCode>
                <c:ptCount val="37"/>
                <c:pt idx="2">
                  <c:v>0.23815220392012515</c:v>
                </c:pt>
                <c:pt idx="3">
                  <c:v>0.28279687368686446</c:v>
                </c:pt>
                <c:pt idx="4">
                  <c:v>0.14343990982447985</c:v>
                </c:pt>
                <c:pt idx="6">
                  <c:v>0.21242979982755816</c:v>
                </c:pt>
                <c:pt idx="7">
                  <c:v>0.19238974925328178</c:v>
                </c:pt>
                <c:pt idx="8">
                  <c:v>-4.5810816385462694E-2</c:v>
                </c:pt>
                <c:pt idx="10">
                  <c:v>-8.3000264107755961E-2</c:v>
                </c:pt>
                <c:pt idx="11">
                  <c:v>0.17527715526644583</c:v>
                </c:pt>
                <c:pt idx="12">
                  <c:v>0.14448622071644013</c:v>
                </c:pt>
                <c:pt idx="14">
                  <c:v>0.22534195266764701</c:v>
                </c:pt>
                <c:pt idx="15">
                  <c:v>-0.16121591031583482</c:v>
                </c:pt>
                <c:pt idx="16">
                  <c:v>0.14793451028374993</c:v>
                </c:pt>
                <c:pt idx="19">
                  <c:v>0.17825343738387223</c:v>
                </c:pt>
                <c:pt idx="20">
                  <c:v>-1.4587281123497942E-2</c:v>
                </c:pt>
                <c:pt idx="21">
                  <c:v>2.5271883379282212E-2</c:v>
                </c:pt>
                <c:pt idx="23">
                  <c:v>-1.4246327746443299E-3</c:v>
                </c:pt>
                <c:pt idx="24">
                  <c:v>2.9785078734575254E-2</c:v>
                </c:pt>
                <c:pt idx="25">
                  <c:v>8.2716942445615116E-2</c:v>
                </c:pt>
                <c:pt idx="27">
                  <c:v>0.10179438861853951</c:v>
                </c:pt>
                <c:pt idx="28">
                  <c:v>-2.5439747288404813E-2</c:v>
                </c:pt>
                <c:pt idx="29">
                  <c:v>5.2334912043371373E-2</c:v>
                </c:pt>
                <c:pt idx="31">
                  <c:v>-1.6634415818967629E-2</c:v>
                </c:pt>
                <c:pt idx="32">
                  <c:v>0.12782160092480477</c:v>
                </c:pt>
                <c:pt idx="33">
                  <c:v>2.1842499021259343E-2</c:v>
                </c:pt>
                <c:pt idx="36">
                  <c:v>-3.1567005157381645E-2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9-2A4F-AF66-105A9A518E07}"/>
            </c:ext>
          </c:extLst>
        </c:ser>
        <c:ser>
          <c:idx val="1"/>
          <c:order val="1"/>
          <c:tx>
            <c:strRef>
              <c:f>YoY!$K$3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YoY!$I$4:$I$40</c:f>
              <c:strCache>
                <c:ptCount val="37"/>
                <c:pt idx="0">
                  <c:v>2017</c:v>
                </c:pt>
                <c:pt idx="1">
                  <c:v>Qtr1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Qtr2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Qtr3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Qtr4</c:v>
                </c:pt>
                <c:pt idx="14">
                  <c:v>Oct</c:v>
                </c:pt>
                <c:pt idx="15">
                  <c:v>Nov</c:v>
                </c:pt>
                <c:pt idx="16">
                  <c:v>Dec</c:v>
                </c:pt>
                <c:pt idx="17">
                  <c:v>2018</c:v>
                </c:pt>
                <c:pt idx="18">
                  <c:v>Qtr1</c:v>
                </c:pt>
                <c:pt idx="19">
                  <c:v>Jan</c:v>
                </c:pt>
                <c:pt idx="20">
                  <c:v>Feb</c:v>
                </c:pt>
                <c:pt idx="21">
                  <c:v>Mar</c:v>
                </c:pt>
                <c:pt idx="22">
                  <c:v>Qtr2</c:v>
                </c:pt>
                <c:pt idx="23">
                  <c:v>Apr</c:v>
                </c:pt>
                <c:pt idx="24">
                  <c:v>May</c:v>
                </c:pt>
                <c:pt idx="25">
                  <c:v>Jun</c:v>
                </c:pt>
                <c:pt idx="26">
                  <c:v>Qtr3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Qtr4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2019</c:v>
                </c:pt>
                <c:pt idx="35">
                  <c:v>Qtr1</c:v>
                </c:pt>
                <c:pt idx="36">
                  <c:v>Jan</c:v>
                </c:pt>
              </c:strCache>
            </c:strRef>
          </c:cat>
          <c:val>
            <c:numRef>
              <c:f>YoY!$K$4:$K$40</c:f>
              <c:numCache>
                <c:formatCode>0%</c:formatCode>
                <c:ptCount val="37"/>
                <c:pt idx="2">
                  <c:v>0.31465899852631529</c:v>
                </c:pt>
                <c:pt idx="3">
                  <c:v>0.25192099292498393</c:v>
                </c:pt>
                <c:pt idx="4">
                  <c:v>0.23733453078096556</c:v>
                </c:pt>
                <c:pt idx="6">
                  <c:v>0.24245725347603031</c:v>
                </c:pt>
                <c:pt idx="7">
                  <c:v>0.17510786111597265</c:v>
                </c:pt>
                <c:pt idx="8">
                  <c:v>0.13359663898085228</c:v>
                </c:pt>
                <c:pt idx="10">
                  <c:v>0.15189463499397737</c:v>
                </c:pt>
                <c:pt idx="11">
                  <c:v>0.18974032597655643</c:v>
                </c:pt>
                <c:pt idx="12">
                  <c:v>0.28513213594740927</c:v>
                </c:pt>
                <c:pt idx="14">
                  <c:v>0.14877153533282628</c:v>
                </c:pt>
                <c:pt idx="15">
                  <c:v>6.6397576212140708E-2</c:v>
                </c:pt>
                <c:pt idx="16">
                  <c:v>0.13465691138004754</c:v>
                </c:pt>
                <c:pt idx="19">
                  <c:v>2.098583609021909E-2</c:v>
                </c:pt>
                <c:pt idx="20">
                  <c:v>-4.1614515247746731E-2</c:v>
                </c:pt>
                <c:pt idx="21">
                  <c:v>-4.6466391693097964E-2</c:v>
                </c:pt>
                <c:pt idx="23">
                  <c:v>-5.0757038238316454E-2</c:v>
                </c:pt>
                <c:pt idx="24">
                  <c:v>-4.738275794951563E-2</c:v>
                </c:pt>
                <c:pt idx="25">
                  <c:v>-4.0202703031452347E-2</c:v>
                </c:pt>
                <c:pt idx="27">
                  <c:v>-6.5212924977449016E-2</c:v>
                </c:pt>
                <c:pt idx="28">
                  <c:v>-7.9847685286879133E-2</c:v>
                </c:pt>
                <c:pt idx="29">
                  <c:v>-0.11667322251932177</c:v>
                </c:pt>
                <c:pt idx="31">
                  <c:v>-8.8452841770108925E-2</c:v>
                </c:pt>
                <c:pt idx="32">
                  <c:v>-7.1243948563062265E-2</c:v>
                </c:pt>
                <c:pt idx="33">
                  <c:v>-0.10311179792253733</c:v>
                </c:pt>
                <c:pt idx="36">
                  <c:v>-5.6276212923893287E-2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9-2A4F-AF66-105A9A518E07}"/>
            </c:ext>
          </c:extLst>
        </c:ser>
        <c:ser>
          <c:idx val="2"/>
          <c:order val="2"/>
          <c:tx>
            <c:strRef>
              <c:f>YoY!$L$3</c:f>
              <c:strCache>
                <c:ptCount val="1"/>
                <c:pt idx="0">
                  <c:v>mobile 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YoY!$I$4:$I$40</c:f>
              <c:strCache>
                <c:ptCount val="37"/>
                <c:pt idx="0">
                  <c:v>2017</c:v>
                </c:pt>
                <c:pt idx="1">
                  <c:v>Qtr1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Qtr2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Qtr3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Qtr4</c:v>
                </c:pt>
                <c:pt idx="14">
                  <c:v>Oct</c:v>
                </c:pt>
                <c:pt idx="15">
                  <c:v>Nov</c:v>
                </c:pt>
                <c:pt idx="16">
                  <c:v>Dec</c:v>
                </c:pt>
                <c:pt idx="17">
                  <c:v>2018</c:v>
                </c:pt>
                <c:pt idx="18">
                  <c:v>Qtr1</c:v>
                </c:pt>
                <c:pt idx="19">
                  <c:v>Jan</c:v>
                </c:pt>
                <c:pt idx="20">
                  <c:v>Feb</c:v>
                </c:pt>
                <c:pt idx="21">
                  <c:v>Mar</c:v>
                </c:pt>
                <c:pt idx="22">
                  <c:v>Qtr2</c:v>
                </c:pt>
                <c:pt idx="23">
                  <c:v>Apr</c:v>
                </c:pt>
                <c:pt idx="24">
                  <c:v>May</c:v>
                </c:pt>
                <c:pt idx="25">
                  <c:v>Jun</c:v>
                </c:pt>
                <c:pt idx="26">
                  <c:v>Qtr3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Qtr4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2019</c:v>
                </c:pt>
                <c:pt idx="35">
                  <c:v>Qtr1</c:v>
                </c:pt>
                <c:pt idx="36">
                  <c:v>Jan</c:v>
                </c:pt>
              </c:strCache>
            </c:strRef>
          </c:cat>
          <c:val>
            <c:numRef>
              <c:f>YoY!$L$4:$L$40</c:f>
              <c:numCache>
                <c:formatCode>0%</c:formatCode>
                <c:ptCount val="37"/>
                <c:pt idx="2">
                  <c:v>-0.13848679946420084</c:v>
                </c:pt>
                <c:pt idx="3">
                  <c:v>-0.27887323943661968</c:v>
                </c:pt>
                <c:pt idx="4">
                  <c:v>-0.27759811847714244</c:v>
                </c:pt>
                <c:pt idx="6">
                  <c:v>-0.14349515430306825</c:v>
                </c:pt>
                <c:pt idx="7">
                  <c:v>0.64387159966163576</c:v>
                </c:pt>
                <c:pt idx="8">
                  <c:v>0.7956655201745626</c:v>
                </c:pt>
                <c:pt idx="10">
                  <c:v>0.82867366731322312</c:v>
                </c:pt>
                <c:pt idx="11">
                  <c:v>1.1181298549025356</c:v>
                </c:pt>
                <c:pt idx="12">
                  <c:v>1.3098750352344264</c:v>
                </c:pt>
                <c:pt idx="14">
                  <c:v>3.2711505106957022</c:v>
                </c:pt>
                <c:pt idx="15">
                  <c:v>3.8414130026305902</c:v>
                </c:pt>
                <c:pt idx="16">
                  <c:v>3.6638449543328138</c:v>
                </c:pt>
                <c:pt idx="19">
                  <c:v>3.3898084060587825</c:v>
                </c:pt>
                <c:pt idx="20">
                  <c:v>3.0946706787468203</c:v>
                </c:pt>
                <c:pt idx="21">
                  <c:v>2.9422157751348448</c:v>
                </c:pt>
                <c:pt idx="23">
                  <c:v>2.9148912425361213</c:v>
                </c:pt>
                <c:pt idx="24">
                  <c:v>1.5632249464261792</c:v>
                </c:pt>
                <c:pt idx="25">
                  <c:v>1.1500938978300836</c:v>
                </c:pt>
                <c:pt idx="27">
                  <c:v>1.0554945619126306</c:v>
                </c:pt>
                <c:pt idx="28">
                  <c:v>0.99363642200002267</c:v>
                </c:pt>
                <c:pt idx="29">
                  <c:v>1.1279237982557326</c:v>
                </c:pt>
                <c:pt idx="31">
                  <c:v>1.2940461233350482</c:v>
                </c:pt>
                <c:pt idx="32">
                  <c:v>1.4459280061650421</c:v>
                </c:pt>
                <c:pt idx="33">
                  <c:v>1.3812200518577589</c:v>
                </c:pt>
                <c:pt idx="36">
                  <c:v>0.65821674218919046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9-2A4F-AF66-105A9A518E07}"/>
            </c:ext>
          </c:extLst>
        </c:ser>
        <c:ser>
          <c:idx val="3"/>
          <c:order val="3"/>
          <c:tx>
            <c:strRef>
              <c:f>YoY!$M$3</c:f>
              <c:strCache>
                <c:ptCount val="1"/>
                <c:pt idx="0">
                  <c:v>mobile web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YoY!$I$4:$I$40</c:f>
              <c:strCache>
                <c:ptCount val="37"/>
                <c:pt idx="0">
                  <c:v>2017</c:v>
                </c:pt>
                <c:pt idx="1">
                  <c:v>Qtr1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Qtr2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Qtr3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Qtr4</c:v>
                </c:pt>
                <c:pt idx="14">
                  <c:v>Oct</c:v>
                </c:pt>
                <c:pt idx="15">
                  <c:v>Nov</c:v>
                </c:pt>
                <c:pt idx="16">
                  <c:v>Dec</c:v>
                </c:pt>
                <c:pt idx="17">
                  <c:v>2018</c:v>
                </c:pt>
                <c:pt idx="18">
                  <c:v>Qtr1</c:v>
                </c:pt>
                <c:pt idx="19">
                  <c:v>Jan</c:v>
                </c:pt>
                <c:pt idx="20">
                  <c:v>Feb</c:v>
                </c:pt>
                <c:pt idx="21">
                  <c:v>Mar</c:v>
                </c:pt>
                <c:pt idx="22">
                  <c:v>Qtr2</c:v>
                </c:pt>
                <c:pt idx="23">
                  <c:v>Apr</c:v>
                </c:pt>
                <c:pt idx="24">
                  <c:v>May</c:v>
                </c:pt>
                <c:pt idx="25">
                  <c:v>Jun</c:v>
                </c:pt>
                <c:pt idx="26">
                  <c:v>Qtr3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Qtr4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2019</c:v>
                </c:pt>
                <c:pt idx="35">
                  <c:v>Qtr1</c:v>
                </c:pt>
                <c:pt idx="36">
                  <c:v>Jan</c:v>
                </c:pt>
              </c:strCache>
            </c:strRef>
          </c:cat>
          <c:val>
            <c:numRef>
              <c:f>YoY!$M$4:$M$40</c:f>
              <c:numCache>
                <c:formatCode>0%</c:formatCode>
                <c:ptCount val="37"/>
                <c:pt idx="2">
                  <c:v>1.0350577384617319</c:v>
                </c:pt>
                <c:pt idx="3">
                  <c:v>1.0914489638447971</c:v>
                </c:pt>
                <c:pt idx="4">
                  <c:v>1.1333872884999621</c:v>
                </c:pt>
                <c:pt idx="6">
                  <c:v>1.1202849232898835</c:v>
                </c:pt>
                <c:pt idx="7">
                  <c:v>0.7599254795139232</c:v>
                </c:pt>
                <c:pt idx="8">
                  <c:v>0.51189568600646695</c:v>
                </c:pt>
                <c:pt idx="10">
                  <c:v>0.32611477154507518</c:v>
                </c:pt>
                <c:pt idx="11">
                  <c:v>0.15386025265057524</c:v>
                </c:pt>
                <c:pt idx="12">
                  <c:v>0.14135285913528595</c:v>
                </c:pt>
                <c:pt idx="14">
                  <c:v>-7.4122037485726988E-2</c:v>
                </c:pt>
                <c:pt idx="15">
                  <c:v>-8.8057864425838406E-2</c:v>
                </c:pt>
                <c:pt idx="16">
                  <c:v>-1.1991310644460573E-2</c:v>
                </c:pt>
                <c:pt idx="19">
                  <c:v>-8.5337993035145332E-2</c:v>
                </c:pt>
                <c:pt idx="20">
                  <c:v>-0.17071190161172123</c:v>
                </c:pt>
                <c:pt idx="21">
                  <c:v>-0.17078567432140668</c:v>
                </c:pt>
                <c:pt idx="23">
                  <c:v>-0.18989102479463649</c:v>
                </c:pt>
                <c:pt idx="24">
                  <c:v>-0.23118059558829174</c:v>
                </c:pt>
                <c:pt idx="25">
                  <c:v>-0.24264389231269423</c:v>
                </c:pt>
                <c:pt idx="27">
                  <c:v>-0.26003366828148777</c:v>
                </c:pt>
                <c:pt idx="28">
                  <c:v>-0.35234411583015601</c:v>
                </c:pt>
                <c:pt idx="29">
                  <c:v>-0.42627227954597591</c:v>
                </c:pt>
                <c:pt idx="31">
                  <c:v>-0.43368911631971796</c:v>
                </c:pt>
                <c:pt idx="32">
                  <c:v>-0.46500431422783539</c:v>
                </c:pt>
                <c:pt idx="33">
                  <c:v>-0.42269122006671489</c:v>
                </c:pt>
                <c:pt idx="36">
                  <c:v>-0.19466588423004438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9-2A4F-AF66-105A9A518E07}"/>
            </c:ext>
          </c:extLst>
        </c:ser>
        <c:ser>
          <c:idx val="4"/>
          <c:order val="4"/>
          <c:tx>
            <c:strRef>
              <c:f>YoY!$N$3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YoY!$I$4:$I$40</c:f>
              <c:strCache>
                <c:ptCount val="37"/>
                <c:pt idx="0">
                  <c:v>2017</c:v>
                </c:pt>
                <c:pt idx="1">
                  <c:v>Qtr1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Qtr2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Qtr3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Qtr4</c:v>
                </c:pt>
                <c:pt idx="14">
                  <c:v>Oct</c:v>
                </c:pt>
                <c:pt idx="15">
                  <c:v>Nov</c:v>
                </c:pt>
                <c:pt idx="16">
                  <c:v>Dec</c:v>
                </c:pt>
                <c:pt idx="17">
                  <c:v>2018</c:v>
                </c:pt>
                <c:pt idx="18">
                  <c:v>Qtr1</c:v>
                </c:pt>
                <c:pt idx="19">
                  <c:v>Jan</c:v>
                </c:pt>
                <c:pt idx="20">
                  <c:v>Feb</c:v>
                </c:pt>
                <c:pt idx="21">
                  <c:v>Mar</c:v>
                </c:pt>
                <c:pt idx="22">
                  <c:v>Qtr2</c:v>
                </c:pt>
                <c:pt idx="23">
                  <c:v>Apr</c:v>
                </c:pt>
                <c:pt idx="24">
                  <c:v>May</c:v>
                </c:pt>
                <c:pt idx="25">
                  <c:v>Jun</c:v>
                </c:pt>
                <c:pt idx="26">
                  <c:v>Qtr3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Qtr4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2019</c:v>
                </c:pt>
                <c:pt idx="35">
                  <c:v>Qtr1</c:v>
                </c:pt>
                <c:pt idx="36">
                  <c:v>Jan</c:v>
                </c:pt>
              </c:strCache>
            </c:strRef>
          </c:cat>
          <c:val>
            <c:numRef>
              <c:f>YoY!$N$4:$N$40</c:f>
              <c:numCache>
                <c:formatCode>0%</c:formatCode>
                <c:ptCount val="37"/>
                <c:pt idx="2">
                  <c:v>0.51906204452573523</c:v>
                </c:pt>
                <c:pt idx="3">
                  <c:v>0.48357775874425357</c:v>
                </c:pt>
                <c:pt idx="4">
                  <c:v>0.5173343811956348</c:v>
                </c:pt>
                <c:pt idx="6">
                  <c:v>0.5076926254052827</c:v>
                </c:pt>
                <c:pt idx="7">
                  <c:v>0.38772732106774432</c:v>
                </c:pt>
                <c:pt idx="8">
                  <c:v>0.36308495941978935</c:v>
                </c:pt>
                <c:pt idx="10">
                  <c:v>0.17056091461236145</c:v>
                </c:pt>
                <c:pt idx="11">
                  <c:v>0.18106069353038534</c:v>
                </c:pt>
                <c:pt idx="12">
                  <c:v>0.24638229452378702</c:v>
                </c:pt>
                <c:pt idx="14">
                  <c:v>8.1566749412359085E-2</c:v>
                </c:pt>
                <c:pt idx="15">
                  <c:v>4.0602752132021802E-2</c:v>
                </c:pt>
                <c:pt idx="16">
                  <c:v>8.213542058653811E-2</c:v>
                </c:pt>
                <c:pt idx="19">
                  <c:v>-4.3459038445257558E-2</c:v>
                </c:pt>
                <c:pt idx="20">
                  <c:v>-0.10013063281552481</c:v>
                </c:pt>
                <c:pt idx="21">
                  <c:v>-0.11869556972144613</c:v>
                </c:pt>
                <c:pt idx="23">
                  <c:v>-0.12871536526697547</c:v>
                </c:pt>
                <c:pt idx="24">
                  <c:v>-0.12340867157582358</c:v>
                </c:pt>
                <c:pt idx="25">
                  <c:v>-0.13443753072737297</c:v>
                </c:pt>
                <c:pt idx="27">
                  <c:v>-0.10462588314697863</c:v>
                </c:pt>
                <c:pt idx="28">
                  <c:v>-0.11320948639862105</c:v>
                </c:pt>
                <c:pt idx="29">
                  <c:v>-0.15577591864354456</c:v>
                </c:pt>
                <c:pt idx="31">
                  <c:v>-0.11785439857799851</c:v>
                </c:pt>
                <c:pt idx="32">
                  <c:v>-0.13156610656892032</c:v>
                </c:pt>
                <c:pt idx="33">
                  <c:v>-0.15136424029367479</c:v>
                </c:pt>
                <c:pt idx="36">
                  <c:v>-5.8054409317987665E-2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9-2A4F-AF66-105A9A518E07}"/>
            </c:ext>
          </c:extLst>
        </c:ser>
        <c:ser>
          <c:idx val="5"/>
          <c:order val="5"/>
          <c:tx>
            <c:strRef>
              <c:f>YoY!$O$3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YoY!$I$4:$I$40</c:f>
              <c:strCache>
                <c:ptCount val="37"/>
                <c:pt idx="0">
                  <c:v>2017</c:v>
                </c:pt>
                <c:pt idx="1">
                  <c:v>Qtr1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Qtr2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Qtr3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  <c:pt idx="13">
                  <c:v>Qtr4</c:v>
                </c:pt>
                <c:pt idx="14">
                  <c:v>Oct</c:v>
                </c:pt>
                <c:pt idx="15">
                  <c:v>Nov</c:v>
                </c:pt>
                <c:pt idx="16">
                  <c:v>Dec</c:v>
                </c:pt>
                <c:pt idx="17">
                  <c:v>2018</c:v>
                </c:pt>
                <c:pt idx="18">
                  <c:v>Qtr1</c:v>
                </c:pt>
                <c:pt idx="19">
                  <c:v>Jan</c:v>
                </c:pt>
                <c:pt idx="20">
                  <c:v>Feb</c:v>
                </c:pt>
                <c:pt idx="21">
                  <c:v>Mar</c:v>
                </c:pt>
                <c:pt idx="22">
                  <c:v>Qtr2</c:v>
                </c:pt>
                <c:pt idx="23">
                  <c:v>Apr</c:v>
                </c:pt>
                <c:pt idx="24">
                  <c:v>May</c:v>
                </c:pt>
                <c:pt idx="25">
                  <c:v>Jun</c:v>
                </c:pt>
                <c:pt idx="26">
                  <c:v>Qtr3</c:v>
                </c:pt>
                <c:pt idx="27">
                  <c:v>Jul</c:v>
                </c:pt>
                <c:pt idx="28">
                  <c:v>Aug</c:v>
                </c:pt>
                <c:pt idx="29">
                  <c:v>Sep</c:v>
                </c:pt>
                <c:pt idx="30">
                  <c:v>Qtr4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2019</c:v>
                </c:pt>
                <c:pt idx="35">
                  <c:v>Qtr1</c:v>
                </c:pt>
                <c:pt idx="36">
                  <c:v>Jan</c:v>
                </c:pt>
              </c:strCache>
            </c:strRef>
          </c:cat>
          <c:val>
            <c:numRef>
              <c:f>YoY!$O$4:$O$40</c:f>
              <c:numCache>
                <c:formatCode>0%</c:formatCode>
                <c:ptCount val="37"/>
                <c:pt idx="2">
                  <c:v>0.41374945666347918</c:v>
                </c:pt>
                <c:pt idx="3">
                  <c:v>0.37679061020993498</c:v>
                </c:pt>
                <c:pt idx="4">
                  <c:v>0.36115876194543017</c:v>
                </c:pt>
                <c:pt idx="6">
                  <c:v>0.38272240142305258</c:v>
                </c:pt>
                <c:pt idx="7">
                  <c:v>0.31652701531349314</c:v>
                </c:pt>
                <c:pt idx="8">
                  <c:v>0.2401673016471495</c:v>
                </c:pt>
                <c:pt idx="10">
                  <c:v>0.19883883641732658</c:v>
                </c:pt>
                <c:pt idx="11">
                  <c:v>0.24000027906197974</c:v>
                </c:pt>
                <c:pt idx="12">
                  <c:v>0.29938863899062773</c:v>
                </c:pt>
                <c:pt idx="14">
                  <c:v>0.19164826618155084</c:v>
                </c:pt>
                <c:pt idx="15">
                  <c:v>8.953186278565628E-2</c:v>
                </c:pt>
                <c:pt idx="16">
                  <c:v>0.19312931839128367</c:v>
                </c:pt>
                <c:pt idx="19">
                  <c:v>8.6999672864209066E-2</c:v>
                </c:pt>
                <c:pt idx="20">
                  <c:v>1.5399465023078207E-3</c:v>
                </c:pt>
                <c:pt idx="21">
                  <c:v>2.5206750507584808E-3</c:v>
                </c:pt>
                <c:pt idx="23">
                  <c:v>2.1822877844419608E-3</c:v>
                </c:pt>
                <c:pt idx="24">
                  <c:v>1.3065423301407808E-2</c:v>
                </c:pt>
                <c:pt idx="25">
                  <c:v>2.0324588513753961E-2</c:v>
                </c:pt>
                <c:pt idx="27">
                  <c:v>1.4442570486575157E-2</c:v>
                </c:pt>
                <c:pt idx="28">
                  <c:v>-3.0845087587558773E-3</c:v>
                </c:pt>
                <c:pt idx="29">
                  <c:v>-1.3297666625931015E-2</c:v>
                </c:pt>
                <c:pt idx="31">
                  <c:v>1.0648305613949471E-3</c:v>
                </c:pt>
                <c:pt idx="32">
                  <c:v>3.0656984134635801E-2</c:v>
                </c:pt>
                <c:pt idx="33">
                  <c:v>3.1434934277838611E-3</c:v>
                </c:pt>
                <c:pt idx="36">
                  <c:v>-6.7063915387145512E-3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9-2A4F-AF66-105A9A51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287791"/>
        <c:axId val="1237289471"/>
      </c:lineChart>
      <c:catAx>
        <c:axId val="12372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89471"/>
        <c:crosses val="autoZero"/>
        <c:auto val="1"/>
        <c:lblAlgn val="ctr"/>
        <c:lblOffset val="100"/>
        <c:noMultiLvlLbl val="0"/>
      </c:catAx>
      <c:valAx>
        <c:axId val="12372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2</xdr:row>
      <xdr:rowOff>0</xdr:rowOff>
    </xdr:from>
    <xdr:to>
      <xdr:col>24</xdr:col>
      <xdr:colOff>215900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79F80-684D-AC42-999D-3223A43C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2</xdr:row>
      <xdr:rowOff>0</xdr:rowOff>
    </xdr:from>
    <xdr:to>
      <xdr:col>24</xdr:col>
      <xdr:colOff>215900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98F69-B55A-AE4E-A058-41840A847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1</xdr:row>
      <xdr:rowOff>171450</xdr:rowOff>
    </xdr:from>
    <xdr:to>
      <xdr:col>28</xdr:col>
      <xdr:colOff>749300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F7ECA-52A6-F04F-90FB-7CFEA27EF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774700</xdr:colOff>
      <xdr:row>1</xdr:row>
      <xdr:rowOff>165100</xdr:rowOff>
    </xdr:from>
    <xdr:to>
      <xdr:col>21</xdr:col>
      <xdr:colOff>774700</xdr:colOff>
      <xdr:row>35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B7FA43-6A9A-064C-86CE-EC23248C5417}"/>
            </a:ext>
          </a:extLst>
        </xdr:cNvPr>
        <xdr:cNvCxnSpPr/>
      </xdr:nvCxnSpPr>
      <xdr:spPr>
        <a:xfrm>
          <a:off x="18834100" y="368300"/>
          <a:ext cx="0" cy="6807200"/>
        </a:xfrm>
        <a:prstGeom prst="line">
          <a:avLst/>
        </a:prstGeom>
        <a:ln w="381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Kuppam" refreshedDate="43518.443820023145" createdVersion="6" refreshedVersion="6" minRefreshableVersion="3" recordCount="1126" xr:uid="{60467BD8-F51E-4849-AAA5-214965F024CC}">
  <cacheSource type="worksheet">
    <worksheetSource ref="A1:G1127" sheet="deviceForecasts"/>
  </cacheSource>
  <cacheFields count="9">
    <cacheField name="ds" numFmtId="164">
      <sharedItems containsSemiMixedTypes="0" containsNonDate="0" containsDate="1" containsString="0" minDate="2017-01-01T00:00:00" maxDate="2020-02-01T00:00:00" count="1126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</sharedItems>
      <fieldGroup par="8" base="0">
        <rangePr groupBy="months" startDate="2017-01-01T00:00:00" endDate="2020-02-01T00:00:00"/>
        <groupItems count="14">
          <s v="&lt;1/1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"/>
        </groupItems>
      </fieldGroup>
    </cacheField>
    <cacheField name="Unknown" numFmtId="0">
      <sharedItems containsSemiMixedTypes="0" containsString="0" containsNumber="1" minValue="-3904" maxValue="4672" count="968">
        <n v="806"/>
        <n v="1245"/>
        <n v="1425"/>
        <n v="2579"/>
        <n v="1336"/>
        <n v="1230"/>
        <n v="1491"/>
        <n v="1528"/>
        <n v="3177"/>
        <n v="4672"/>
        <n v="1444"/>
        <n v="1474"/>
        <n v="1566"/>
        <n v="1744"/>
        <n v="1909"/>
        <n v="1735"/>
        <n v="1625"/>
        <n v="1684"/>
        <n v="1457"/>
        <n v="1518"/>
        <n v="1949"/>
        <n v="1663"/>
        <n v="1724"/>
        <n v="1672"/>
        <n v="1692"/>
        <n v="1434"/>
        <n v="1609"/>
        <n v="1861"/>
        <n v="1561"/>
        <n v="2100"/>
        <n v="2138"/>
        <n v="1616"/>
        <n v="1473"/>
        <n v="1611"/>
        <n v="1718"/>
        <n v="1546"/>
        <n v="1822"/>
        <n v="1698"/>
        <n v="1415"/>
        <n v="1481"/>
        <n v="1737"/>
        <n v="1652"/>
        <n v="1554"/>
        <n v="1605"/>
        <n v="1416"/>
        <n v="1509"/>
        <n v="1801"/>
        <n v="1717"/>
        <n v="1806"/>
        <n v="1788"/>
        <n v="1971"/>
        <n v="1804"/>
        <n v="1976"/>
        <n v="1794"/>
        <n v="1915"/>
        <n v="1858"/>
        <n v="1984"/>
        <n v="1930"/>
        <n v="2142"/>
        <n v="1918"/>
        <n v="1997"/>
        <n v="1877"/>
        <n v="1907"/>
        <n v="2075"/>
        <n v="4252"/>
        <n v="1944"/>
        <n v="1880"/>
        <n v="1900"/>
        <n v="1841"/>
        <n v="1567"/>
        <n v="1413"/>
        <n v="1430"/>
        <n v="1865"/>
        <n v="1711"/>
        <n v="1704"/>
        <n v="1601"/>
        <n v="1447"/>
        <n v="1688"/>
        <n v="1402"/>
        <n v="1682"/>
        <n v="1608"/>
        <n v="1342"/>
        <n v="1442"/>
        <n v="1294"/>
        <n v="1144"/>
        <n v="1455"/>
        <n v="1448"/>
        <n v="1485"/>
        <n v="1472"/>
        <n v="1314"/>
        <n v="1333"/>
        <n v="1149"/>
        <n v="1326"/>
        <n v="1641"/>
        <n v="1315"/>
        <n v="1408"/>
        <n v="1713"/>
        <n v="1202"/>
        <n v="1006"/>
        <n v="1310"/>
        <n v="1655"/>
        <n v="1470"/>
        <n v="2410"/>
        <n v="2005"/>
        <n v="1271"/>
        <n v="1372"/>
        <n v="1433"/>
        <n v="1373"/>
        <n v="1353"/>
        <n v="1207"/>
        <n v="1180"/>
        <n v="1532"/>
        <n v="1896"/>
        <n v="1218"/>
        <n v="1014"/>
        <n v="1319"/>
        <n v="1405"/>
        <n v="1493"/>
        <n v="1595"/>
        <n v="1868"/>
        <n v="1514"/>
        <n v="1395"/>
        <n v="1764"/>
        <n v="1440"/>
        <n v="1348"/>
        <n v="1153"/>
        <n v="1260"/>
        <n v="-2151"/>
        <n v="1233"/>
        <n v="1370"/>
        <n v="1441"/>
        <n v="1188"/>
        <n v="1098"/>
        <n v="1101"/>
        <n v="1252"/>
        <n v="1479"/>
        <n v="1459"/>
        <n v="1280"/>
        <n v="1412"/>
        <n v="1549"/>
        <n v="1642"/>
        <n v="1886"/>
        <n v="1557"/>
        <n v="1363"/>
        <n v="1468"/>
        <n v="1572"/>
        <n v="1691"/>
        <n v="1945"/>
        <n v="1686"/>
        <n v="1500"/>
        <n v="1409"/>
        <n v="1364"/>
        <n v="1681"/>
        <n v="1703"/>
        <n v="1706"/>
        <n v="1679"/>
        <n v="1377"/>
        <n v="1751"/>
        <n v="1805"/>
        <n v="1803"/>
        <n v="1848"/>
        <n v="1992"/>
        <n v="1710"/>
        <n v="1674"/>
        <n v="1730"/>
        <n v="1757"/>
        <n v="2985"/>
        <n v="1750"/>
        <n v="1993"/>
        <n v="2035"/>
        <n v="1973"/>
        <n v="1502"/>
        <n v="1754"/>
        <n v="1925"/>
        <n v="1920"/>
        <n v="1873"/>
        <n v="2226"/>
        <n v="1582"/>
        <n v="1622"/>
        <n v="1842"/>
        <n v="1851"/>
        <n v="1600"/>
        <n v="1888"/>
        <n v="1676"/>
        <n v="1539"/>
        <n v="1774"/>
        <n v="1923"/>
        <n v="1550"/>
        <n v="1471"/>
        <n v="1462"/>
        <n v="1544"/>
        <n v="1571"/>
        <n v="1695"/>
        <n v="1671"/>
        <n v="1951"/>
        <n v="1132"/>
        <n v="1429"/>
        <n v="1439"/>
        <n v="1555"/>
        <n v="1398"/>
        <n v="1279"/>
        <n v="1660"/>
        <n v="1725"/>
        <n v="1560"/>
        <n v="1538"/>
        <n v="1277"/>
        <n v="2288"/>
        <n v="1869"/>
        <n v="2593"/>
        <n v="2792"/>
        <n v="2502"/>
        <n v="2503"/>
        <n v="2364"/>
        <n v="2669"/>
        <n v="3705"/>
        <n v="4407"/>
        <n v="3662"/>
        <n v="1085"/>
        <n v="1266"/>
        <n v="1158"/>
        <n v="2674"/>
        <n v="1454"/>
        <n v="-3904"/>
        <n v="4196"/>
        <n v="1365"/>
        <n v="1275"/>
        <n v="1368"/>
        <n v="-1023"/>
        <n v="1325"/>
        <n v="1189"/>
        <n v="1170"/>
        <n v="974"/>
        <n v="1109"/>
        <n v="1466"/>
        <n v="1234"/>
        <n v="1419"/>
        <n v="1483"/>
        <n v="1155"/>
        <n v="1185"/>
        <n v="1247"/>
        <n v="1283"/>
        <n v="1400"/>
        <n v="1313"/>
        <n v="990"/>
        <n v="1076"/>
        <n v="1220"/>
        <n v="1223"/>
        <n v="1087"/>
        <n v="1175"/>
        <n v="1142"/>
        <n v="1227"/>
        <n v="1410"/>
        <n v="1331"/>
        <n v="1183"/>
        <n v="1205"/>
        <n v="1050"/>
        <n v="992"/>
        <n v="1196"/>
        <n v="1235"/>
        <n v="1285"/>
        <n v="1169"/>
        <n v="699"/>
        <n v="915"/>
        <n v="1091"/>
        <n v="1108"/>
        <n v="1133"/>
        <n v="1084"/>
        <n v="1236"/>
        <n v="1157"/>
        <n v="1054"/>
        <n v="1253"/>
        <n v="1301"/>
        <n v="1670"/>
        <n v="1603"/>
        <n v="1667"/>
        <n v="2625"/>
        <n v="1519"/>
        <n v="1807"/>
        <n v="2121"/>
        <n v="1821"/>
        <n v="1722"/>
        <n v="1140"/>
        <n v="1198"/>
        <n v="1513"/>
        <n v="1436"/>
        <n v="1256"/>
        <n v="1460"/>
        <n v="1307"/>
        <n v="1700"/>
        <n v="1597"/>
        <n v="1338"/>
        <n v="1748"/>
        <n v="1501"/>
        <n v="1379"/>
        <n v="1195"/>
        <n v="870"/>
        <n v="1053"/>
        <n v="1225"/>
        <n v="980"/>
        <n v="882"/>
        <n v="828"/>
        <n v="1051"/>
        <n v="1016"/>
        <n v="998"/>
        <n v="889"/>
        <n v="877"/>
        <n v="733"/>
        <n v="740"/>
        <n v="578"/>
        <n v="526"/>
        <n v="965"/>
        <n v="1296"/>
        <n v="1418"/>
        <n v="1478"/>
        <n v="1213"/>
        <n v="1210"/>
        <n v="1286"/>
        <n v="1726"/>
        <n v="2026"/>
        <n v="1914"/>
        <n v="1970"/>
        <n v="2238"/>
        <n v="2230"/>
        <n v="2245"/>
        <n v="2356"/>
        <n v="2597"/>
        <n v="2325"/>
        <n v="2098"/>
        <n v="2323"/>
        <n v="2252"/>
        <n v="2348"/>
        <n v="1913"/>
        <n v="1862"/>
        <n v="2081"/>
        <n v="2646"/>
        <n v="2467"/>
        <n v="2438"/>
        <n v="2154"/>
        <n v="1988"/>
        <n v="2025"/>
        <n v="2698"/>
        <n v="2358"/>
        <n v="2335"/>
        <n v="2044"/>
        <n v="2207"/>
        <n v="1766"/>
        <n v="2023"/>
        <n v="2450"/>
        <n v="1882"/>
        <n v="2397"/>
        <n v="2256"/>
        <n v="1905"/>
        <n v="1946"/>
        <n v="2386"/>
        <n v="2266"/>
        <n v="1968"/>
        <n v="3141"/>
        <n v="1864"/>
        <n v="1917"/>
        <n v="2549"/>
        <n v="2444"/>
        <n v="2133"/>
        <n v="1935"/>
        <n v="2168"/>
        <n v="2769"/>
        <n v="2419"/>
        <n v="2402"/>
        <n v="2257"/>
        <n v="2490"/>
        <n v="2370"/>
        <n v="2159"/>
        <n v="2293"/>
        <n v="2304"/>
        <n v="1852"/>
        <n v="2622"/>
        <n v="2336"/>
        <n v="2242"/>
        <n v="2903"/>
        <n v="1791"/>
        <n v="1897"/>
        <n v="1853"/>
        <n v="2350"/>
        <n v="2114"/>
        <n v="2106"/>
        <n v="1958"/>
        <n v="1974"/>
        <n v="1738"/>
        <n v="1828"/>
        <n v="2291"/>
        <n v="2108"/>
        <n v="1808"/>
        <n v="1606"/>
        <n v="1668"/>
        <n v="1683"/>
        <n v="1449"/>
        <n v="2143"/>
        <n v="1962"/>
        <n v="1936"/>
        <n v="1644"/>
        <n v="1732"/>
        <n v="2161"/>
        <n v="1810"/>
        <n v="1453"/>
        <n v="1991"/>
        <n v="1709"/>
        <n v="1525"/>
        <n v="1578"/>
        <n v="1496"/>
        <n v="1758"/>
        <n v="1985"/>
        <n v="1685"/>
        <n v="1562"/>
        <n v="2077"/>
        <n v="1360"/>
        <n v="1818"/>
        <n v="1942"/>
        <n v="1884"/>
        <n v="1650"/>
        <n v="1594"/>
        <n v="1715"/>
        <n v="1598"/>
        <n v="1636"/>
        <n v="1463"/>
        <n v="1311"/>
        <n v="1290"/>
        <n v="1110"/>
        <n v="1451"/>
        <n v="1677"/>
        <n v="1358"/>
        <n v="1033"/>
        <n v="1351"/>
        <n v="1531"/>
        <n v="1486"/>
        <n v="1649"/>
        <n v="1553"/>
        <n v="1712"/>
        <n v="2017"/>
        <n v="1661"/>
        <n v="1584"/>
        <n v="1487"/>
        <n v="1796"/>
        <n v="1604"/>
        <n v="1475"/>
        <n v="1293"/>
        <n v="1303"/>
        <n v="1489"/>
        <n v="1620"/>
        <n v="1492"/>
        <n v="1391"/>
        <n v="1742"/>
        <n v="1690"/>
        <n v="1526"/>
        <n v="1450"/>
        <n v="1579"/>
        <n v="1645"/>
        <n v="1589"/>
        <n v="1537"/>
        <n v="1569"/>
        <n v="2267"/>
        <n v="1831"/>
        <n v="1904"/>
        <n v="1696"/>
        <n v="1953"/>
        <n v="1892"/>
        <n v="1651"/>
        <n v="1596"/>
        <n v="1480"/>
        <n v="1629"/>
        <n v="1334"/>
        <n v="2115"/>
        <n v="2208"/>
        <n v="2167"/>
        <n v="2010"/>
        <n v="2123"/>
        <n v="2353"/>
        <n v="2066"/>
        <n v="1889"/>
        <n v="1994"/>
        <n v="2094"/>
        <n v="1963"/>
        <n v="1731"/>
        <n v="1534"/>
        <n v="1906"/>
        <n v="2020"/>
        <n v="2060"/>
        <n v="1856"/>
        <n v="1847"/>
        <n v="1592"/>
        <n v="1484"/>
        <n v="1836"/>
        <n v="2064"/>
        <n v="1799"/>
        <n v="1464"/>
        <n v="1593"/>
        <n v="1937"/>
        <n v="1769"/>
        <n v="1793"/>
        <n v="1646"/>
        <n v="1990"/>
        <n v="2029"/>
        <n v="2186"/>
        <n v="2636"/>
        <n v="2260"/>
        <n v="2086"/>
        <n v="1995"/>
        <n v="2448"/>
        <n v="2342"/>
        <n v="2513"/>
        <n v="1263"/>
        <n v="1586"/>
        <n v="1226"/>
        <n v="1206"/>
        <n v="1552"/>
        <n v="1520"/>
        <n v="1291"/>
        <n v="1292"/>
        <n v="1631"/>
        <n v="1701"/>
        <n v="1431"/>
        <n v="1371"/>
        <n v="1200"/>
        <n v="1702"/>
        <n v="1547"/>
        <n v="1507"/>
        <n v="1394"/>
        <n v="1139"/>
        <n v="1208"/>
        <n v="1615"/>
        <n v="1583"/>
        <n v="1421"/>
        <n v="1152"/>
        <n v="1074"/>
        <n v="1417"/>
        <n v="1257"/>
        <n v="1423"/>
        <n v="1240"/>
        <n v="1332"/>
        <n v="1239"/>
        <n v="1634"/>
        <n v="1540"/>
        <n v="1390"/>
        <n v="1299"/>
        <n v="1065"/>
        <n v="1130"/>
        <n v="1249"/>
        <n v="1046"/>
        <n v="875"/>
        <n v="1071"/>
        <n v="1499"/>
        <n v="1361"/>
        <n v="1129"/>
        <n v="1116"/>
        <n v="1243"/>
        <n v="1167"/>
        <n v="948"/>
        <n v="1021"/>
        <n v="1482"/>
        <n v="1345"/>
        <n v="1261"/>
        <n v="1047"/>
        <n v="1011"/>
        <n v="1077"/>
        <n v="1428"/>
        <n v="1335"/>
        <n v="1115"/>
        <n v="1212"/>
        <n v="1000"/>
        <n v="772"/>
        <n v="762"/>
        <n v="1344"/>
        <n v="1787"/>
        <n v="1752"/>
        <n v="1714"/>
        <n v="2118"/>
        <n v="2485"/>
        <n v="2541"/>
        <n v="2482"/>
        <n v="2810"/>
        <n v="3520"/>
        <n v="3042"/>
        <n v="2683"/>
        <n v="2654"/>
        <n v="2483"/>
        <n v="2259"/>
        <n v="2557"/>
        <n v="3519"/>
        <n v="2883"/>
        <n v="2640"/>
        <n v="2667"/>
        <n v="2248"/>
        <n v="1947"/>
        <n v="2392"/>
        <n v="3071"/>
        <n v="2675"/>
        <n v="2391"/>
        <n v="2241"/>
        <n v="2218"/>
        <n v="1817"/>
        <n v="2224"/>
        <n v="3497"/>
        <n v="2598"/>
        <n v="2321"/>
        <n v="2046"/>
        <n v="2353.6528850407935"/>
        <n v="1994.4257385973428"/>
        <n v="2138.0805897887458"/>
        <n v="2604.0181592071649"/>
        <n v="2006.7121352588013"/>
        <n v="2078.9404616042884"/>
        <n v="2047.2546333748085"/>
        <n v="1786.7091281704932"/>
        <n v="1990.232126682213"/>
        <n v="2033.143193526558"/>
        <n v="2396.4889206428506"/>
        <n v="2229.1548596564548"/>
        <n v="1866.2990740205012"/>
        <n v="2417.1378996908124"/>
        <n v="1811.3874855707502"/>
        <n v="1798.3313216256895"/>
        <n v="2004.1642993237331"/>
        <n v="2547.9732587024146"/>
        <n v="2331.4912193394698"/>
        <n v="2013.1894439201753"/>
        <n v="1978.9360431361367"/>
        <n v="1908.7601404358129"/>
        <n v="2002.8036741011599"/>
        <n v="2368.9774204578498"/>
        <n v="2744.7499951287568"/>
        <n v="2406.7873050556686"/>
        <n v="2159.0036931324839"/>
        <n v="2146.5538585317777"/>
        <n v="2135.1747841870483"/>
        <n v="2018.9164122230152"/>
        <n v="2185.5360411825995"/>
        <n v="2628.2536932585153"/>
        <n v="2404.4127555570003"/>
        <n v="2096.5735443442509"/>
        <n v="2179.7276459331747"/>
        <n v="2286.6074119581167"/>
        <n v="2043.2315644370399"/>
        <n v="2353.2075305284752"/>
        <n v="3919.2363743486526"/>
        <n v="2337.0866701267864"/>
        <n v="2122.7938656591937"/>
        <n v="2399.2925720332905"/>
        <n v="1849.7296292613137"/>
        <n v="1966.0043615082959"/>
        <n v="1984.2384240309418"/>
        <n v="2358.1746421837356"/>
        <n v="2156.0631538362827"/>
        <n v="2006.8238935700354"/>
        <n v="1810.4428614455717"/>
        <n v="1870.8005771150663"/>
        <n v="1791.2901848864151"/>
        <n v="1963.6570890647408"/>
        <n v="2222.5378391643021"/>
        <n v="2077.8712101367419"/>
        <n v="1777.1288155566931"/>
        <n v="1566.9704380179289"/>
        <n v="1626.4299806397187"/>
        <n v="1761.3966177528714"/>
        <n v="1623.4649390553518"/>
        <n v="1713.9121454677038"/>
        <n v="2002.25918439007"/>
        <n v="1768.9159571636444"/>
        <n v="1700.4808234674688"/>
        <n v="1632.4566712261787"/>
        <n v="1710.9702617049716"/>
        <n v="1821.3642115588259"/>
        <n v="2097.3782368792927"/>
        <n v="1663.2816755755775"/>
        <n v="1491.9984247510151"/>
        <n v="1485.5414128925468"/>
        <n v="1786.4527847469315"/>
        <n v="1615.335410463528"/>
        <n v="1784.0521347558436"/>
        <n v="1967.0362428603516"/>
        <n v="1595.341580317172"/>
        <n v="1524.5676725185231"/>
        <n v="1556.6028389439609"/>
        <n v="1560.1795196409055"/>
        <n v="2079.5308363250956"/>
        <n v="1884.0174799366764"/>
        <n v="1942.0745217392739"/>
        <n v="1822.2984711650254"/>
        <n v="1545.6392274326981"/>
        <n v="1608.3505408387198"/>
        <n v="1565.6970359858774"/>
        <n v="1892.0564913250835"/>
        <n v="1540.4153291992254"/>
        <n v="1904.3865462807016"/>
        <n v="1692.2841118151348"/>
        <n v="1808.6683550085975"/>
        <n v="1715.8660823729551"/>
        <n v="1708.6814959767107"/>
        <n v="1673.043566231871"/>
        <n v="1567.6594160113791"/>
        <n v="1690.3663638270666"/>
        <n v="1726.0779245660333"/>
        <n v="1474.1821291787519"/>
        <n v="1483.1995770009826"/>
        <n v="1783.3071147372032"/>
        <n v="1879.0660557125009"/>
        <n v="1588.1217869822976"/>
        <n v="1673.4002507406967"/>
        <n v="1521.0854104963491"/>
        <n v="1537.6597441711488"/>
        <n v="1625.5036054938273"/>
        <n v="1570.8889876914541"/>
        <n v="1492.43941330609"/>
        <n v="1441.9010399051465"/>
        <n v="1521.9777910943524"/>
        <n v="1533.1176851394559"/>
        <n v="1523.0613467543355"/>
        <n v="1640.2524309839057"/>
        <n v="1454.0372033866824"/>
        <n v="1491.7836864590245"/>
        <n v="1300.4408545979913"/>
        <n v="1495.9757883567202"/>
        <n v="1423.8912983901253"/>
        <n v="1416.4263451457259"/>
        <n v="1576.904827545917"/>
        <n v="1581.9823730994415"/>
        <n v="1521.7659931865833"/>
        <n v="1516.0305359861909"/>
        <n v="1777.0759956312124"/>
        <n v="1835.6292568564654"/>
        <n v="1566.0436876196572"/>
        <n v="1553.1507833490755"/>
        <n v="1637.6746284356966"/>
        <n v="1734.3267769851436"/>
        <n v="1614.3130815304567"/>
        <n v="1891.4841399337904"/>
        <n v="1715.7943200358179"/>
        <n v="1622.2266625782131"/>
        <n v="1631.7812684352655"/>
        <n v="1786.4963093371914"/>
        <n v="1603.4139080917348"/>
        <n v="1609.6933369663052"/>
        <n v="1659.9497144740737"/>
        <n v="1573.269706649852"/>
        <n v="1602.2112580111391"/>
        <n v="1628.2326204363458"/>
        <n v="1608.6069210475359"/>
        <n v="1590.4931703884761"/>
        <n v="1708.7437036569577"/>
        <n v="1816.9460720690622"/>
        <n v="1755.6257983643577"/>
        <n v="1654.9070240783794"/>
        <n v="1635.4025589141534"/>
        <n v="1697.8804362285484"/>
        <n v="1824.8124199070205"/>
        <n v="1713.5863852918906"/>
        <n v="1854.1918048585683"/>
        <n v="1714.1209612476334"/>
        <n v="1660.2477112765118"/>
        <n v="1602.847260510996"/>
        <n v="1679.1373586119867"/>
        <n v="1841.8447821859495"/>
        <n v="2398.1584765132793"/>
        <n v="2272.6150048590484"/>
        <n v="1976.5984168175221"/>
        <n v="1969.851153363488"/>
        <n v="1782.6927959716497"/>
        <n v="1834.3710065137454"/>
        <n v="1830.8621516637772"/>
        <n v="1801.7331786377085"/>
        <n v="1804.7179709964803"/>
        <n v="1959.831298307847"/>
        <n v="1858.4961228700745"/>
        <n v="1890.2241379477205"/>
        <n v="1819.974311155594"/>
        <n v="2012.3407403815363"/>
        <n v="1745.5848606139953"/>
        <n v="1890.2421180540807"/>
        <n v="1911.8465411840446"/>
        <n v="1662.3652580255546"/>
        <n v="1722.7877945638538"/>
        <n v="1710.9787934715864"/>
        <n v="1739.8758150636118"/>
        <n v="1713.6669744599367"/>
        <n v="1870.4400175517076"/>
        <n v="2031.3777339582296"/>
        <n v="1818.5310020044442"/>
        <n v="2042.5479241094072"/>
        <n v="2051.4088639962174"/>
        <n v="1997.8187460022293"/>
        <n v="1876.1242535789527"/>
        <n v="2064.8064081920425"/>
        <n v="2074.3858023420712"/>
        <n v="1937.093931839159"/>
        <n v="1909.334496945994"/>
        <n v="1942.4225826616091"/>
        <n v="2042.1861317081366"/>
        <n v="1695.0374320044712"/>
        <n v="1827.6866605536425"/>
        <n v="1963.3090390968564"/>
        <n v="1780.3414025550371"/>
        <n v="1702.4264642463347"/>
        <n v="1780.126927761522"/>
        <n v="1843.0660674818671"/>
        <n v="1690.8900207858337"/>
        <n v="1825.5354599284453"/>
        <n v="1790.4055790170817"/>
        <n v="1738.8938763421058"/>
        <n v="1772.8104280149569"/>
        <n v="1901.1860433929974"/>
        <n v="1754.9251004106648"/>
        <n v="1706.552863549085"/>
        <n v="1820.1371019465396"/>
        <n v="1878.9160330046329"/>
        <n v="1632.4546694944756"/>
        <n v="1712.1579253476959"/>
        <n v="1942.0114803073875"/>
        <n v="2056.4154193243958"/>
        <n v="1853.6239032572132"/>
        <n v="2053.9326795579209"/>
        <n v="2104.6739543280642"/>
        <n v="2327.4028827680004"/>
        <n v="2306.16012273361"/>
        <n v="2619.0063655568661"/>
        <n v="2771.3997186722536"/>
        <n v="1883.9130463285103"/>
        <n v="1706.3630333632552"/>
        <n v="1694.5977730585212"/>
        <n v="1608.7525712406612"/>
        <n v="2304.7243450368173"/>
        <n v="2029.6946639872456"/>
        <n v="2038.5871050866522"/>
        <n v="3472.2477727250484"/>
        <n v="2505.3466532053403"/>
        <n v="2121.6815256108707"/>
        <n v="2042.6916295980807"/>
        <n v="2207.3899110377206"/>
        <n v="1818.2299775610202"/>
        <n v="1413.8289620803482"/>
        <n v="1399.2570743856299"/>
        <n v="1604.316696460166"/>
        <n v="1497.8826748105889"/>
        <n v="1461.7017297477603"/>
        <n v="1470.7935846011085"/>
        <n v="1470.5277950108571"/>
        <n v="1500.5293749220482"/>
        <n v="1368.4360071913511"/>
        <n v="1641.6605932792511"/>
        <n v="1534.886638419269"/>
        <n v="1395.886719595251"/>
        <n v="1535.4120914248117"/>
        <n v="1539.8451302132839"/>
        <n v="1311.6682710757775"/>
        <n v="1377.8689621636174"/>
        <n v="1604.3001668868167"/>
        <n v="1522.4896019449184"/>
        <n v="1343.0158230571476"/>
        <n v="1384.2894702417484"/>
        <n v="1357.8073313859888"/>
        <n v="1299.128956312956"/>
        <n v="1361.6098138515224"/>
        <n v="1661.6074356498884"/>
        <n v="1577.2555466222686"/>
        <n v="1471.7811493325214"/>
        <n v="1447.5646200458621"/>
        <n v="1411.0844076015642"/>
        <n v="1326.8458883082294"/>
        <n v="1328.6596774693319"/>
        <n v="1514.9201861801191"/>
        <n v="1447.2809786529849"/>
        <n v="1308.1411306077832"/>
        <n v="1260.7803006958695"/>
        <n v="1394.3295195810142"/>
        <n v="1306.5873355631393"/>
        <n v="1093.6769484300805"/>
        <n v="1455.1871424089602"/>
        <n v="1368.5089254814395"/>
        <n v="1288.6240038019812"/>
        <n v="1199.2968523491352"/>
        <n v="1391.9795562713389"/>
        <n v="1398.8677182356407"/>
        <n v="1360.6849446460042"/>
        <n v="1632.6202488504712"/>
        <n v="1454.8799464572915"/>
        <n v="1319.009845608266"/>
        <n v="1471.913387142615"/>
        <n v="1489.0221262525893"/>
        <n v="1504.8772034686028"/>
        <n v="1530.4864647689135"/>
        <n v="1761.7393627537049"/>
        <n v="1658.2698159726808"/>
        <n v="1536.3761522138843"/>
        <n v="1633.2905281635301"/>
        <n v="1721.9908344780156"/>
        <n v="1503.7032803704403"/>
        <n v="1508.0888104816142"/>
        <n v="1447.3429190404606"/>
        <n v="1319.9427881005608"/>
        <n v="1206.5310669151893"/>
        <n v="1258.363387026596"/>
        <n v="1142.2524652204279"/>
        <n v="1334.35363035673"/>
        <n v="1346.8673095338017"/>
        <n v="1580.8208450590878"/>
        <n v="1566.7556163878712"/>
        <n v="1386.3366865471314"/>
        <n v="1476.2612371589159"/>
        <n v="1484.8944662086726"/>
        <n v="1451.6323834903442"/>
        <n v="1366.9851357900338"/>
        <n v="1524.297480590853"/>
        <n v="1557.2269052613196"/>
        <n v="1351.6947499958042"/>
        <n v="1488.677719239372"/>
        <n v="1363.0364555022168"/>
        <n v="1323.9376171682427"/>
        <n v="1267.6439889259693"/>
        <n v="1452.9823695015702"/>
        <n v="1223.3062931613572"/>
        <n v="1242.3821805512414"/>
        <n v="1114.148634738767"/>
        <n v="1110.3779273579553"/>
        <n v="1122.8519957574247"/>
        <n v="1136.2829726957125"/>
        <n v="1365.4378591075554"/>
        <n v="1336.9090275459823"/>
        <n v="1188.165256576023"/>
        <n v="1085.9591165608026"/>
        <n v="1187.6457856840823"/>
        <n v="1147.7838963861807"/>
        <n v="1106.4898725221885"/>
        <n v="1028.6308775491482"/>
        <n v="704.19754813304542"/>
        <n v="658.24890565450539"/>
        <n v="1232.3661521222505"/>
        <n v="1646.1295086171133"/>
        <n v="1811.4158518923355"/>
        <n v="1815.2203982021936"/>
        <n v="1775.1346984168213"/>
        <n v="1529.1146502256299"/>
        <n v="1685.8443695893709"/>
        <n v="2153.809595613111"/>
        <n v="2344.7155551810392"/>
        <n v="2663.2334907017512"/>
        <n v="2575.8977959137278"/>
        <n v="2962.8126835269004"/>
        <n v="2640.4464663495005"/>
        <n v="2337.0523089219164"/>
        <n v="2900.324414391162"/>
        <n v="3385.2193549506569"/>
        <n v="2404.4341200982949"/>
        <n v="2522.3407359257917"/>
        <n v="3127.1886461693962"/>
        <n v="2610.8097727894169"/>
        <n v="2387.2118824298491"/>
        <n v="2566.9095441263303"/>
        <n v="2354.325416120631"/>
        <n v="2131.6989884661957"/>
        <n v="2364.5389167244498"/>
        <n v="2836.4189829384909"/>
        <n v="2497.440515835443"/>
        <n v="2304.769473215923"/>
        <n v="2282.6896219976084"/>
        <n v="2269.8682440560046"/>
        <n v="2011.2336841867282"/>
        <n v="2277.1426830432406"/>
        <n v="2941.0957866991207"/>
        <n v="2463.809603333772"/>
        <n v="2258.4291824806578"/>
        <n v="2246.6244692934965"/>
        <n v="2256.441897119837"/>
      </sharedItems>
    </cacheField>
    <cacheField name="desktop" numFmtId="0">
      <sharedItems containsSemiMixedTypes="0" containsString="0" containsNumber="1" minValue="2983.7973785489348" maxValue="20036"/>
    </cacheField>
    <cacheField name="mobile App" numFmtId="0">
      <sharedItems containsSemiMixedTypes="0" containsString="0" containsNumber="1" minValue="60" maxValue="5760.7940263054643"/>
    </cacheField>
    <cacheField name="mobile web" numFmtId="0">
      <sharedItems containsSemiMixedTypes="0" containsString="0" containsNumber="1" minValue="524.75649077273908" maxValue="7179"/>
    </cacheField>
    <cacheField name="tablet" numFmtId="0">
      <sharedItems containsSemiMixedTypes="0" containsString="0" containsNumber="1" minValue="693.21992533726836" maxValue="5457"/>
    </cacheField>
    <cacheField name="net_bookings" numFmtId="0">
      <sharedItems containsSemiMixedTypes="0" containsString="0" containsNumber="1" minValue="6433" maxValue="39320"/>
    </cacheField>
    <cacheField name="Quarters" numFmtId="0" databaseField="0">
      <fieldGroup base="0">
        <rangePr groupBy="quarters" startDate="2017-01-01T00:00:00" endDate="2020-02-01T00:00:00"/>
        <groupItems count="6">
          <s v="&lt;1/1/17"/>
          <s v="Qtr1"/>
          <s v="Qtr2"/>
          <s v="Qtr3"/>
          <s v="Qtr4"/>
          <s v="&gt;2/1/20"/>
        </groupItems>
      </fieldGroup>
    </cacheField>
    <cacheField name="Years" numFmtId="0" databaseField="0">
      <fieldGroup base="0">
        <rangePr groupBy="years" startDate="2017-01-01T00:00:00" endDate="2020-02-01T00:00:00"/>
        <groupItems count="6">
          <s v="&lt;1/1/17"/>
          <s v="2017"/>
          <s v="2018"/>
          <s v="2019"/>
          <s v="2020"/>
          <s v="&gt;2/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x v="0"/>
    <x v="0"/>
    <n v="6247"/>
    <n v="536"/>
    <n v="1665"/>
    <n v="1889"/>
    <n v="11143"/>
  </r>
  <r>
    <x v="1"/>
    <x v="1"/>
    <n v="9830"/>
    <n v="595"/>
    <n v="2338"/>
    <n v="2212"/>
    <n v="16220"/>
  </r>
  <r>
    <x v="2"/>
    <x v="2"/>
    <n v="10959"/>
    <n v="523"/>
    <n v="2420"/>
    <n v="1976"/>
    <n v="17303"/>
  </r>
  <r>
    <x v="3"/>
    <x v="3"/>
    <n v="11871"/>
    <n v="709"/>
    <n v="2282"/>
    <n v="2096"/>
    <n v="19537"/>
  </r>
  <r>
    <x v="4"/>
    <x v="4"/>
    <n v="11555"/>
    <n v="350"/>
    <n v="2814"/>
    <n v="2014"/>
    <n v="18069"/>
  </r>
  <r>
    <x v="5"/>
    <x v="5"/>
    <n v="10755"/>
    <n v="649"/>
    <n v="2411"/>
    <n v="1976"/>
    <n v="17021"/>
  </r>
  <r>
    <x v="6"/>
    <x v="6"/>
    <n v="10304"/>
    <n v="516"/>
    <n v="2842"/>
    <n v="2488"/>
    <n v="17641"/>
  </r>
  <r>
    <x v="7"/>
    <x v="7"/>
    <n v="12823"/>
    <n v="751"/>
    <n v="2958"/>
    <n v="3270"/>
    <n v="21330"/>
  </r>
  <r>
    <x v="8"/>
    <x v="8"/>
    <n v="12708"/>
    <n v="564"/>
    <n v="2839"/>
    <n v="2394"/>
    <n v="21682"/>
  </r>
  <r>
    <x v="9"/>
    <x v="9"/>
    <n v="12391"/>
    <n v="691"/>
    <n v="2604"/>
    <n v="2211"/>
    <n v="22569"/>
  </r>
  <r>
    <x v="10"/>
    <x v="2"/>
    <n v="12219"/>
    <n v="850"/>
    <n v="2555"/>
    <n v="2172"/>
    <n v="19221"/>
  </r>
  <r>
    <x v="11"/>
    <x v="10"/>
    <n v="11667"/>
    <n v="774"/>
    <n v="2600"/>
    <n v="2056"/>
    <n v="18541"/>
  </r>
  <r>
    <x v="12"/>
    <x v="11"/>
    <n v="10685"/>
    <n v="691"/>
    <n v="2531"/>
    <n v="1939"/>
    <n v="17320"/>
  </r>
  <r>
    <x v="13"/>
    <x v="12"/>
    <n v="10243"/>
    <n v="877"/>
    <n v="2773"/>
    <n v="2545"/>
    <n v="18004"/>
  </r>
  <r>
    <x v="14"/>
    <x v="13"/>
    <n v="12265"/>
    <n v="980"/>
    <n v="3008"/>
    <n v="3172"/>
    <n v="21169"/>
  </r>
  <r>
    <x v="15"/>
    <x v="14"/>
    <n v="13548"/>
    <n v="860"/>
    <n v="2829"/>
    <n v="2726"/>
    <n v="21872"/>
  </r>
  <r>
    <x v="16"/>
    <x v="15"/>
    <n v="12696"/>
    <n v="873"/>
    <n v="2673"/>
    <n v="2262"/>
    <n v="20239"/>
  </r>
  <r>
    <x v="17"/>
    <x v="16"/>
    <n v="12259"/>
    <n v="831"/>
    <n v="2686"/>
    <n v="2197"/>
    <n v="19598"/>
  </r>
  <r>
    <x v="18"/>
    <x v="17"/>
    <n v="11537"/>
    <n v="828"/>
    <n v="2464"/>
    <n v="2003"/>
    <n v="18516"/>
  </r>
  <r>
    <x v="19"/>
    <x v="18"/>
    <n v="9451"/>
    <n v="728"/>
    <n v="2242"/>
    <n v="1684"/>
    <n v="15562"/>
  </r>
  <r>
    <x v="20"/>
    <x v="19"/>
    <n v="9078"/>
    <n v="778"/>
    <n v="2432"/>
    <n v="2204"/>
    <n v="16010"/>
  </r>
  <r>
    <x v="21"/>
    <x v="20"/>
    <n v="11870"/>
    <n v="989"/>
    <n v="2946"/>
    <n v="3065"/>
    <n v="20819"/>
  </r>
  <r>
    <x v="22"/>
    <x v="21"/>
    <n v="12300"/>
    <n v="800"/>
    <n v="2527"/>
    <n v="2300"/>
    <n v="19590"/>
  </r>
  <r>
    <x v="23"/>
    <x v="22"/>
    <n v="12146"/>
    <n v="803"/>
    <n v="2564"/>
    <n v="2090"/>
    <n v="19327"/>
  </r>
  <r>
    <x v="24"/>
    <x v="23"/>
    <n v="11746"/>
    <n v="826"/>
    <n v="2504"/>
    <n v="2008"/>
    <n v="18756"/>
  </r>
  <r>
    <x v="25"/>
    <x v="24"/>
    <n v="9897"/>
    <n v="742"/>
    <n v="2303"/>
    <n v="1834"/>
    <n v="16468"/>
  </r>
  <r>
    <x v="26"/>
    <x v="25"/>
    <n v="9414"/>
    <n v="728"/>
    <n v="2287"/>
    <n v="1662"/>
    <n v="15525"/>
  </r>
  <r>
    <x v="27"/>
    <x v="26"/>
    <n v="9397"/>
    <n v="775"/>
    <n v="2503"/>
    <n v="2251"/>
    <n v="16535"/>
  </r>
  <r>
    <x v="28"/>
    <x v="27"/>
    <n v="11959"/>
    <n v="893"/>
    <n v="2824"/>
    <n v="2980"/>
    <n v="20517"/>
  </r>
  <r>
    <x v="29"/>
    <x v="28"/>
    <n v="12254"/>
    <n v="826"/>
    <n v="2558"/>
    <n v="2264"/>
    <n v="19463"/>
  </r>
  <r>
    <x v="30"/>
    <x v="29"/>
    <n v="12033"/>
    <n v="807"/>
    <n v="2601"/>
    <n v="2042"/>
    <n v="19583"/>
  </r>
  <r>
    <x v="31"/>
    <x v="30"/>
    <n v="11506"/>
    <n v="822"/>
    <n v="2564"/>
    <n v="1897"/>
    <n v="18927"/>
  </r>
  <r>
    <x v="32"/>
    <x v="31"/>
    <n v="10977"/>
    <n v="737"/>
    <n v="2423"/>
    <n v="1893"/>
    <n v="17646"/>
  </r>
  <r>
    <x v="33"/>
    <x v="32"/>
    <n v="10018"/>
    <n v="682"/>
    <n v="2298"/>
    <n v="1673"/>
    <n v="16144"/>
  </r>
  <r>
    <x v="34"/>
    <x v="33"/>
    <n v="9652"/>
    <n v="849"/>
    <n v="2543"/>
    <n v="2268"/>
    <n v="16923"/>
  </r>
  <r>
    <x v="35"/>
    <x v="34"/>
    <n v="11257"/>
    <n v="890"/>
    <n v="2642"/>
    <n v="2863"/>
    <n v="19370"/>
  </r>
  <r>
    <x v="36"/>
    <x v="35"/>
    <n v="11765"/>
    <n v="797"/>
    <n v="2385"/>
    <n v="2036"/>
    <n v="18529"/>
  </r>
  <r>
    <x v="37"/>
    <x v="36"/>
    <n v="12271"/>
    <n v="781"/>
    <n v="2627"/>
    <n v="2067"/>
    <n v="19568"/>
  </r>
  <r>
    <x v="38"/>
    <x v="37"/>
    <n v="11557"/>
    <n v="808"/>
    <n v="2570"/>
    <n v="1926"/>
    <n v="18559"/>
  </r>
  <r>
    <x v="39"/>
    <x v="37"/>
    <n v="10816"/>
    <n v="780"/>
    <n v="2337"/>
    <n v="1765"/>
    <n v="17396"/>
  </r>
  <r>
    <x v="40"/>
    <x v="38"/>
    <n v="9899"/>
    <n v="729"/>
    <n v="2235"/>
    <n v="1651"/>
    <n v="15929"/>
  </r>
  <r>
    <x v="41"/>
    <x v="39"/>
    <n v="9200"/>
    <n v="761"/>
    <n v="2395"/>
    <n v="2131"/>
    <n v="15968"/>
  </r>
  <r>
    <x v="42"/>
    <x v="40"/>
    <n v="12234"/>
    <n v="888"/>
    <n v="2800"/>
    <n v="2929"/>
    <n v="20588"/>
  </r>
  <r>
    <x v="43"/>
    <x v="41"/>
    <n v="12078"/>
    <n v="811"/>
    <n v="2489"/>
    <n v="2187"/>
    <n v="19217"/>
  </r>
  <r>
    <x v="44"/>
    <x v="42"/>
    <n v="10482"/>
    <n v="707"/>
    <n v="2331"/>
    <n v="1714"/>
    <n v="16788"/>
  </r>
  <r>
    <x v="45"/>
    <x v="33"/>
    <n v="11057"/>
    <n v="832"/>
    <n v="2457"/>
    <n v="1732"/>
    <n v="17689"/>
  </r>
  <r>
    <x v="46"/>
    <x v="43"/>
    <n v="10371"/>
    <n v="782"/>
    <n v="2350"/>
    <n v="1685"/>
    <n v="16793"/>
  </r>
  <r>
    <x v="47"/>
    <x v="44"/>
    <n v="9479"/>
    <n v="737"/>
    <n v="2385"/>
    <n v="1554"/>
    <n v="15571"/>
  </r>
  <r>
    <x v="48"/>
    <x v="45"/>
    <n v="8957"/>
    <n v="794"/>
    <n v="2569"/>
    <n v="2067"/>
    <n v="15896"/>
  </r>
  <r>
    <x v="49"/>
    <x v="46"/>
    <n v="10934"/>
    <n v="865"/>
    <n v="2763"/>
    <n v="2688"/>
    <n v="19051"/>
  </r>
  <r>
    <x v="50"/>
    <x v="47"/>
    <n v="12107"/>
    <n v="929"/>
    <n v="2706"/>
    <n v="2309"/>
    <n v="19768"/>
  </r>
  <r>
    <x v="51"/>
    <x v="22"/>
    <n v="11285"/>
    <n v="886"/>
    <n v="2486"/>
    <n v="1904"/>
    <n v="18285"/>
  </r>
  <r>
    <x v="52"/>
    <x v="48"/>
    <n v="11220"/>
    <n v="917"/>
    <n v="2807"/>
    <n v="1805"/>
    <n v="18555"/>
  </r>
  <r>
    <x v="53"/>
    <x v="49"/>
    <n v="10739"/>
    <n v="954"/>
    <n v="3073"/>
    <n v="1701"/>
    <n v="18255"/>
  </r>
  <r>
    <x v="54"/>
    <x v="50"/>
    <n v="10083"/>
    <n v="904"/>
    <n v="2671"/>
    <n v="1662"/>
    <n v="17291"/>
  </r>
  <r>
    <x v="55"/>
    <x v="51"/>
    <n v="9398"/>
    <n v="916"/>
    <n v="2778"/>
    <n v="2125"/>
    <n v="17021"/>
  </r>
  <r>
    <x v="56"/>
    <x v="52"/>
    <n v="12146"/>
    <n v="1076"/>
    <n v="3209"/>
    <n v="2954"/>
    <n v="21361"/>
  </r>
  <r>
    <x v="57"/>
    <x v="53"/>
    <n v="12013"/>
    <n v="878"/>
    <n v="2920"/>
    <n v="2040"/>
    <n v="19645"/>
  </r>
  <r>
    <x v="58"/>
    <x v="54"/>
    <n v="11940"/>
    <n v="918"/>
    <n v="2763"/>
    <n v="1983"/>
    <n v="19519"/>
  </r>
  <r>
    <x v="59"/>
    <x v="55"/>
    <n v="11661"/>
    <n v="977"/>
    <n v="2841"/>
    <n v="1740"/>
    <n v="19077"/>
  </r>
  <r>
    <x v="60"/>
    <x v="56"/>
    <n v="11163"/>
    <n v="855"/>
    <n v="2590"/>
    <n v="1673"/>
    <n v="18265"/>
  </r>
  <r>
    <x v="61"/>
    <x v="23"/>
    <n v="9831"/>
    <n v="868"/>
    <n v="2397"/>
    <n v="1589"/>
    <n v="16357"/>
  </r>
  <r>
    <x v="62"/>
    <x v="57"/>
    <n v="9750"/>
    <n v="937"/>
    <n v="2631"/>
    <n v="2116"/>
    <n v="17364"/>
  </r>
  <r>
    <x v="63"/>
    <x v="58"/>
    <n v="12744"/>
    <n v="1154"/>
    <n v="3017"/>
    <n v="2779"/>
    <n v="21836"/>
  </r>
  <r>
    <x v="64"/>
    <x v="59"/>
    <n v="12849"/>
    <n v="981"/>
    <n v="2783"/>
    <n v="2056"/>
    <n v="20587"/>
  </r>
  <r>
    <x v="65"/>
    <x v="60"/>
    <n v="11891"/>
    <n v="918"/>
    <n v="2660"/>
    <n v="1807"/>
    <n v="19273"/>
  </r>
  <r>
    <x v="66"/>
    <x v="61"/>
    <n v="11650"/>
    <n v="877"/>
    <n v="2788"/>
    <n v="1717"/>
    <n v="18909"/>
  </r>
  <r>
    <x v="67"/>
    <x v="62"/>
    <n v="10602"/>
    <n v="900"/>
    <n v="2739"/>
    <n v="1601"/>
    <n v="17749"/>
  </r>
  <r>
    <x v="68"/>
    <x v="63"/>
    <n v="9889"/>
    <n v="790"/>
    <n v="2617"/>
    <n v="1474"/>
    <n v="16845"/>
  </r>
  <r>
    <x v="69"/>
    <x v="64"/>
    <n v="9067"/>
    <n v="879"/>
    <n v="2613"/>
    <n v="1972"/>
    <n v="18783"/>
  </r>
  <r>
    <x v="70"/>
    <x v="65"/>
    <n v="11185"/>
    <n v="975"/>
    <n v="2812"/>
    <n v="2448"/>
    <n v="19364"/>
  </r>
  <r>
    <x v="71"/>
    <x v="66"/>
    <n v="11529"/>
    <n v="906"/>
    <n v="2683"/>
    <n v="1868"/>
    <n v="18866"/>
  </r>
  <r>
    <x v="72"/>
    <x v="67"/>
    <n v="11179"/>
    <n v="879"/>
    <n v="2516"/>
    <n v="1839"/>
    <n v="18313"/>
  </r>
  <r>
    <x v="73"/>
    <x v="68"/>
    <n v="10701"/>
    <n v="886"/>
    <n v="2585"/>
    <n v="1663"/>
    <n v="17676"/>
  </r>
  <r>
    <x v="74"/>
    <x v="69"/>
    <n v="9915"/>
    <n v="886"/>
    <n v="2334"/>
    <n v="1521"/>
    <n v="16223"/>
  </r>
  <r>
    <x v="75"/>
    <x v="70"/>
    <n v="8613"/>
    <n v="824"/>
    <n v="2159"/>
    <n v="1341"/>
    <n v="14350"/>
  </r>
  <r>
    <x v="76"/>
    <x v="71"/>
    <n v="8504"/>
    <n v="777"/>
    <n v="2351"/>
    <n v="1901"/>
    <n v="14963"/>
  </r>
  <r>
    <x v="77"/>
    <x v="72"/>
    <n v="11180"/>
    <n v="1031"/>
    <n v="2820"/>
    <n v="2507"/>
    <n v="19403"/>
  </r>
  <r>
    <x v="78"/>
    <x v="73"/>
    <n v="11547"/>
    <n v="893"/>
    <n v="2437"/>
    <n v="1894"/>
    <n v="18482"/>
  </r>
  <r>
    <x v="79"/>
    <x v="74"/>
    <n v="11071"/>
    <n v="845"/>
    <n v="2546"/>
    <n v="1698"/>
    <n v="17864"/>
  </r>
  <r>
    <x v="80"/>
    <x v="75"/>
    <n v="10730"/>
    <n v="881"/>
    <n v="2500"/>
    <n v="1629"/>
    <n v="17341"/>
  </r>
  <r>
    <x v="81"/>
    <x v="76"/>
    <n v="10001"/>
    <n v="830"/>
    <n v="2391"/>
    <n v="1450"/>
    <n v="16119"/>
  </r>
  <r>
    <x v="82"/>
    <x v="77"/>
    <n v="8904"/>
    <n v="741"/>
    <n v="2175"/>
    <n v="1365"/>
    <n v="14873"/>
  </r>
  <r>
    <x v="83"/>
    <x v="78"/>
    <n v="7994"/>
    <n v="773"/>
    <n v="2332"/>
    <n v="1833"/>
    <n v="14334"/>
  </r>
  <r>
    <x v="84"/>
    <x v="79"/>
    <n v="10327"/>
    <n v="873"/>
    <n v="2697"/>
    <n v="2347"/>
    <n v="17926"/>
  </r>
  <r>
    <x v="85"/>
    <x v="80"/>
    <n v="11284"/>
    <n v="863"/>
    <n v="2518"/>
    <n v="1733"/>
    <n v="18006"/>
  </r>
  <r>
    <x v="86"/>
    <x v="81"/>
    <n v="10318"/>
    <n v="799"/>
    <n v="2487"/>
    <n v="1688"/>
    <n v="16634"/>
  </r>
  <r>
    <x v="87"/>
    <x v="19"/>
    <n v="10553"/>
    <n v="855"/>
    <n v="2384"/>
    <n v="1677"/>
    <n v="16987"/>
  </r>
  <r>
    <x v="88"/>
    <x v="82"/>
    <n v="9894"/>
    <n v="778"/>
    <n v="2422"/>
    <n v="1687"/>
    <n v="16223"/>
  </r>
  <r>
    <x v="89"/>
    <x v="83"/>
    <n v="8610"/>
    <n v="781"/>
    <n v="2253"/>
    <n v="1374"/>
    <n v="14312"/>
  </r>
  <r>
    <x v="90"/>
    <x v="84"/>
    <n v="8304"/>
    <n v="807"/>
    <n v="2410"/>
    <n v="1816"/>
    <n v="14481"/>
  </r>
  <r>
    <x v="91"/>
    <x v="85"/>
    <n v="10285"/>
    <n v="899"/>
    <n v="2602"/>
    <n v="2348"/>
    <n v="17589"/>
  </r>
  <r>
    <x v="92"/>
    <x v="86"/>
    <n v="11080"/>
    <n v="801"/>
    <n v="2614"/>
    <n v="1649"/>
    <n v="17592"/>
  </r>
  <r>
    <x v="93"/>
    <x v="76"/>
    <n v="10402"/>
    <n v="794"/>
    <n v="2356"/>
    <n v="1575"/>
    <n v="16574"/>
  </r>
  <r>
    <x v="94"/>
    <x v="87"/>
    <n v="10401"/>
    <n v="753"/>
    <n v="2366"/>
    <n v="1566"/>
    <n v="16571"/>
  </r>
  <r>
    <x v="95"/>
    <x v="88"/>
    <n v="9744"/>
    <n v="726"/>
    <n v="2278"/>
    <n v="1425"/>
    <n v="15645"/>
  </r>
  <r>
    <x v="96"/>
    <x v="89"/>
    <n v="8527"/>
    <n v="711"/>
    <n v="2129"/>
    <n v="1326"/>
    <n v="14007"/>
  </r>
  <r>
    <x v="97"/>
    <x v="90"/>
    <n v="7410"/>
    <n v="761"/>
    <n v="2081"/>
    <n v="1576"/>
    <n v="13161"/>
  </r>
  <r>
    <x v="98"/>
    <x v="91"/>
    <n v="8783"/>
    <n v="871"/>
    <n v="2371"/>
    <n v="1880"/>
    <n v="15054"/>
  </r>
  <r>
    <x v="99"/>
    <x v="92"/>
    <n v="9946"/>
    <n v="780"/>
    <n v="2345"/>
    <n v="1543"/>
    <n v="15940"/>
  </r>
  <r>
    <x v="100"/>
    <x v="93"/>
    <n v="10246"/>
    <n v="805"/>
    <n v="2390"/>
    <n v="1616"/>
    <n v="16698"/>
  </r>
  <r>
    <x v="101"/>
    <x v="94"/>
    <n v="9368"/>
    <n v="754"/>
    <n v="2220"/>
    <n v="1355"/>
    <n v="15012"/>
  </r>
  <r>
    <x v="102"/>
    <x v="95"/>
    <n v="8474"/>
    <n v="772"/>
    <n v="2150"/>
    <n v="1352"/>
    <n v="14156"/>
  </r>
  <r>
    <x v="103"/>
    <x v="96"/>
    <n v="7767"/>
    <n v="736"/>
    <n v="2057"/>
    <n v="1432"/>
    <n v="13705"/>
  </r>
  <r>
    <x v="104"/>
    <x v="97"/>
    <n v="6493"/>
    <n v="677"/>
    <n v="1910"/>
    <n v="1549"/>
    <n v="11831"/>
  </r>
  <r>
    <x v="105"/>
    <x v="98"/>
    <n v="6899"/>
    <n v="678"/>
    <n v="1917"/>
    <n v="1673"/>
    <n v="12173"/>
  </r>
  <r>
    <x v="106"/>
    <x v="99"/>
    <n v="10047"/>
    <n v="829"/>
    <n v="2330"/>
    <n v="1764"/>
    <n v="16280"/>
  </r>
  <r>
    <x v="107"/>
    <x v="100"/>
    <n v="10318"/>
    <n v="776"/>
    <n v="2292"/>
    <n v="1645"/>
    <n v="16686"/>
  </r>
  <r>
    <x v="108"/>
    <x v="101"/>
    <n v="9836"/>
    <n v="814"/>
    <n v="2410"/>
    <n v="1478"/>
    <n v="16008"/>
  </r>
  <r>
    <x v="109"/>
    <x v="102"/>
    <n v="9567"/>
    <n v="741"/>
    <n v="2341"/>
    <n v="1454"/>
    <n v="16513"/>
  </r>
  <r>
    <x v="110"/>
    <x v="103"/>
    <n v="8389"/>
    <n v="706"/>
    <n v="2140"/>
    <n v="1305"/>
    <n v="14545"/>
  </r>
  <r>
    <x v="111"/>
    <x v="85"/>
    <n v="7483"/>
    <n v="737"/>
    <n v="2293"/>
    <n v="1711"/>
    <n v="13679"/>
  </r>
  <r>
    <x v="112"/>
    <x v="104"/>
    <n v="9232"/>
    <n v="786"/>
    <n v="2438"/>
    <n v="2189"/>
    <n v="15916"/>
  </r>
  <r>
    <x v="113"/>
    <x v="105"/>
    <n v="10199"/>
    <n v="767"/>
    <n v="2309"/>
    <n v="1675"/>
    <n v="16322"/>
  </r>
  <r>
    <x v="114"/>
    <x v="106"/>
    <n v="9948"/>
    <n v="776"/>
    <n v="2320"/>
    <n v="1641"/>
    <n v="16118"/>
  </r>
  <r>
    <x v="115"/>
    <x v="107"/>
    <n v="9826"/>
    <n v="670"/>
    <n v="2590"/>
    <n v="1588"/>
    <n v="16047"/>
  </r>
  <r>
    <x v="116"/>
    <x v="108"/>
    <n v="9195"/>
    <n v="644"/>
    <n v="2455"/>
    <n v="1367"/>
    <n v="15014"/>
  </r>
  <r>
    <x v="117"/>
    <x v="109"/>
    <n v="7842"/>
    <n v="554"/>
    <n v="2344"/>
    <n v="1306"/>
    <n v="13253"/>
  </r>
  <r>
    <x v="118"/>
    <x v="28"/>
    <n v="6987"/>
    <n v="602"/>
    <n v="2347"/>
    <n v="1595"/>
    <n v="13092"/>
  </r>
  <r>
    <x v="119"/>
    <x v="110"/>
    <n v="8720"/>
    <n v="664"/>
    <n v="2547"/>
    <n v="2024"/>
    <n v="15135"/>
  </r>
  <r>
    <x v="120"/>
    <x v="7"/>
    <n v="10545"/>
    <n v="737"/>
    <n v="2568"/>
    <n v="1932"/>
    <n v="17310"/>
  </r>
  <r>
    <x v="121"/>
    <x v="111"/>
    <n v="9921"/>
    <n v="650"/>
    <n v="2568"/>
    <n v="1581"/>
    <n v="16252"/>
  </r>
  <r>
    <x v="122"/>
    <x v="105"/>
    <n v="9823"/>
    <n v="733"/>
    <n v="2523"/>
    <n v="1512"/>
    <n v="15963"/>
  </r>
  <r>
    <x v="123"/>
    <x v="112"/>
    <n v="9311"/>
    <n v="750"/>
    <n v="2318"/>
    <n v="1475"/>
    <n v="15750"/>
  </r>
  <r>
    <x v="124"/>
    <x v="113"/>
    <n v="7842"/>
    <n v="715"/>
    <n v="2132"/>
    <n v="1281"/>
    <n v="13188"/>
  </r>
  <r>
    <x v="125"/>
    <x v="114"/>
    <n v="7061"/>
    <n v="672"/>
    <n v="2220"/>
    <n v="1639"/>
    <n v="12606"/>
  </r>
  <r>
    <x v="126"/>
    <x v="115"/>
    <n v="8737"/>
    <n v="826"/>
    <n v="2430"/>
    <n v="2038"/>
    <n v="15350"/>
  </r>
  <r>
    <x v="127"/>
    <x v="116"/>
    <n v="10191"/>
    <n v="796"/>
    <n v="2399"/>
    <n v="1680"/>
    <n v="16471"/>
  </r>
  <r>
    <x v="128"/>
    <x v="117"/>
    <n v="9984"/>
    <n v="776"/>
    <n v="2410"/>
    <n v="1683"/>
    <n v="16346"/>
  </r>
  <r>
    <x v="129"/>
    <x v="118"/>
    <n v="8718"/>
    <n v="796"/>
    <n v="2385"/>
    <n v="1591"/>
    <n v="15085"/>
  </r>
  <r>
    <x v="130"/>
    <x v="119"/>
    <n v="8222"/>
    <n v="761"/>
    <n v="2461"/>
    <n v="1501"/>
    <n v="14813"/>
  </r>
  <r>
    <x v="131"/>
    <x v="120"/>
    <n v="7328"/>
    <n v="680"/>
    <n v="2026"/>
    <n v="1351"/>
    <n v="12899"/>
  </r>
  <r>
    <x v="132"/>
    <x v="110"/>
    <n v="6437"/>
    <n v="694"/>
    <n v="1974"/>
    <n v="1494"/>
    <n v="11779"/>
  </r>
  <r>
    <x v="133"/>
    <x v="113"/>
    <n v="7366"/>
    <n v="757"/>
    <n v="2006"/>
    <n v="1891"/>
    <n v="13238"/>
  </r>
  <r>
    <x v="134"/>
    <x v="121"/>
    <n v="9449"/>
    <n v="743"/>
    <n v="2213"/>
    <n v="1673"/>
    <n v="15473"/>
  </r>
  <r>
    <x v="135"/>
    <x v="51"/>
    <n v="9506"/>
    <n v="774"/>
    <n v="2307"/>
    <n v="1500"/>
    <n v="15891"/>
  </r>
  <r>
    <x v="136"/>
    <x v="122"/>
    <n v="9042"/>
    <n v="747"/>
    <n v="2307"/>
    <n v="1369"/>
    <n v="15229"/>
  </r>
  <r>
    <x v="137"/>
    <x v="123"/>
    <n v="8757"/>
    <n v="669"/>
    <n v="2284"/>
    <n v="1327"/>
    <n v="14477"/>
  </r>
  <r>
    <x v="138"/>
    <x v="124"/>
    <n v="7763"/>
    <n v="624"/>
    <n v="2170"/>
    <n v="1208"/>
    <n v="13113"/>
  </r>
  <r>
    <x v="139"/>
    <x v="125"/>
    <n v="6746"/>
    <n v="738"/>
    <n v="2201"/>
    <n v="1525"/>
    <n v="12363"/>
  </r>
  <r>
    <x v="140"/>
    <x v="126"/>
    <n v="8441"/>
    <n v="794"/>
    <n v="2352"/>
    <n v="1888"/>
    <n v="14735"/>
  </r>
  <r>
    <x v="141"/>
    <x v="127"/>
    <n v="9458"/>
    <n v="694"/>
    <n v="2339"/>
    <n v="1468"/>
    <n v="11808"/>
  </r>
  <r>
    <x v="142"/>
    <x v="128"/>
    <n v="9207"/>
    <n v="751"/>
    <n v="2335"/>
    <n v="1332"/>
    <n v="14858"/>
  </r>
  <r>
    <x v="143"/>
    <x v="129"/>
    <n v="9003"/>
    <n v="751"/>
    <n v="2138"/>
    <n v="1276"/>
    <n v="14538"/>
  </r>
  <r>
    <x v="144"/>
    <x v="130"/>
    <n v="8311"/>
    <n v="711"/>
    <n v="2152"/>
    <n v="1234"/>
    <n v="13849"/>
  </r>
  <r>
    <x v="145"/>
    <x v="131"/>
    <n v="7207"/>
    <n v="656"/>
    <n v="2183"/>
    <n v="1153"/>
    <n v="12387"/>
  </r>
  <r>
    <x v="146"/>
    <x v="132"/>
    <n v="5794"/>
    <n v="637"/>
    <n v="2076"/>
    <n v="1342"/>
    <n v="10947"/>
  </r>
  <r>
    <x v="147"/>
    <x v="133"/>
    <n v="6245"/>
    <n v="629"/>
    <n v="2098"/>
    <n v="1485"/>
    <n v="11558"/>
  </r>
  <r>
    <x v="148"/>
    <x v="134"/>
    <n v="8406"/>
    <n v="796"/>
    <n v="2479"/>
    <n v="1824"/>
    <n v="14757"/>
  </r>
  <r>
    <x v="149"/>
    <x v="135"/>
    <n v="8852"/>
    <n v="669"/>
    <n v="2309"/>
    <n v="1430"/>
    <n v="14739"/>
  </r>
  <r>
    <x v="150"/>
    <x v="120"/>
    <n v="9165"/>
    <n v="735"/>
    <n v="2490"/>
    <n v="1332"/>
    <n v="15236"/>
  </r>
  <r>
    <x v="151"/>
    <x v="136"/>
    <n v="9049"/>
    <n v="794"/>
    <n v="2614"/>
    <n v="1381"/>
    <n v="15297"/>
  </r>
  <r>
    <x v="152"/>
    <x v="137"/>
    <n v="7876"/>
    <n v="789"/>
    <n v="2375"/>
    <n v="1265"/>
    <n v="13585"/>
  </r>
  <r>
    <x v="153"/>
    <x v="83"/>
    <n v="6935"/>
    <n v="775"/>
    <n v="2347"/>
    <n v="1470"/>
    <n v="12821"/>
  </r>
  <r>
    <x v="154"/>
    <x v="138"/>
    <n v="8411"/>
    <n v="859"/>
    <n v="2557"/>
    <n v="1973"/>
    <n v="15212"/>
  </r>
  <r>
    <x v="155"/>
    <x v="139"/>
    <n v="10303"/>
    <n v="809"/>
    <n v="2640"/>
    <n v="1761"/>
    <n v="17062"/>
  </r>
  <r>
    <x v="156"/>
    <x v="140"/>
    <n v="9971"/>
    <n v="783"/>
    <n v="2678"/>
    <n v="1589"/>
    <n v="16663"/>
  </r>
  <r>
    <x v="157"/>
    <x v="37"/>
    <n v="9608"/>
    <n v="866"/>
    <n v="2730"/>
    <n v="1482"/>
    <n v="16384"/>
  </r>
  <r>
    <x v="158"/>
    <x v="141"/>
    <n v="9062"/>
    <n v="940"/>
    <n v="2522"/>
    <n v="1401"/>
    <n v="15811"/>
  </r>
  <r>
    <x v="159"/>
    <x v="142"/>
    <n v="7934"/>
    <n v="826"/>
    <n v="2446"/>
    <n v="1176"/>
    <n v="13939"/>
  </r>
  <r>
    <x v="160"/>
    <x v="143"/>
    <n v="6531"/>
    <n v="753"/>
    <n v="2388"/>
    <n v="1464"/>
    <n v="12499"/>
  </r>
  <r>
    <x v="161"/>
    <x v="144"/>
    <n v="8146"/>
    <n v="998"/>
    <n v="2591"/>
    <n v="2033"/>
    <n v="15236"/>
  </r>
  <r>
    <x v="162"/>
    <x v="145"/>
    <n v="9464"/>
    <n v="939"/>
    <n v="2552"/>
    <n v="1702"/>
    <n v="16229"/>
  </r>
  <r>
    <x v="163"/>
    <x v="146"/>
    <n v="9350"/>
    <n v="920"/>
    <n v="2528"/>
    <n v="1560"/>
    <n v="16049"/>
  </r>
  <r>
    <x v="164"/>
    <x v="147"/>
    <n v="9456"/>
    <n v="933"/>
    <n v="2522"/>
    <n v="1461"/>
    <n v="16317"/>
  </r>
  <r>
    <x v="165"/>
    <x v="148"/>
    <n v="8921"/>
    <n v="912"/>
    <n v="2589"/>
    <n v="1370"/>
    <n v="15478"/>
  </r>
  <r>
    <x v="166"/>
    <x v="149"/>
    <n v="8074"/>
    <n v="956"/>
    <n v="2496"/>
    <n v="1321"/>
    <n v="14347"/>
  </r>
  <r>
    <x v="167"/>
    <x v="150"/>
    <n v="6355"/>
    <n v="854"/>
    <n v="2213"/>
    <n v="1503"/>
    <n v="12334"/>
  </r>
  <r>
    <x v="168"/>
    <x v="151"/>
    <n v="7641"/>
    <n v="936"/>
    <n v="2594"/>
    <n v="1968"/>
    <n v="14503"/>
  </r>
  <r>
    <x v="169"/>
    <x v="152"/>
    <n v="9338"/>
    <n v="982"/>
    <n v="2451"/>
    <n v="1617"/>
    <n v="16069"/>
  </r>
  <r>
    <x v="170"/>
    <x v="153"/>
    <n v="9825"/>
    <n v="953"/>
    <n v="2652"/>
    <n v="1552"/>
    <n v="16685"/>
  </r>
  <r>
    <x v="171"/>
    <x v="154"/>
    <n v="9305"/>
    <n v="1021"/>
    <n v="2649"/>
    <n v="1456"/>
    <n v="16137"/>
  </r>
  <r>
    <x v="172"/>
    <x v="41"/>
    <n v="9082"/>
    <n v="897"/>
    <n v="2506"/>
    <n v="1352"/>
    <n v="15489"/>
  </r>
  <r>
    <x v="173"/>
    <x v="155"/>
    <n v="7872"/>
    <n v="854"/>
    <n v="2560"/>
    <n v="1361"/>
    <n v="14326"/>
  </r>
  <r>
    <x v="174"/>
    <x v="156"/>
    <n v="6639"/>
    <n v="952"/>
    <n v="2374"/>
    <n v="1537"/>
    <n v="12879"/>
  </r>
  <r>
    <x v="175"/>
    <x v="157"/>
    <n v="8284"/>
    <n v="967"/>
    <n v="2740"/>
    <n v="2093"/>
    <n v="15835"/>
  </r>
  <r>
    <x v="176"/>
    <x v="158"/>
    <n v="9868"/>
    <n v="992"/>
    <n v="2650"/>
    <n v="1614"/>
    <n v="16929"/>
  </r>
  <r>
    <x v="177"/>
    <x v="159"/>
    <n v="9634"/>
    <n v="971"/>
    <n v="2611"/>
    <n v="1638"/>
    <n v="16657"/>
  </r>
  <r>
    <x v="178"/>
    <x v="160"/>
    <n v="9013"/>
    <n v="979"/>
    <n v="2573"/>
    <n v="1540"/>
    <n v="15953"/>
  </r>
  <r>
    <x v="179"/>
    <x v="161"/>
    <n v="8793"/>
    <n v="965"/>
    <n v="2527"/>
    <n v="1420"/>
    <n v="15697"/>
  </r>
  <r>
    <x v="180"/>
    <x v="162"/>
    <n v="7515"/>
    <n v="864"/>
    <n v="2403"/>
    <n v="1268"/>
    <n v="13760"/>
  </r>
  <r>
    <x v="181"/>
    <x v="163"/>
    <n v="6483"/>
    <n v="895"/>
    <n v="2463"/>
    <n v="1602"/>
    <n v="13117"/>
  </r>
  <r>
    <x v="182"/>
    <x v="164"/>
    <n v="7103"/>
    <n v="929"/>
    <n v="2563"/>
    <n v="1983"/>
    <n v="14308"/>
  </r>
  <r>
    <x v="183"/>
    <x v="165"/>
    <n v="7915"/>
    <n v="929"/>
    <n v="2415"/>
    <n v="1683"/>
    <n v="14699"/>
  </r>
  <r>
    <x v="184"/>
    <x v="37"/>
    <n v="7557"/>
    <n v="919"/>
    <n v="2526"/>
    <n v="1727"/>
    <n v="14427"/>
  </r>
  <r>
    <x v="185"/>
    <x v="93"/>
    <n v="8748"/>
    <n v="994"/>
    <n v="2670"/>
    <n v="1644"/>
    <n v="15697"/>
  </r>
  <r>
    <x v="186"/>
    <x v="72"/>
    <n v="9151"/>
    <n v="980"/>
    <n v="2843"/>
    <n v="1614"/>
    <n v="16453"/>
  </r>
  <r>
    <x v="187"/>
    <x v="166"/>
    <n v="8397"/>
    <n v="929"/>
    <n v="2822"/>
    <n v="1574"/>
    <n v="16707"/>
  </r>
  <r>
    <x v="188"/>
    <x v="167"/>
    <n v="7382"/>
    <n v="947"/>
    <n v="2639"/>
    <n v="1857"/>
    <n v="14575"/>
  </r>
  <r>
    <x v="189"/>
    <x v="168"/>
    <n v="8752"/>
    <n v="1053"/>
    <n v="3129"/>
    <n v="2205"/>
    <n v="17132"/>
  </r>
  <r>
    <x v="190"/>
    <x v="168"/>
    <n v="9762"/>
    <n v="1022"/>
    <n v="3047"/>
    <n v="1886"/>
    <n v="17710"/>
  </r>
  <r>
    <x v="191"/>
    <x v="169"/>
    <n v="9646"/>
    <n v="954"/>
    <n v="2816"/>
    <n v="1746"/>
    <n v="17197"/>
  </r>
  <r>
    <x v="192"/>
    <x v="170"/>
    <n v="9718"/>
    <n v="971"/>
    <n v="2891"/>
    <n v="1830"/>
    <n v="17383"/>
  </r>
  <r>
    <x v="193"/>
    <x v="147"/>
    <n v="9240"/>
    <n v="990"/>
    <n v="2774"/>
    <n v="1820"/>
    <n v="16769"/>
  </r>
  <r>
    <x v="194"/>
    <x v="122"/>
    <n v="7715"/>
    <n v="949"/>
    <n v="2617"/>
    <n v="1618"/>
    <n v="14663"/>
  </r>
  <r>
    <x v="195"/>
    <x v="171"/>
    <n v="6414"/>
    <n v="859"/>
    <n v="2576"/>
    <n v="1786"/>
    <n v="13137"/>
  </r>
  <r>
    <x v="196"/>
    <x v="172"/>
    <n v="8088"/>
    <n v="1055"/>
    <n v="2790"/>
    <n v="2319"/>
    <n v="16006"/>
  </r>
  <r>
    <x v="197"/>
    <x v="173"/>
    <n v="9210"/>
    <n v="975"/>
    <n v="2795"/>
    <n v="1842"/>
    <n v="16747"/>
  </r>
  <r>
    <x v="198"/>
    <x v="174"/>
    <n v="9541"/>
    <n v="1098"/>
    <n v="2902"/>
    <n v="1880"/>
    <n v="17341"/>
  </r>
  <r>
    <x v="199"/>
    <x v="175"/>
    <n v="9177"/>
    <n v="937"/>
    <n v="2811"/>
    <n v="1796"/>
    <n v="16594"/>
  </r>
  <r>
    <x v="200"/>
    <x v="176"/>
    <n v="8233"/>
    <n v="936"/>
    <n v="2645"/>
    <n v="1652"/>
    <n v="15692"/>
  </r>
  <r>
    <x v="201"/>
    <x v="177"/>
    <n v="7597"/>
    <n v="974"/>
    <n v="2659"/>
    <n v="1651"/>
    <n v="14463"/>
  </r>
  <r>
    <x v="202"/>
    <x v="178"/>
    <n v="6435"/>
    <n v="938"/>
    <n v="2533"/>
    <n v="1771"/>
    <n v="13299"/>
  </r>
  <r>
    <x v="203"/>
    <x v="164"/>
    <n v="7677"/>
    <n v="1035"/>
    <n v="2907"/>
    <n v="2277"/>
    <n v="15626"/>
  </r>
  <r>
    <x v="204"/>
    <x v="179"/>
    <n v="8808"/>
    <n v="1056"/>
    <n v="2740"/>
    <n v="1978"/>
    <n v="16424"/>
  </r>
  <r>
    <x v="205"/>
    <x v="180"/>
    <n v="9252"/>
    <n v="1054"/>
    <n v="2875"/>
    <n v="1896"/>
    <n v="16928"/>
  </r>
  <r>
    <x v="206"/>
    <x v="181"/>
    <n v="8114"/>
    <n v="1016"/>
    <n v="2412"/>
    <n v="1647"/>
    <n v="14789"/>
  </r>
  <r>
    <x v="207"/>
    <x v="182"/>
    <n v="7892"/>
    <n v="907"/>
    <n v="2618"/>
    <n v="1625"/>
    <n v="14930"/>
  </r>
  <r>
    <x v="208"/>
    <x v="183"/>
    <n v="7050"/>
    <n v="909"/>
    <n v="2401"/>
    <n v="1422"/>
    <n v="13458"/>
  </r>
  <r>
    <x v="209"/>
    <x v="184"/>
    <n v="6344"/>
    <n v="910"/>
    <n v="2386"/>
    <n v="1791"/>
    <n v="12970"/>
  </r>
  <r>
    <x v="210"/>
    <x v="77"/>
    <n v="7299"/>
    <n v="902"/>
    <n v="2638"/>
    <n v="2047"/>
    <n v="14574"/>
  </r>
  <r>
    <x v="211"/>
    <x v="185"/>
    <n v="8515"/>
    <n v="880"/>
    <n v="2724"/>
    <n v="1811"/>
    <n v="15704"/>
  </r>
  <r>
    <x v="212"/>
    <x v="186"/>
    <n v="8727"/>
    <n v="999"/>
    <n v="2772"/>
    <n v="1828"/>
    <n v="16249"/>
  </r>
  <r>
    <x v="213"/>
    <x v="73"/>
    <n v="9181"/>
    <n v="1035"/>
    <n v="2825"/>
    <n v="1811"/>
    <n v="16563"/>
  </r>
  <r>
    <x v="214"/>
    <x v="187"/>
    <n v="8314"/>
    <n v="994"/>
    <n v="2640"/>
    <n v="1645"/>
    <n v="15143"/>
  </r>
  <r>
    <x v="215"/>
    <x v="188"/>
    <n v="7349"/>
    <n v="843"/>
    <n v="2366"/>
    <n v="1565"/>
    <n v="13594"/>
  </r>
  <r>
    <x v="216"/>
    <x v="189"/>
    <n v="6348"/>
    <n v="890"/>
    <n v="2385"/>
    <n v="1725"/>
    <n v="12810"/>
  </r>
  <r>
    <x v="217"/>
    <x v="190"/>
    <n v="7375"/>
    <n v="956"/>
    <n v="2534"/>
    <n v="2089"/>
    <n v="14498"/>
  </r>
  <r>
    <x v="218"/>
    <x v="191"/>
    <n v="8594"/>
    <n v="991"/>
    <n v="2635"/>
    <n v="1935"/>
    <n v="15726"/>
  </r>
  <r>
    <x v="219"/>
    <x v="192"/>
    <n v="8289"/>
    <n v="939"/>
    <n v="2584"/>
    <n v="1787"/>
    <n v="15294"/>
  </r>
  <r>
    <x v="220"/>
    <x v="193"/>
    <n v="8445"/>
    <n v="927"/>
    <n v="2622"/>
    <n v="1693"/>
    <n v="15358"/>
  </r>
  <r>
    <x v="221"/>
    <x v="194"/>
    <n v="7356"/>
    <n v="848"/>
    <n v="2280"/>
    <n v="1585"/>
    <n v="14020"/>
  </r>
  <r>
    <x v="222"/>
    <x v="44"/>
    <n v="7425"/>
    <n v="889"/>
    <n v="2354"/>
    <n v="1622"/>
    <n v="13706"/>
  </r>
  <r>
    <x v="223"/>
    <x v="195"/>
    <n v="6056"/>
    <n v="845"/>
    <n v="2302"/>
    <n v="1805"/>
    <n v="12140"/>
  </r>
  <r>
    <x v="224"/>
    <x v="196"/>
    <n v="7077"/>
    <n v="938"/>
    <n v="2424"/>
    <n v="2115"/>
    <n v="13983"/>
  </r>
  <r>
    <x v="225"/>
    <x v="70"/>
    <n v="7988"/>
    <n v="887"/>
    <n v="2365"/>
    <n v="1737"/>
    <n v="14390"/>
  </r>
  <r>
    <x v="226"/>
    <x v="105"/>
    <n v="8280"/>
    <n v="941"/>
    <n v="2473"/>
    <n v="1742"/>
    <n v="14808"/>
  </r>
  <r>
    <x v="227"/>
    <x v="197"/>
    <n v="8101"/>
    <n v="872"/>
    <n v="2468"/>
    <n v="1650"/>
    <n v="14530"/>
  </r>
  <r>
    <x v="228"/>
    <x v="198"/>
    <n v="7739"/>
    <n v="863"/>
    <n v="2273"/>
    <n v="1641"/>
    <n v="14071"/>
  </r>
  <r>
    <x v="229"/>
    <x v="38"/>
    <n v="6925"/>
    <n v="860"/>
    <n v="2126"/>
    <n v="1465"/>
    <n v="12791"/>
  </r>
  <r>
    <x v="230"/>
    <x v="115"/>
    <n v="5755"/>
    <n v="805"/>
    <n v="2090"/>
    <n v="1560"/>
    <n v="11529"/>
  </r>
  <r>
    <x v="231"/>
    <x v="199"/>
    <n v="6660"/>
    <n v="925"/>
    <n v="2259"/>
    <n v="1976"/>
    <n v="13218"/>
  </r>
  <r>
    <x v="232"/>
    <x v="200"/>
    <n v="7237"/>
    <n v="843"/>
    <n v="2053"/>
    <n v="1635"/>
    <n v="13047"/>
  </r>
  <r>
    <x v="233"/>
    <x v="201"/>
    <n v="7958"/>
    <n v="853"/>
    <n v="2182"/>
    <n v="1647"/>
    <n v="14300"/>
  </r>
  <r>
    <x v="234"/>
    <x v="202"/>
    <n v="7741"/>
    <n v="947"/>
    <n v="2195"/>
    <n v="1520"/>
    <n v="14128"/>
  </r>
  <r>
    <x v="235"/>
    <x v="203"/>
    <n v="7649"/>
    <n v="825"/>
    <n v="2169"/>
    <n v="1514"/>
    <n v="13717"/>
  </r>
  <r>
    <x v="236"/>
    <x v="204"/>
    <n v="6313"/>
    <n v="751"/>
    <n v="1961"/>
    <n v="1311"/>
    <n v="11874"/>
  </r>
  <r>
    <x v="237"/>
    <x v="205"/>
    <n v="5379"/>
    <n v="813"/>
    <n v="1805"/>
    <n v="1533"/>
    <n v="10807"/>
  </r>
  <r>
    <x v="238"/>
    <x v="116"/>
    <n v="6659"/>
    <n v="912"/>
    <n v="2128"/>
    <n v="1931"/>
    <n v="13035"/>
  </r>
  <r>
    <x v="239"/>
    <x v="206"/>
    <n v="7382"/>
    <n v="763"/>
    <n v="1961"/>
    <n v="1649"/>
    <n v="14043"/>
  </r>
  <r>
    <x v="240"/>
    <x v="207"/>
    <n v="7410"/>
    <n v="783"/>
    <n v="2047"/>
    <n v="1500"/>
    <n v="13609"/>
  </r>
  <r>
    <x v="241"/>
    <x v="208"/>
    <n v="7070"/>
    <n v="799"/>
    <n v="1774"/>
    <n v="1434"/>
    <n v="13670"/>
  </r>
  <r>
    <x v="242"/>
    <x v="209"/>
    <n v="6621"/>
    <n v="756"/>
    <n v="1876"/>
    <n v="1316"/>
    <n v="13361"/>
  </r>
  <r>
    <x v="243"/>
    <x v="210"/>
    <n v="5777"/>
    <n v="761"/>
    <n v="1636"/>
    <n v="1250"/>
    <n v="11926"/>
  </r>
  <r>
    <x v="244"/>
    <x v="211"/>
    <n v="4464"/>
    <n v="716"/>
    <n v="1506"/>
    <n v="1313"/>
    <n v="10502"/>
  </r>
  <r>
    <x v="245"/>
    <x v="212"/>
    <n v="5220"/>
    <n v="781"/>
    <n v="1726"/>
    <n v="1602"/>
    <n v="11693"/>
  </r>
  <r>
    <x v="246"/>
    <x v="213"/>
    <n v="6279"/>
    <n v="847"/>
    <n v="1771"/>
    <n v="1721"/>
    <n v="13287"/>
  </r>
  <r>
    <x v="247"/>
    <x v="214"/>
    <n v="6523"/>
    <n v="809"/>
    <n v="1759"/>
    <n v="1358"/>
    <n v="14154"/>
  </r>
  <r>
    <x v="248"/>
    <x v="215"/>
    <n v="6502"/>
    <n v="855"/>
    <n v="1753"/>
    <n v="1310"/>
    <n v="14827"/>
  </r>
  <r>
    <x v="249"/>
    <x v="216"/>
    <n v="5863"/>
    <n v="872"/>
    <n v="1675"/>
    <n v="1242"/>
    <n v="13314"/>
  </r>
  <r>
    <x v="250"/>
    <x v="50"/>
    <n v="4894"/>
    <n v="650"/>
    <n v="1562"/>
    <n v="1015"/>
    <n v="10092"/>
  </r>
  <r>
    <x v="251"/>
    <x v="217"/>
    <n v="4758"/>
    <n v="634"/>
    <n v="1724"/>
    <n v="1229"/>
    <n v="9430"/>
  </r>
  <r>
    <x v="252"/>
    <x v="218"/>
    <n v="5902"/>
    <n v="772"/>
    <n v="1784"/>
    <n v="1731"/>
    <n v="11455"/>
  </r>
  <r>
    <x v="253"/>
    <x v="219"/>
    <n v="6529"/>
    <n v="679"/>
    <n v="1723"/>
    <n v="1317"/>
    <n v="11406"/>
  </r>
  <r>
    <x v="254"/>
    <x v="220"/>
    <n v="5911"/>
    <n v="664"/>
    <n v="1642"/>
    <n v="1166"/>
    <n v="12057"/>
  </r>
  <r>
    <x v="255"/>
    <x v="221"/>
    <n v="6444"/>
    <n v="759"/>
    <n v="1822"/>
    <n v="1176"/>
    <n v="11655"/>
  </r>
  <r>
    <x v="256"/>
    <x v="222"/>
    <n v="6627"/>
    <n v="780"/>
    <n v="1834"/>
    <n v="1283"/>
    <n v="6620"/>
  </r>
  <r>
    <x v="257"/>
    <x v="223"/>
    <n v="5932"/>
    <n v="782"/>
    <n v="1824"/>
    <n v="1169"/>
    <n v="13903"/>
  </r>
  <r>
    <x v="258"/>
    <x v="224"/>
    <n v="5182"/>
    <n v="706"/>
    <n v="1820"/>
    <n v="1456"/>
    <n v="10529"/>
  </r>
  <r>
    <x v="259"/>
    <x v="225"/>
    <n v="6634"/>
    <n v="929"/>
    <n v="2113"/>
    <n v="1887"/>
    <n v="12838"/>
  </r>
  <r>
    <x v="260"/>
    <x v="226"/>
    <n v="7632"/>
    <n v="882"/>
    <n v="2041"/>
    <n v="1570"/>
    <n v="13493"/>
  </r>
  <r>
    <x v="261"/>
    <x v="227"/>
    <n v="7390"/>
    <n v="818"/>
    <n v="2046"/>
    <n v="1462"/>
    <n v="10693"/>
  </r>
  <r>
    <x v="262"/>
    <x v="228"/>
    <n v="7424"/>
    <n v="786"/>
    <n v="1930"/>
    <n v="1494"/>
    <n v="12959"/>
  </r>
  <r>
    <x v="263"/>
    <x v="229"/>
    <n v="7035"/>
    <n v="756"/>
    <n v="1977"/>
    <n v="1367"/>
    <n v="12324"/>
  </r>
  <r>
    <x v="264"/>
    <x v="230"/>
    <n v="6349"/>
    <n v="693"/>
    <n v="1877"/>
    <n v="1284"/>
    <n v="11373"/>
  </r>
  <r>
    <x v="265"/>
    <x v="231"/>
    <n v="5639"/>
    <n v="814"/>
    <n v="1761"/>
    <n v="1393"/>
    <n v="10581"/>
  </r>
  <r>
    <x v="266"/>
    <x v="232"/>
    <n v="6820"/>
    <n v="875"/>
    <n v="2045"/>
    <n v="1842"/>
    <n v="12691"/>
  </r>
  <r>
    <x v="267"/>
    <x v="233"/>
    <n v="8042"/>
    <n v="817"/>
    <n v="2112"/>
    <n v="1671"/>
    <n v="14108"/>
  </r>
  <r>
    <x v="268"/>
    <x v="234"/>
    <n v="7613"/>
    <n v="487"/>
    <n v="2353"/>
    <n v="1452"/>
    <n v="13139"/>
  </r>
  <r>
    <x v="269"/>
    <x v="235"/>
    <n v="7564"/>
    <n v="416"/>
    <n v="2547"/>
    <n v="1496"/>
    <n v="13442"/>
  </r>
  <r>
    <x v="270"/>
    <x v="236"/>
    <n v="7027"/>
    <n v="320"/>
    <n v="2404"/>
    <n v="1346"/>
    <n v="12580"/>
  </r>
  <r>
    <x v="271"/>
    <x v="237"/>
    <n v="6356"/>
    <n v="327"/>
    <n v="2257"/>
    <n v="1186"/>
    <n v="11281"/>
  </r>
  <r>
    <x v="272"/>
    <x v="238"/>
    <n v="5359"/>
    <n v="299"/>
    <n v="2336"/>
    <n v="1504"/>
    <n v="10683"/>
  </r>
  <r>
    <x v="273"/>
    <x v="239"/>
    <n v="7269"/>
    <n v="399"/>
    <n v="2654"/>
    <n v="2030"/>
    <n v="13599"/>
  </r>
  <r>
    <x v="274"/>
    <x v="240"/>
    <n v="7935"/>
    <n v="368"/>
    <n v="2565"/>
    <n v="1661"/>
    <n v="13812"/>
  </r>
  <r>
    <x v="275"/>
    <x v="241"/>
    <n v="8092"/>
    <n v="364"/>
    <n v="2476"/>
    <n v="1498"/>
    <n v="13830"/>
  </r>
  <r>
    <x v="276"/>
    <x v="242"/>
    <n v="7575"/>
    <n v="360"/>
    <n v="2393"/>
    <n v="1395"/>
    <n v="13036"/>
  </r>
  <r>
    <x v="277"/>
    <x v="114"/>
    <n v="6584"/>
    <n v="303"/>
    <n v="2283"/>
    <n v="1221"/>
    <n v="11405"/>
  </r>
  <r>
    <x v="278"/>
    <x v="243"/>
    <n v="6088"/>
    <n v="289"/>
    <n v="2063"/>
    <n v="1177"/>
    <n v="10607"/>
  </r>
  <r>
    <x v="279"/>
    <x v="244"/>
    <n v="5343"/>
    <n v="321"/>
    <n v="2156"/>
    <n v="1403"/>
    <n v="10299"/>
  </r>
  <r>
    <x v="280"/>
    <x v="245"/>
    <n v="7047"/>
    <n v="380"/>
    <n v="2686"/>
    <n v="1968"/>
    <n v="13301"/>
  </r>
  <r>
    <x v="281"/>
    <x v="246"/>
    <n v="7862"/>
    <n v="372"/>
    <n v="2479"/>
    <n v="1727"/>
    <n v="13663"/>
  </r>
  <r>
    <x v="282"/>
    <x v="137"/>
    <n v="7404"/>
    <n v="352"/>
    <n v="2321"/>
    <n v="1476"/>
    <n v="12833"/>
  </r>
  <r>
    <x v="283"/>
    <x v="84"/>
    <n v="7335"/>
    <n v="345"/>
    <n v="2304"/>
    <n v="1446"/>
    <n v="12574"/>
  </r>
  <r>
    <x v="284"/>
    <x v="247"/>
    <n v="5388"/>
    <n v="275"/>
    <n v="1745"/>
    <n v="985"/>
    <n v="9480"/>
  </r>
  <r>
    <x v="285"/>
    <x v="248"/>
    <n v="6825"/>
    <n v="340"/>
    <n v="2467"/>
    <n v="1337"/>
    <n v="12144"/>
  </r>
  <r>
    <x v="286"/>
    <x v="249"/>
    <n v="5377"/>
    <n v="315"/>
    <n v="2286"/>
    <n v="1426"/>
    <n v="10546"/>
  </r>
  <r>
    <x v="287"/>
    <x v="250"/>
    <n v="6937"/>
    <n v="400"/>
    <n v="2639"/>
    <n v="1897"/>
    <n v="13100"/>
  </r>
  <r>
    <x v="288"/>
    <x v="251"/>
    <n v="7518"/>
    <n v="356"/>
    <n v="2517"/>
    <n v="1558"/>
    <n v="13359"/>
  </r>
  <r>
    <x v="289"/>
    <x v="252"/>
    <n v="7387"/>
    <n v="343"/>
    <n v="2303"/>
    <n v="1420"/>
    <n v="12784"/>
  </r>
  <r>
    <x v="290"/>
    <x v="253"/>
    <n v="7115"/>
    <n v="339"/>
    <n v="2301"/>
    <n v="1386"/>
    <n v="12324"/>
  </r>
  <r>
    <x v="291"/>
    <x v="254"/>
    <n v="6781"/>
    <n v="326"/>
    <n v="2338"/>
    <n v="1230"/>
    <n v="11880"/>
  </r>
  <r>
    <x v="292"/>
    <x v="255"/>
    <n v="6187"/>
    <n v="358"/>
    <n v="2048"/>
    <n v="1131"/>
    <n v="10774"/>
  </r>
  <r>
    <x v="293"/>
    <x v="256"/>
    <n v="5320"/>
    <n v="323"/>
    <n v="2167"/>
    <n v="1385"/>
    <n v="10187"/>
  </r>
  <r>
    <x v="294"/>
    <x v="245"/>
    <n v="6873"/>
    <n v="398"/>
    <n v="2437"/>
    <n v="1845"/>
    <n v="12773"/>
  </r>
  <r>
    <x v="295"/>
    <x v="257"/>
    <n v="7969"/>
    <n v="344"/>
    <n v="2486"/>
    <n v="1607"/>
    <n v="13602"/>
  </r>
  <r>
    <x v="296"/>
    <x v="258"/>
    <n v="7813"/>
    <n v="319"/>
    <n v="2447"/>
    <n v="1494"/>
    <n v="13308"/>
  </r>
  <r>
    <x v="297"/>
    <x v="259"/>
    <n v="7484"/>
    <n v="319"/>
    <n v="2280"/>
    <n v="1397"/>
    <n v="12765"/>
  </r>
  <r>
    <x v="298"/>
    <x v="260"/>
    <n v="6533"/>
    <n v="284"/>
    <n v="2143"/>
    <n v="1204"/>
    <n v="11333"/>
  </r>
  <r>
    <x v="299"/>
    <x v="261"/>
    <n v="5188"/>
    <n v="198"/>
    <n v="1798"/>
    <n v="998"/>
    <n v="8881"/>
  </r>
  <r>
    <x v="300"/>
    <x v="262"/>
    <n v="5246"/>
    <n v="282"/>
    <n v="2071"/>
    <n v="1450"/>
    <n v="9964"/>
  </r>
  <r>
    <x v="301"/>
    <x v="263"/>
    <n v="6992"/>
    <n v="362"/>
    <n v="2448"/>
    <n v="1855"/>
    <n v="12748"/>
  </r>
  <r>
    <x v="302"/>
    <x v="264"/>
    <n v="7161"/>
    <n v="333"/>
    <n v="2363"/>
    <n v="1474"/>
    <n v="12439"/>
  </r>
  <r>
    <x v="303"/>
    <x v="265"/>
    <n v="7059"/>
    <n v="311"/>
    <n v="2150"/>
    <n v="1440"/>
    <n v="12093"/>
  </r>
  <r>
    <x v="304"/>
    <x v="266"/>
    <n v="6145"/>
    <n v="248"/>
    <n v="1830"/>
    <n v="1211"/>
    <n v="10518"/>
  </r>
  <r>
    <x v="305"/>
    <x v="267"/>
    <n v="7346"/>
    <n v="326"/>
    <n v="2493"/>
    <n v="1296"/>
    <n v="12697"/>
  </r>
  <r>
    <x v="306"/>
    <x v="268"/>
    <n v="7042"/>
    <n v="342"/>
    <n v="2424"/>
    <n v="1339"/>
    <n v="12304"/>
  </r>
  <r>
    <x v="307"/>
    <x v="269"/>
    <n v="6270"/>
    <n v="336"/>
    <n v="2530"/>
    <n v="1518"/>
    <n v="11708"/>
  </r>
  <r>
    <x v="308"/>
    <x v="270"/>
    <n v="8613"/>
    <n v="415"/>
    <n v="3089"/>
    <n v="2167"/>
    <n v="15537"/>
  </r>
  <r>
    <x v="309"/>
    <x v="271"/>
    <n v="8293"/>
    <n v="304"/>
    <n v="2663"/>
    <n v="1653"/>
    <n v="14214"/>
  </r>
  <r>
    <x v="310"/>
    <x v="272"/>
    <n v="8074"/>
    <n v="321"/>
    <n v="2495"/>
    <n v="1467"/>
    <n v="14027"/>
  </r>
  <r>
    <x v="311"/>
    <x v="273"/>
    <n v="7531"/>
    <n v="323"/>
    <n v="2154"/>
    <n v="1332"/>
    <n v="12943"/>
  </r>
  <r>
    <x v="312"/>
    <x v="274"/>
    <n v="6985"/>
    <n v="265"/>
    <n v="2157"/>
    <n v="1157"/>
    <n v="12231"/>
  </r>
  <r>
    <x v="313"/>
    <x v="275"/>
    <n v="6289"/>
    <n v="251"/>
    <n v="2010"/>
    <n v="1059"/>
    <n v="12234"/>
  </r>
  <r>
    <x v="314"/>
    <x v="276"/>
    <n v="5869"/>
    <n v="310"/>
    <n v="2098"/>
    <n v="1389"/>
    <n v="11185"/>
  </r>
  <r>
    <x v="315"/>
    <x v="277"/>
    <n v="7556"/>
    <n v="326"/>
    <n v="2615"/>
    <n v="1734"/>
    <n v="14038"/>
  </r>
  <r>
    <x v="316"/>
    <x v="182"/>
    <n v="8051"/>
    <n v="265"/>
    <n v="2430"/>
    <n v="1502"/>
    <n v="14136"/>
  </r>
  <r>
    <x v="317"/>
    <x v="20"/>
    <n v="7414"/>
    <n v="133"/>
    <n v="2221"/>
    <n v="1275"/>
    <n v="12992"/>
  </r>
  <r>
    <x v="318"/>
    <x v="278"/>
    <n v="7579"/>
    <n v="127"/>
    <n v="2251"/>
    <n v="1220"/>
    <n v="13298"/>
  </r>
  <r>
    <x v="319"/>
    <x v="279"/>
    <n v="6573"/>
    <n v="109"/>
    <n v="2056"/>
    <n v="1031"/>
    <n v="11590"/>
  </r>
  <r>
    <x v="320"/>
    <x v="280"/>
    <n v="5968"/>
    <n v="93"/>
    <n v="1945"/>
    <n v="940"/>
    <n v="10668"/>
  </r>
  <r>
    <x v="321"/>
    <x v="281"/>
    <n v="5501"/>
    <n v="267"/>
    <n v="2219"/>
    <n v="1277"/>
    <n v="10404"/>
  </r>
  <r>
    <x v="322"/>
    <x v="282"/>
    <n v="7205"/>
    <n v="307"/>
    <n v="2509"/>
    <n v="1786"/>
    <n v="13005"/>
  </r>
  <r>
    <x v="323"/>
    <x v="283"/>
    <n v="6881"/>
    <n v="272"/>
    <n v="2279"/>
    <n v="1419"/>
    <n v="12364"/>
  </r>
  <r>
    <x v="324"/>
    <x v="284"/>
    <n v="6381"/>
    <n v="266"/>
    <n v="1911"/>
    <n v="1037"/>
    <n v="11031"/>
  </r>
  <r>
    <x v="325"/>
    <x v="285"/>
    <n v="5406"/>
    <n v="249"/>
    <n v="1701"/>
    <n v="1031"/>
    <n v="9643"/>
  </r>
  <r>
    <x v="326"/>
    <x v="286"/>
    <n v="4198"/>
    <n v="229"/>
    <n v="1485"/>
    <n v="936"/>
    <n v="8308"/>
  </r>
  <r>
    <x v="327"/>
    <x v="287"/>
    <n v="4916"/>
    <n v="230"/>
    <n v="1705"/>
    <n v="1067"/>
    <n v="9225"/>
  </r>
  <r>
    <x v="328"/>
    <x v="228"/>
    <n v="5218"/>
    <n v="251"/>
    <n v="1983"/>
    <n v="1297"/>
    <n v="10074"/>
  </r>
  <r>
    <x v="329"/>
    <x v="172"/>
    <n v="7118"/>
    <n v="327"/>
    <n v="2360"/>
    <n v="1721"/>
    <n v="13280"/>
  </r>
  <r>
    <x v="330"/>
    <x v="288"/>
    <n v="7582"/>
    <n v="292"/>
    <n v="2177"/>
    <n v="1377"/>
    <n v="13128"/>
  </r>
  <r>
    <x v="331"/>
    <x v="289"/>
    <n v="7043"/>
    <n v="269"/>
    <n v="1927"/>
    <n v="1223"/>
    <n v="12059"/>
  </r>
  <r>
    <x v="332"/>
    <x v="74"/>
    <n v="7012"/>
    <n v="277"/>
    <n v="2107"/>
    <n v="1172"/>
    <n v="12272"/>
  </r>
  <r>
    <x v="333"/>
    <x v="19"/>
    <n v="6599"/>
    <n v="253"/>
    <n v="1985"/>
    <n v="1118"/>
    <n v="11473"/>
  </r>
  <r>
    <x v="334"/>
    <x v="290"/>
    <n v="5626"/>
    <n v="254"/>
    <n v="1864"/>
    <n v="954"/>
    <n v="10036"/>
  </r>
  <r>
    <x v="335"/>
    <x v="105"/>
    <n v="5044"/>
    <n v="274"/>
    <n v="1952"/>
    <n v="1138"/>
    <n v="9780"/>
  </r>
  <r>
    <x v="336"/>
    <x v="291"/>
    <n v="6817"/>
    <n v="322"/>
    <n v="2284"/>
    <n v="1606"/>
    <n v="12777"/>
  </r>
  <r>
    <x v="337"/>
    <x v="292"/>
    <n v="6991"/>
    <n v="285"/>
    <n v="2080"/>
    <n v="1196"/>
    <n v="12053"/>
  </r>
  <r>
    <x v="338"/>
    <x v="289"/>
    <n v="6723"/>
    <n v="263"/>
    <n v="2079"/>
    <n v="1126"/>
    <n v="11788"/>
  </r>
  <r>
    <x v="339"/>
    <x v="293"/>
    <n v="6480"/>
    <n v="298"/>
    <n v="1983"/>
    <n v="1034"/>
    <n v="11174"/>
  </r>
  <r>
    <x v="340"/>
    <x v="120"/>
    <n v="5735"/>
    <n v="244"/>
    <n v="1937"/>
    <n v="981"/>
    <n v="10411"/>
  </r>
  <r>
    <x v="341"/>
    <x v="294"/>
    <n v="5498"/>
    <n v="231"/>
    <n v="1842"/>
    <n v="939"/>
    <n v="9705"/>
  </r>
  <r>
    <x v="342"/>
    <x v="295"/>
    <n v="4906"/>
    <n v="252"/>
    <n v="1958"/>
    <n v="1107"/>
    <n v="9093"/>
  </r>
  <r>
    <x v="343"/>
    <x v="296"/>
    <n v="6496"/>
    <n v="268"/>
    <n v="2323"/>
    <n v="1632"/>
    <n v="11772"/>
  </r>
  <r>
    <x v="344"/>
    <x v="297"/>
    <n v="6665"/>
    <n v="290"/>
    <n v="2112"/>
    <n v="1207"/>
    <n v="11499"/>
  </r>
  <r>
    <x v="345"/>
    <x v="298"/>
    <n v="6333"/>
    <n v="260"/>
    <n v="2023"/>
    <n v="1115"/>
    <n v="10711"/>
  </r>
  <r>
    <x v="346"/>
    <x v="231"/>
    <n v="6261"/>
    <n v="259"/>
    <n v="1973"/>
    <n v="1018"/>
    <n v="10485"/>
  </r>
  <r>
    <x v="347"/>
    <x v="299"/>
    <n v="5672"/>
    <n v="267"/>
    <n v="1795"/>
    <n v="912"/>
    <n v="9528"/>
  </r>
  <r>
    <x v="348"/>
    <x v="300"/>
    <n v="5145"/>
    <n v="209"/>
    <n v="1893"/>
    <n v="915"/>
    <n v="8990"/>
  </r>
  <r>
    <x v="349"/>
    <x v="299"/>
    <n v="4888"/>
    <n v="249"/>
    <n v="2052"/>
    <n v="1207"/>
    <n v="9278"/>
  </r>
  <r>
    <x v="350"/>
    <x v="301"/>
    <n v="5855"/>
    <n v="369"/>
    <n v="2420"/>
    <n v="1587"/>
    <n v="11282"/>
  </r>
  <r>
    <x v="351"/>
    <x v="302"/>
    <n v="6548"/>
    <n v="284"/>
    <n v="2133"/>
    <n v="1210"/>
    <n v="11191"/>
  </r>
  <r>
    <x v="352"/>
    <x v="303"/>
    <n v="6044"/>
    <n v="270"/>
    <n v="2017"/>
    <n v="1068"/>
    <n v="10397"/>
  </r>
  <r>
    <x v="353"/>
    <x v="304"/>
    <n v="6074"/>
    <n v="240"/>
    <n v="2012"/>
    <n v="977"/>
    <n v="10192"/>
  </r>
  <r>
    <x v="354"/>
    <x v="305"/>
    <n v="5349"/>
    <n v="254"/>
    <n v="1953"/>
    <n v="930"/>
    <n v="9363"/>
  </r>
  <r>
    <x v="355"/>
    <x v="306"/>
    <n v="5022"/>
    <n v="226"/>
    <n v="1863"/>
    <n v="929"/>
    <n v="8773"/>
  </r>
  <r>
    <x v="356"/>
    <x v="307"/>
    <n v="4292"/>
    <n v="255"/>
    <n v="1943"/>
    <n v="1068"/>
    <n v="8298"/>
  </r>
  <r>
    <x v="357"/>
    <x v="308"/>
    <n v="3275"/>
    <n v="230"/>
    <n v="1558"/>
    <n v="947"/>
    <n v="6588"/>
  </r>
  <r>
    <x v="358"/>
    <x v="309"/>
    <n v="3213"/>
    <n v="199"/>
    <n v="1556"/>
    <n v="939"/>
    <n v="6433"/>
  </r>
  <r>
    <x v="359"/>
    <x v="310"/>
    <n v="6259"/>
    <n v="320"/>
    <n v="2648"/>
    <n v="1613"/>
    <n v="11805"/>
  </r>
  <r>
    <x v="360"/>
    <x v="311"/>
    <n v="8130"/>
    <n v="433"/>
    <n v="3229"/>
    <n v="1869"/>
    <n v="14957"/>
  </r>
  <r>
    <x v="361"/>
    <x v="312"/>
    <n v="8785"/>
    <n v="410"/>
    <n v="3280"/>
    <n v="2000"/>
    <n v="15893"/>
  </r>
  <r>
    <x v="362"/>
    <x v="313"/>
    <n v="8537"/>
    <n v="418"/>
    <n v="3560"/>
    <n v="2061"/>
    <n v="16054"/>
  </r>
  <r>
    <x v="363"/>
    <x v="314"/>
    <n v="8331"/>
    <n v="450"/>
    <n v="3606"/>
    <n v="2315"/>
    <n v="15915"/>
  </r>
  <r>
    <x v="364"/>
    <x v="315"/>
    <n v="7485"/>
    <n v="395"/>
    <n v="3122"/>
    <n v="2261"/>
    <n v="14473"/>
  </r>
  <r>
    <x v="365"/>
    <x v="316"/>
    <n v="9789"/>
    <n v="514"/>
    <n v="3891"/>
    <n v="2995"/>
    <n v="18475"/>
  </r>
  <r>
    <x v="366"/>
    <x v="317"/>
    <n v="12048"/>
    <n v="529"/>
    <n v="4153"/>
    <n v="2862"/>
    <n v="21318"/>
  </r>
  <r>
    <x v="367"/>
    <x v="318"/>
    <n v="13076"/>
    <n v="618"/>
    <n v="4607"/>
    <n v="2870"/>
    <n v="23197"/>
  </r>
  <r>
    <x v="368"/>
    <x v="319"/>
    <n v="13726"/>
    <n v="525"/>
    <n v="4665"/>
    <n v="2956"/>
    <n v="23786"/>
  </r>
  <r>
    <x v="369"/>
    <x v="179"/>
    <n v="13211"/>
    <n v="567"/>
    <n v="4646"/>
    <n v="2860"/>
    <n v="23126"/>
  </r>
  <r>
    <x v="370"/>
    <x v="320"/>
    <n v="13232"/>
    <n v="653"/>
    <n v="5287"/>
    <n v="3641"/>
    <n v="24783"/>
  </r>
  <r>
    <x v="371"/>
    <x v="321"/>
    <n v="16846"/>
    <n v="821"/>
    <n v="6341"/>
    <n v="4714"/>
    <n v="30960"/>
  </r>
  <r>
    <x v="372"/>
    <x v="322"/>
    <n v="16118"/>
    <n v="656"/>
    <n v="5332"/>
    <n v="3509"/>
    <n v="27845"/>
  </r>
  <r>
    <x v="373"/>
    <x v="323"/>
    <n v="15230"/>
    <n v="636"/>
    <n v="5166"/>
    <n v="3245"/>
    <n v="26522"/>
  </r>
  <r>
    <x v="374"/>
    <x v="324"/>
    <n v="14341"/>
    <n v="597"/>
    <n v="4693"/>
    <n v="2931"/>
    <n v="24918"/>
  </r>
  <r>
    <x v="375"/>
    <x v="325"/>
    <n v="14672"/>
    <n v="593"/>
    <n v="5050"/>
    <n v="3054"/>
    <n v="25966"/>
  </r>
  <r>
    <x v="376"/>
    <x v="326"/>
    <n v="14412"/>
    <n v="582"/>
    <n v="5367"/>
    <n v="3050"/>
    <n v="25736"/>
  </r>
  <r>
    <x v="377"/>
    <x v="327"/>
    <n v="13694"/>
    <n v="698"/>
    <n v="5531"/>
    <n v="3945"/>
    <n v="25966"/>
  </r>
  <r>
    <x v="378"/>
    <x v="275"/>
    <n v="17269"/>
    <n v="777"/>
    <n v="6565"/>
    <n v="5193"/>
    <n v="32429"/>
  </r>
  <r>
    <x v="379"/>
    <x v="328"/>
    <n v="17333"/>
    <n v="750"/>
    <n v="5830"/>
    <n v="4027"/>
    <n v="30263"/>
  </r>
  <r>
    <x v="380"/>
    <x v="329"/>
    <n v="15789"/>
    <n v="646"/>
    <n v="5251"/>
    <n v="3301"/>
    <n v="27239"/>
  </r>
  <r>
    <x v="381"/>
    <x v="330"/>
    <n v="16047"/>
    <n v="640"/>
    <n v="5281"/>
    <n v="3392"/>
    <n v="27708"/>
  </r>
  <r>
    <x v="382"/>
    <x v="331"/>
    <n v="14577"/>
    <n v="586"/>
    <n v="4908"/>
    <n v="2980"/>
    <n v="24964"/>
  </r>
  <r>
    <x v="383"/>
    <x v="332"/>
    <n v="12874"/>
    <n v="547"/>
    <n v="4685"/>
    <n v="2719"/>
    <n v="22687"/>
  </r>
  <r>
    <x v="384"/>
    <x v="333"/>
    <n v="13316"/>
    <n v="641"/>
    <n v="5238"/>
    <n v="3639"/>
    <n v="24915"/>
  </r>
  <r>
    <x v="385"/>
    <x v="334"/>
    <n v="17881"/>
    <n v="864"/>
    <n v="6298"/>
    <n v="4964"/>
    <n v="32653"/>
  </r>
  <r>
    <x v="386"/>
    <x v="335"/>
    <n v="16747"/>
    <n v="738"/>
    <n v="5481"/>
    <n v="3558"/>
    <n v="28991"/>
  </r>
  <r>
    <x v="387"/>
    <x v="336"/>
    <n v="16034"/>
    <n v="640"/>
    <n v="5279"/>
    <n v="3425"/>
    <n v="27816"/>
  </r>
  <r>
    <x v="388"/>
    <x v="337"/>
    <n v="15449"/>
    <n v="569"/>
    <n v="5226"/>
    <n v="3067"/>
    <n v="26465"/>
  </r>
  <r>
    <x v="389"/>
    <x v="338"/>
    <n v="14683"/>
    <n v="632"/>
    <n v="5002"/>
    <n v="2847"/>
    <n v="25152"/>
  </r>
  <r>
    <x v="390"/>
    <x v="72"/>
    <n v="12884"/>
    <n v="600"/>
    <n v="4677"/>
    <n v="2703"/>
    <n v="22729"/>
  </r>
  <r>
    <x v="391"/>
    <x v="339"/>
    <n v="12679"/>
    <n v="634"/>
    <n v="5293"/>
    <n v="3528"/>
    <n v="24159"/>
  </r>
  <r>
    <x v="392"/>
    <x v="340"/>
    <n v="17736"/>
    <n v="763"/>
    <n v="6662"/>
    <n v="4865"/>
    <n v="32724"/>
  </r>
  <r>
    <x v="393"/>
    <x v="341"/>
    <n v="16493"/>
    <n v="639"/>
    <n v="5554"/>
    <n v="3526"/>
    <n v="28570"/>
  </r>
  <r>
    <x v="394"/>
    <x v="342"/>
    <n v="15287"/>
    <n v="665"/>
    <n v="5152"/>
    <n v="3126"/>
    <n v="26565"/>
  </r>
  <r>
    <x v="395"/>
    <x v="343"/>
    <n v="14169"/>
    <n v="618"/>
    <n v="4845"/>
    <n v="2815"/>
    <n v="24491"/>
  </r>
  <r>
    <x v="396"/>
    <x v="344"/>
    <n v="13987"/>
    <n v="620"/>
    <n v="5004"/>
    <n v="2826"/>
    <n v="24644"/>
  </r>
  <r>
    <x v="397"/>
    <x v="345"/>
    <n v="12408"/>
    <n v="557"/>
    <n v="4635"/>
    <n v="2550"/>
    <n v="21916"/>
  </r>
  <r>
    <x v="398"/>
    <x v="346"/>
    <n v="13052"/>
    <n v="648"/>
    <n v="5276"/>
    <n v="3424"/>
    <n v="24423"/>
  </r>
  <r>
    <x v="399"/>
    <x v="347"/>
    <n v="15601"/>
    <n v="744"/>
    <n v="5792"/>
    <n v="4366"/>
    <n v="28953"/>
  </r>
  <r>
    <x v="400"/>
    <x v="348"/>
    <n v="14497"/>
    <n v="590"/>
    <n v="4774"/>
    <n v="3069"/>
    <n v="24812"/>
  </r>
  <r>
    <x v="401"/>
    <x v="349"/>
    <n v="14881"/>
    <n v="587"/>
    <n v="5234"/>
    <n v="2951"/>
    <n v="26050"/>
  </r>
  <r>
    <x v="402"/>
    <x v="350"/>
    <n v="14739"/>
    <n v="684"/>
    <n v="5190"/>
    <n v="2850"/>
    <n v="25719"/>
  </r>
  <r>
    <x v="403"/>
    <x v="351"/>
    <n v="12997"/>
    <n v="529"/>
    <n v="4612"/>
    <n v="2604"/>
    <n v="22647"/>
  </r>
  <r>
    <x v="404"/>
    <x v="279"/>
    <n v="11685"/>
    <n v="539"/>
    <n v="4584"/>
    <n v="2445"/>
    <n v="21074"/>
  </r>
  <r>
    <x v="405"/>
    <x v="352"/>
    <n v="12242"/>
    <n v="653"/>
    <n v="5575"/>
    <n v="3247"/>
    <n v="23663"/>
  </r>
  <r>
    <x v="406"/>
    <x v="353"/>
    <n v="16578"/>
    <n v="716"/>
    <n v="6249"/>
    <n v="4439"/>
    <n v="30368"/>
  </r>
  <r>
    <x v="407"/>
    <x v="354"/>
    <n v="15032"/>
    <n v="676"/>
    <n v="5264"/>
    <n v="3229"/>
    <n v="26467"/>
  </r>
  <r>
    <x v="408"/>
    <x v="355"/>
    <n v="13268"/>
    <n v="557"/>
    <n v="5036"/>
    <n v="2622"/>
    <n v="23451"/>
  </r>
  <r>
    <x v="409"/>
    <x v="356"/>
    <n v="12441"/>
    <n v="528"/>
    <n v="4619"/>
    <n v="2446"/>
    <n v="23175"/>
  </r>
  <r>
    <x v="410"/>
    <x v="357"/>
    <n v="11618"/>
    <n v="560"/>
    <n v="4626"/>
    <n v="2426"/>
    <n v="21094"/>
  </r>
  <r>
    <x v="411"/>
    <x v="73"/>
    <n v="10970"/>
    <n v="599"/>
    <n v="4565"/>
    <n v="2306"/>
    <n v="20151"/>
  </r>
  <r>
    <x v="412"/>
    <x v="358"/>
    <n v="11384"/>
    <n v="640"/>
    <n v="5187"/>
    <n v="3052"/>
    <n v="22180"/>
  </r>
  <r>
    <x v="413"/>
    <x v="359"/>
    <n v="14904"/>
    <n v="708"/>
    <n v="6441"/>
    <n v="4179"/>
    <n v="28781"/>
  </r>
  <r>
    <x v="414"/>
    <x v="360"/>
    <n v="15118"/>
    <n v="750"/>
    <n v="5824"/>
    <n v="3510"/>
    <n v="27646"/>
  </r>
  <r>
    <x v="415"/>
    <x v="361"/>
    <n v="13969"/>
    <n v="624"/>
    <n v="5180"/>
    <n v="2832"/>
    <n v="24738"/>
  </r>
  <r>
    <x v="416"/>
    <x v="327"/>
    <n v="13658"/>
    <n v="556"/>
    <n v="5275"/>
    <n v="2703"/>
    <n v="24290"/>
  </r>
  <r>
    <x v="417"/>
    <x v="362"/>
    <n v="13574"/>
    <n v="614"/>
    <n v="6289"/>
    <n v="2573"/>
    <n v="24985"/>
  </r>
  <r>
    <x v="418"/>
    <x v="61"/>
    <n v="11900"/>
    <n v="520"/>
    <n v="5650"/>
    <n v="2299"/>
    <n v="22246"/>
  </r>
  <r>
    <x v="419"/>
    <x v="363"/>
    <n v="11884"/>
    <n v="461"/>
    <n v="5988"/>
    <n v="3027"/>
    <n v="23528"/>
  </r>
  <r>
    <x v="420"/>
    <x v="364"/>
    <n v="16188"/>
    <n v="636"/>
    <n v="7179"/>
    <n v="4420"/>
    <n v="31192"/>
  </r>
  <r>
    <x v="421"/>
    <x v="365"/>
    <n v="14803"/>
    <n v="518"/>
    <n v="5762"/>
    <n v="3036"/>
    <n v="26538"/>
  </r>
  <r>
    <x v="422"/>
    <x v="366"/>
    <n v="14629"/>
    <n v="536"/>
    <n v="5968"/>
    <n v="2768"/>
    <n v="26303"/>
  </r>
  <r>
    <x v="423"/>
    <x v="324"/>
    <n v="14381"/>
    <n v="546"/>
    <n v="6011"/>
    <n v="2675"/>
    <n v="25969"/>
  </r>
  <r>
    <x v="424"/>
    <x v="367"/>
    <n v="13836"/>
    <n v="480"/>
    <n v="5770"/>
    <n v="2480"/>
    <n v="24823"/>
  </r>
  <r>
    <x v="425"/>
    <x v="172"/>
    <n v="12370"/>
    <n v="571"/>
    <n v="5379"/>
    <n v="2399"/>
    <n v="22473"/>
  </r>
  <r>
    <x v="426"/>
    <x v="333"/>
    <n v="12459"/>
    <n v="707"/>
    <n v="5898"/>
    <n v="3234"/>
    <n v="24379"/>
  </r>
  <r>
    <x v="427"/>
    <x v="368"/>
    <n v="16378"/>
    <n v="796"/>
    <n v="7037"/>
    <n v="4546"/>
    <n v="31247"/>
  </r>
  <r>
    <x v="428"/>
    <x v="369"/>
    <n v="15773"/>
    <n v="724"/>
    <n v="6115"/>
    <n v="3271"/>
    <n v="28253"/>
  </r>
  <r>
    <x v="429"/>
    <x v="370"/>
    <n v="15306"/>
    <n v="637"/>
    <n v="6043"/>
    <n v="2739"/>
    <n v="26884"/>
  </r>
  <r>
    <x v="430"/>
    <x v="371"/>
    <n v="15020"/>
    <n v="639"/>
    <n v="6054"/>
    <n v="2607"/>
    <n v="26613"/>
  </r>
  <r>
    <x v="431"/>
    <x v="372"/>
    <n v="13622"/>
    <n v="686"/>
    <n v="5665"/>
    <n v="2412"/>
    <n v="24689"/>
  </r>
  <r>
    <x v="432"/>
    <x v="373"/>
    <n v="12255"/>
    <n v="575"/>
    <n v="5364"/>
    <n v="2264"/>
    <n v="22310"/>
  </r>
  <r>
    <x v="433"/>
    <x v="346"/>
    <n v="12399"/>
    <n v="654"/>
    <n v="5807"/>
    <n v="2977"/>
    <n v="23860"/>
  </r>
  <r>
    <x v="434"/>
    <x v="374"/>
    <n v="16229"/>
    <n v="861"/>
    <n v="6817"/>
    <n v="3984"/>
    <n v="30513"/>
  </r>
  <r>
    <x v="435"/>
    <x v="375"/>
    <n v="15353"/>
    <n v="735"/>
    <n v="6088"/>
    <n v="2866"/>
    <n v="27378"/>
  </r>
  <r>
    <x v="436"/>
    <x v="376"/>
    <n v="14369"/>
    <n v="611"/>
    <n v="5537"/>
    <n v="2514"/>
    <n v="25273"/>
  </r>
  <r>
    <x v="437"/>
    <x v="377"/>
    <n v="13810"/>
    <n v="655"/>
    <n v="5401"/>
    <n v="2397"/>
    <n v="25166"/>
  </r>
  <r>
    <x v="438"/>
    <x v="378"/>
    <n v="12672"/>
    <n v="619"/>
    <n v="5001"/>
    <n v="2451"/>
    <n v="22534"/>
  </r>
  <r>
    <x v="439"/>
    <x v="379"/>
    <n v="11377"/>
    <n v="543"/>
    <n v="4982"/>
    <n v="2327"/>
    <n v="21126"/>
  </r>
  <r>
    <x v="440"/>
    <x v="380"/>
    <n v="10939"/>
    <n v="646"/>
    <n v="5147"/>
    <n v="2938"/>
    <n v="21523"/>
  </r>
  <r>
    <x v="441"/>
    <x v="381"/>
    <n v="14744"/>
    <n v="795"/>
    <n v="6252"/>
    <n v="3944"/>
    <n v="28085"/>
  </r>
  <r>
    <x v="442"/>
    <x v="382"/>
    <n v="14213"/>
    <n v="658"/>
    <n v="5403"/>
    <n v="2882"/>
    <n v="25270"/>
  </r>
  <r>
    <x v="443"/>
    <x v="383"/>
    <n v="12989"/>
    <n v="617"/>
    <n v="5184"/>
    <n v="2710"/>
    <n v="23606"/>
  </r>
  <r>
    <x v="444"/>
    <x v="384"/>
    <n v="13780"/>
    <n v="615"/>
    <n v="5324"/>
    <n v="2687"/>
    <n v="24364"/>
  </r>
  <r>
    <x v="445"/>
    <x v="385"/>
    <n v="12308"/>
    <n v="585"/>
    <n v="5051"/>
    <n v="2387"/>
    <n v="22305"/>
  </r>
  <r>
    <x v="446"/>
    <x v="386"/>
    <n v="10916"/>
    <n v="539"/>
    <n v="4571"/>
    <n v="2040"/>
    <n v="19804"/>
  </r>
  <r>
    <x v="447"/>
    <x v="387"/>
    <n v="10537"/>
    <n v="575"/>
    <n v="4992"/>
    <n v="2780"/>
    <n v="20712"/>
  </r>
  <r>
    <x v="448"/>
    <x v="388"/>
    <n v="13331"/>
    <n v="671"/>
    <n v="5849"/>
    <n v="3542"/>
    <n v="25684"/>
  </r>
  <r>
    <x v="449"/>
    <x v="389"/>
    <n v="12849"/>
    <n v="616"/>
    <n v="5108"/>
    <n v="2542"/>
    <n v="23223"/>
  </r>
  <r>
    <x v="450"/>
    <x v="390"/>
    <n v="12136"/>
    <n v="559"/>
    <n v="4796"/>
    <n v="2374"/>
    <n v="21673"/>
  </r>
  <r>
    <x v="451"/>
    <x v="391"/>
    <n v="11385"/>
    <n v="599"/>
    <n v="4843"/>
    <n v="2151"/>
    <n v="20584"/>
  </r>
  <r>
    <x v="452"/>
    <x v="392"/>
    <n v="10435"/>
    <n v="557"/>
    <n v="4454"/>
    <n v="1940"/>
    <n v="19054"/>
  </r>
  <r>
    <x v="453"/>
    <x v="393"/>
    <n v="9786"/>
    <n v="546"/>
    <n v="4520"/>
    <n v="2247"/>
    <n v="18782"/>
  </r>
  <r>
    <x v="454"/>
    <x v="394"/>
    <n v="8726"/>
    <n v="587"/>
    <n v="4252"/>
    <n v="2319"/>
    <n v="17333"/>
  </r>
  <r>
    <x v="455"/>
    <x v="77"/>
    <n v="9696"/>
    <n v="618"/>
    <n v="4764"/>
    <n v="2744"/>
    <n v="19510"/>
  </r>
  <r>
    <x v="456"/>
    <x v="395"/>
    <n v="13296"/>
    <n v="696"/>
    <n v="5275"/>
    <n v="3095"/>
    <n v="24505"/>
  </r>
  <r>
    <x v="457"/>
    <x v="396"/>
    <n v="12550"/>
    <n v="660"/>
    <n v="4987"/>
    <n v="2486"/>
    <n v="22645"/>
  </r>
  <r>
    <x v="458"/>
    <x v="397"/>
    <n v="12231"/>
    <n v="626"/>
    <n v="4966"/>
    <n v="2338"/>
    <n v="22097"/>
  </r>
  <r>
    <x v="459"/>
    <x v="153"/>
    <n v="11363"/>
    <n v="650"/>
    <n v="4962"/>
    <n v="2290"/>
    <n v="20968"/>
  </r>
  <r>
    <x v="460"/>
    <x v="398"/>
    <n v="10752"/>
    <n v="583"/>
    <n v="4840"/>
    <n v="2241"/>
    <n v="20060"/>
  </r>
  <r>
    <x v="461"/>
    <x v="399"/>
    <n v="10664"/>
    <n v="669"/>
    <n v="5257"/>
    <n v="2876"/>
    <n v="21198"/>
  </r>
  <r>
    <x v="462"/>
    <x v="400"/>
    <n v="13598"/>
    <n v="780"/>
    <n v="5990"/>
    <n v="3657"/>
    <n v="26186"/>
  </r>
  <r>
    <x v="463"/>
    <x v="401"/>
    <n v="13078"/>
    <n v="686"/>
    <n v="5186"/>
    <n v="2706"/>
    <n v="23466"/>
  </r>
  <r>
    <x v="464"/>
    <x v="178"/>
    <n v="12473"/>
    <n v="666"/>
    <n v="5022"/>
    <n v="2294"/>
    <n v="22077"/>
  </r>
  <r>
    <x v="465"/>
    <x v="221"/>
    <n v="11547"/>
    <n v="630"/>
    <n v="4915"/>
    <n v="2253"/>
    <n v="20799"/>
  </r>
  <r>
    <x v="466"/>
    <x v="380"/>
    <n v="11226"/>
    <n v="622"/>
    <n v="4688"/>
    <n v="2124"/>
    <n v="20513"/>
  </r>
  <r>
    <x v="467"/>
    <x v="10"/>
    <n v="9776"/>
    <n v="636"/>
    <n v="4200"/>
    <n v="1973"/>
    <n v="18029"/>
  </r>
  <r>
    <x v="468"/>
    <x v="402"/>
    <n v="9704"/>
    <n v="628"/>
    <n v="4812"/>
    <n v="2572"/>
    <n v="19169"/>
  </r>
  <r>
    <x v="469"/>
    <x v="403"/>
    <n v="13340"/>
    <n v="736"/>
    <n v="5739"/>
    <n v="3534"/>
    <n v="25340"/>
  </r>
  <r>
    <x v="470"/>
    <x v="51"/>
    <n v="12740"/>
    <n v="676"/>
    <n v="5232"/>
    <n v="2531"/>
    <n v="22983"/>
  </r>
  <r>
    <x v="471"/>
    <x v="404"/>
    <n v="11817"/>
    <n v="627"/>
    <n v="4670"/>
    <n v="2205"/>
    <n v="21028"/>
  </r>
  <r>
    <x v="472"/>
    <x v="405"/>
    <n v="11009"/>
    <n v="629"/>
    <n v="4549"/>
    <n v="2069"/>
    <n v="19781"/>
  </r>
  <r>
    <x v="473"/>
    <x v="406"/>
    <n v="10586"/>
    <n v="594"/>
    <n v="4609"/>
    <n v="1857"/>
    <n v="19224"/>
  </r>
  <r>
    <x v="474"/>
    <x v="407"/>
    <n v="9224"/>
    <n v="532"/>
    <n v="4348"/>
    <n v="1711"/>
    <n v="17311"/>
  </r>
  <r>
    <x v="475"/>
    <x v="108"/>
    <n v="8259"/>
    <n v="605"/>
    <n v="4362"/>
    <n v="2207"/>
    <n v="16786"/>
  </r>
  <r>
    <x v="476"/>
    <x v="408"/>
    <n v="11405"/>
    <n v="706"/>
    <n v="5384"/>
    <n v="3007"/>
    <n v="22260"/>
  </r>
  <r>
    <x v="477"/>
    <x v="409"/>
    <n v="13485"/>
    <n v="844"/>
    <n v="5447"/>
    <n v="2861"/>
    <n v="24622"/>
  </r>
  <r>
    <x v="478"/>
    <x v="410"/>
    <n v="11501"/>
    <n v="609"/>
    <n v="4865"/>
    <n v="1970"/>
    <n v="20630"/>
  </r>
  <r>
    <x v="479"/>
    <x v="72"/>
    <n v="11777"/>
    <n v="588"/>
    <n v="5111"/>
    <n v="2195"/>
    <n v="21536"/>
  </r>
  <r>
    <x v="480"/>
    <x v="411"/>
    <n v="10427"/>
    <n v="536"/>
    <n v="4623"/>
    <n v="1759"/>
    <n v="18907"/>
  </r>
  <r>
    <x v="481"/>
    <x v="412"/>
    <n v="9080"/>
    <n v="561"/>
    <n v="3996"/>
    <n v="1848"/>
    <n v="17562"/>
  </r>
  <r>
    <x v="482"/>
    <x v="413"/>
    <n v="8122"/>
    <n v="524"/>
    <n v="4249"/>
    <n v="2185"/>
    <n v="16440"/>
  </r>
  <r>
    <x v="483"/>
    <x v="414"/>
    <n v="11201"/>
    <n v="687"/>
    <n v="5287"/>
    <n v="3109"/>
    <n v="22102"/>
  </r>
  <r>
    <x v="484"/>
    <x v="55"/>
    <n v="11671"/>
    <n v="574"/>
    <n v="4711"/>
    <n v="2310"/>
    <n v="21124"/>
  </r>
  <r>
    <x v="485"/>
    <x v="415"/>
    <n v="12328"/>
    <n v="662"/>
    <n v="5001"/>
    <n v="2499"/>
    <n v="22432"/>
  </r>
  <r>
    <x v="486"/>
    <x v="180"/>
    <n v="11534"/>
    <n v="666"/>
    <n v="4854"/>
    <n v="2264"/>
    <n v="21169"/>
  </r>
  <r>
    <x v="487"/>
    <x v="416"/>
    <n v="10257"/>
    <n v="544"/>
    <n v="4867"/>
    <n v="1909"/>
    <n v="19461"/>
  </r>
  <r>
    <x v="488"/>
    <x v="192"/>
    <n v="8552"/>
    <n v="541"/>
    <n v="4371"/>
    <n v="1682"/>
    <n v="16841"/>
  </r>
  <r>
    <x v="489"/>
    <x v="106"/>
    <n v="7470"/>
    <n v="576"/>
    <n v="4282"/>
    <n v="1980"/>
    <n v="15741"/>
  </r>
  <r>
    <x v="490"/>
    <x v="378"/>
    <n v="9991"/>
    <n v="663"/>
    <n v="5379"/>
    <n v="2701"/>
    <n v="20525"/>
  </r>
  <r>
    <x v="491"/>
    <x v="186"/>
    <n v="11089"/>
    <n v="648"/>
    <n v="5078"/>
    <n v="2323"/>
    <n v="21061"/>
  </r>
  <r>
    <x v="492"/>
    <x v="417"/>
    <n v="11015"/>
    <n v="623"/>
    <n v="4770"/>
    <n v="2173"/>
    <n v="20231"/>
  </r>
  <r>
    <x v="493"/>
    <x v="418"/>
    <n v="10522"/>
    <n v="663"/>
    <n v="4708"/>
    <n v="1916"/>
    <n v="19403"/>
  </r>
  <r>
    <x v="494"/>
    <x v="419"/>
    <n v="10367"/>
    <n v="1189"/>
    <n v="4027"/>
    <n v="2054"/>
    <n v="19352"/>
  </r>
  <r>
    <x v="495"/>
    <x v="283"/>
    <n v="8829"/>
    <n v="1213"/>
    <n v="3541"/>
    <n v="1720"/>
    <n v="16816"/>
  </r>
  <r>
    <x v="496"/>
    <x v="246"/>
    <n v="7709"/>
    <n v="1281"/>
    <n v="3386"/>
    <n v="2072"/>
    <n v="15671"/>
  </r>
  <r>
    <x v="497"/>
    <x v="177"/>
    <n v="10145"/>
    <n v="1496"/>
    <n v="4136"/>
    <n v="2747"/>
    <n v="20106"/>
  </r>
  <r>
    <x v="498"/>
    <x v="420"/>
    <n v="11303"/>
    <n v="1538"/>
    <n v="3703"/>
    <n v="2188"/>
    <n v="20330"/>
  </r>
  <r>
    <x v="499"/>
    <x v="421"/>
    <n v="11722"/>
    <n v="1614"/>
    <n v="3512"/>
    <n v="2039"/>
    <n v="20523"/>
  </r>
  <r>
    <x v="500"/>
    <x v="422"/>
    <n v="11169"/>
    <n v="1555"/>
    <n v="3437"/>
    <n v="1955"/>
    <n v="19579"/>
  </r>
  <r>
    <x v="501"/>
    <x v="423"/>
    <n v="9941"/>
    <n v="1424"/>
    <n v="3723"/>
    <n v="1765"/>
    <n v="18164"/>
  </r>
  <r>
    <x v="502"/>
    <x v="424"/>
    <n v="9274"/>
    <n v="1355"/>
    <n v="3568"/>
    <n v="1771"/>
    <n v="17258"/>
  </r>
  <r>
    <x v="503"/>
    <x v="425"/>
    <n v="7524"/>
    <n v="1359"/>
    <n v="3327"/>
    <n v="1851"/>
    <n v="15171"/>
  </r>
  <r>
    <x v="504"/>
    <x v="426"/>
    <n v="9660"/>
    <n v="1493"/>
    <n v="4146"/>
    <n v="2602"/>
    <n v="19352"/>
  </r>
  <r>
    <x v="505"/>
    <x v="190"/>
    <n v="11339"/>
    <n v="1504"/>
    <n v="3942"/>
    <n v="2348"/>
    <n v="20677"/>
  </r>
  <r>
    <x v="506"/>
    <x v="197"/>
    <n v="10804"/>
    <n v="1524"/>
    <n v="3754"/>
    <n v="2121"/>
    <n v="19642"/>
  </r>
  <r>
    <x v="507"/>
    <x v="427"/>
    <n v="10494"/>
    <n v="1492"/>
    <n v="3690"/>
    <n v="1889"/>
    <n v="19242"/>
  </r>
  <r>
    <x v="508"/>
    <x v="428"/>
    <n v="9494"/>
    <n v="1312"/>
    <n v="3354"/>
    <n v="1751"/>
    <n v="17269"/>
  </r>
  <r>
    <x v="509"/>
    <x v="5"/>
    <n v="8365"/>
    <n v="1308"/>
    <n v="3343"/>
    <n v="1591"/>
    <n v="15837"/>
  </r>
  <r>
    <x v="510"/>
    <x v="429"/>
    <n v="6980"/>
    <n v="1270"/>
    <n v="3383"/>
    <n v="1931"/>
    <n v="14597"/>
  </r>
  <r>
    <x v="511"/>
    <x v="430"/>
    <n v="8551"/>
    <n v="1344"/>
    <n v="3709"/>
    <n v="2377"/>
    <n v="17332"/>
  </r>
  <r>
    <x v="512"/>
    <x v="431"/>
    <n v="10429"/>
    <n v="1649"/>
    <n v="4127"/>
    <n v="2726"/>
    <n v="20462"/>
  </r>
  <r>
    <x v="513"/>
    <x v="432"/>
    <n v="10405"/>
    <n v="1407"/>
    <n v="3566"/>
    <n v="2053"/>
    <n v="18917"/>
  </r>
  <r>
    <x v="514"/>
    <x v="433"/>
    <n v="11190"/>
    <n v="1480"/>
    <n v="4127"/>
    <n v="2205"/>
    <n v="20651"/>
  </r>
  <r>
    <x v="515"/>
    <x v="434"/>
    <n v="10411"/>
    <n v="1530"/>
    <n v="3885"/>
    <n v="2041"/>
    <n v="19420"/>
  </r>
  <r>
    <x v="516"/>
    <x v="271"/>
    <n v="9357"/>
    <n v="1529"/>
    <n v="3786"/>
    <n v="1871"/>
    <n v="17844"/>
  </r>
  <r>
    <x v="517"/>
    <x v="199"/>
    <n v="8431"/>
    <n v="1521"/>
    <n v="3779"/>
    <n v="2243"/>
    <n v="17372"/>
  </r>
  <r>
    <x v="518"/>
    <x v="435"/>
    <n v="10880"/>
    <n v="1803"/>
    <n v="4697"/>
    <n v="3072"/>
    <n v="22164"/>
  </r>
  <r>
    <x v="519"/>
    <x v="436"/>
    <n v="11577"/>
    <n v="1756"/>
    <n v="4262"/>
    <n v="2449"/>
    <n v="22061"/>
  </r>
  <r>
    <x v="520"/>
    <x v="437"/>
    <n v="11438"/>
    <n v="1639"/>
    <n v="4209"/>
    <n v="2229"/>
    <n v="21176"/>
  </r>
  <r>
    <x v="521"/>
    <x v="438"/>
    <n v="10903"/>
    <n v="1589"/>
    <n v="3981"/>
    <n v="2036"/>
    <n v="20093"/>
  </r>
  <r>
    <x v="522"/>
    <x v="439"/>
    <n v="10070"/>
    <n v="1478"/>
    <n v="3760"/>
    <n v="1915"/>
    <n v="18710"/>
  </r>
  <r>
    <x v="523"/>
    <x v="124"/>
    <n v="8786"/>
    <n v="1430"/>
    <n v="3662"/>
    <n v="1681"/>
    <n v="16907"/>
  </r>
  <r>
    <x v="524"/>
    <x v="423"/>
    <n v="8133"/>
    <n v="1485"/>
    <n v="3671"/>
    <n v="2148"/>
    <n v="16748"/>
  </r>
  <r>
    <x v="525"/>
    <x v="440"/>
    <n v="11173"/>
    <n v="1803"/>
    <n v="4433"/>
    <n v="3051"/>
    <n v="22256"/>
  </r>
  <r>
    <x v="526"/>
    <x v="164"/>
    <n v="11574"/>
    <n v="1695"/>
    <n v="4187"/>
    <n v="2351"/>
    <n v="21537"/>
  </r>
  <r>
    <x v="527"/>
    <x v="386"/>
    <n v="11014"/>
    <n v="1685"/>
    <n v="3956"/>
    <n v="2157"/>
    <n v="20550"/>
  </r>
  <r>
    <x v="528"/>
    <x v="441"/>
    <n v="10551"/>
    <n v="1674"/>
    <n v="4043"/>
    <n v="2068"/>
    <n v="19940"/>
  </r>
  <r>
    <x v="529"/>
    <x v="442"/>
    <n v="10081"/>
    <n v="1621"/>
    <n v="3697"/>
    <n v="1814"/>
    <n v="18688"/>
  </r>
  <r>
    <x v="530"/>
    <x v="443"/>
    <n v="8661"/>
    <n v="1544"/>
    <n v="3495"/>
    <n v="1674"/>
    <n v="16667"/>
  </r>
  <r>
    <x v="531"/>
    <x v="444"/>
    <n v="7232"/>
    <n v="1470"/>
    <n v="3287"/>
    <n v="1928"/>
    <n v="15220"/>
  </r>
  <r>
    <x v="532"/>
    <x v="445"/>
    <n v="9044"/>
    <n v="1639"/>
    <n v="3730"/>
    <n v="2628"/>
    <n v="18530"/>
  </r>
  <r>
    <x v="533"/>
    <x v="446"/>
    <n v="10377"/>
    <n v="1626"/>
    <n v="3801"/>
    <n v="2172"/>
    <n v="19596"/>
  </r>
  <r>
    <x v="534"/>
    <x v="41"/>
    <n v="10459"/>
    <n v="1652"/>
    <n v="3720"/>
    <n v="2091"/>
    <n v="19574"/>
  </r>
  <r>
    <x v="535"/>
    <x v="391"/>
    <n v="10346"/>
    <n v="1679"/>
    <n v="3757"/>
    <n v="1953"/>
    <n v="19341"/>
  </r>
  <r>
    <x v="536"/>
    <x v="447"/>
    <n v="9582"/>
    <n v="1592"/>
    <n v="3691"/>
    <n v="1849"/>
    <n v="18206"/>
  </r>
  <r>
    <x v="537"/>
    <x v="448"/>
    <n v="8618"/>
    <n v="1437"/>
    <n v="3534"/>
    <n v="1720"/>
    <n v="16700"/>
  </r>
  <r>
    <x v="538"/>
    <x v="94"/>
    <n v="7685"/>
    <n v="1562"/>
    <n v="3536"/>
    <n v="1981"/>
    <n v="16079"/>
  </r>
  <r>
    <x v="539"/>
    <x v="449"/>
    <n v="9774"/>
    <n v="1841"/>
    <n v="4059"/>
    <n v="2644"/>
    <n v="20060"/>
  </r>
  <r>
    <x v="540"/>
    <x v="450"/>
    <n v="10577"/>
    <n v="1686"/>
    <n v="3935"/>
    <n v="2162"/>
    <n v="20050"/>
  </r>
  <r>
    <x v="541"/>
    <x v="26"/>
    <n v="10424"/>
    <n v="1675"/>
    <n v="3871"/>
    <n v="1979"/>
    <n v="19558"/>
  </r>
  <r>
    <x v="542"/>
    <x v="451"/>
    <n v="10397"/>
    <n v="1678"/>
    <n v="3872"/>
    <n v="1888"/>
    <n v="19361"/>
  </r>
  <r>
    <x v="543"/>
    <x v="190"/>
    <n v="9652"/>
    <n v="1572"/>
    <n v="3568"/>
    <n v="1796"/>
    <n v="18132"/>
  </r>
  <r>
    <x v="544"/>
    <x v="452"/>
    <n v="8570"/>
    <n v="1537"/>
    <n v="3473"/>
    <n v="1665"/>
    <n v="16695"/>
  </r>
  <r>
    <x v="545"/>
    <x v="156"/>
    <n v="7391"/>
    <n v="1655"/>
    <n v="3570"/>
    <n v="1934"/>
    <n v="15927"/>
  </r>
  <r>
    <x v="546"/>
    <x v="453"/>
    <n v="9592"/>
    <n v="1871"/>
    <n v="3981"/>
    <n v="2560"/>
    <n v="19583"/>
  </r>
  <r>
    <x v="547"/>
    <x v="454"/>
    <n v="10443"/>
    <n v="1683"/>
    <n v="3728"/>
    <n v="2054"/>
    <n v="19553"/>
  </r>
  <r>
    <x v="548"/>
    <x v="455"/>
    <n v="9560"/>
    <n v="1538"/>
    <n v="3482"/>
    <n v="1836"/>
    <n v="18005"/>
  </r>
  <r>
    <x v="549"/>
    <x v="456"/>
    <n v="8612"/>
    <n v="1574"/>
    <n v="3420"/>
    <n v="2120"/>
    <n v="17263"/>
  </r>
  <r>
    <x v="550"/>
    <x v="457"/>
    <n v="9501"/>
    <n v="1685"/>
    <n v="3606"/>
    <n v="1968"/>
    <n v="18329"/>
  </r>
  <r>
    <x v="551"/>
    <x v="204"/>
    <n v="8902"/>
    <n v="1629"/>
    <n v="3513"/>
    <n v="1861"/>
    <n v="17443"/>
  </r>
  <r>
    <x v="552"/>
    <x v="233"/>
    <n v="7558"/>
    <n v="1692"/>
    <n v="3527"/>
    <n v="2241"/>
    <n v="16484"/>
  </r>
  <r>
    <x v="553"/>
    <x v="458"/>
    <n v="9448"/>
    <n v="1806"/>
    <n v="4009"/>
    <n v="2605"/>
    <n v="20135"/>
  </r>
  <r>
    <x v="554"/>
    <x v="459"/>
    <n v="10634"/>
    <n v="1804"/>
    <n v="3905"/>
    <n v="2084"/>
    <n v="20258"/>
  </r>
  <r>
    <x v="555"/>
    <x v="460"/>
    <n v="10244"/>
    <n v="1742"/>
    <n v="3819"/>
    <n v="1958"/>
    <n v="19667"/>
  </r>
  <r>
    <x v="556"/>
    <x v="140"/>
    <n v="10320"/>
    <n v="1759"/>
    <n v="3817"/>
    <n v="1981"/>
    <n v="19519"/>
  </r>
  <r>
    <x v="557"/>
    <x v="437"/>
    <n v="9528"/>
    <n v="1742"/>
    <n v="3520"/>
    <n v="1830"/>
    <n v="18281"/>
  </r>
  <r>
    <x v="558"/>
    <x v="236"/>
    <n v="8821"/>
    <n v="1613"/>
    <n v="3550"/>
    <n v="1856"/>
    <n v="17323"/>
  </r>
  <r>
    <x v="559"/>
    <x v="6"/>
    <n v="7621"/>
    <n v="1690"/>
    <n v="3529"/>
    <n v="2129"/>
    <n v="16460"/>
  </r>
  <r>
    <x v="560"/>
    <x v="461"/>
    <n v="9663"/>
    <n v="1938"/>
    <n v="4134"/>
    <n v="2685"/>
    <n v="20116"/>
  </r>
  <r>
    <x v="561"/>
    <x v="462"/>
    <n v="10623"/>
    <n v="1783"/>
    <n v="3783"/>
    <n v="2165"/>
    <n v="20307"/>
  </r>
  <r>
    <x v="562"/>
    <x v="463"/>
    <n v="10534"/>
    <n v="1812"/>
    <n v="3711"/>
    <n v="2068"/>
    <n v="20017"/>
  </r>
  <r>
    <x v="563"/>
    <x v="68"/>
    <n v="10017"/>
    <n v="809"/>
    <n v="4572"/>
    <n v="1914"/>
    <n v="19153"/>
  </r>
  <r>
    <x v="564"/>
    <x v="464"/>
    <n v="9310"/>
    <n v="1453"/>
    <n v="3589"/>
    <n v="1999"/>
    <n v="18002"/>
  </r>
  <r>
    <x v="565"/>
    <x v="465"/>
    <n v="8354"/>
    <n v="1670"/>
    <n v="3243"/>
    <n v="1678"/>
    <n v="16541"/>
  </r>
  <r>
    <x v="566"/>
    <x v="466"/>
    <n v="7807"/>
    <n v="1680"/>
    <n v="3424"/>
    <n v="2203"/>
    <n v="16594"/>
  </r>
  <r>
    <x v="567"/>
    <x v="22"/>
    <n v="9882"/>
    <n v="1992"/>
    <n v="4097"/>
    <n v="2728"/>
    <n v="20423"/>
  </r>
  <r>
    <x v="568"/>
    <x v="319"/>
    <n v="10533"/>
    <n v="1832"/>
    <n v="3719"/>
    <n v="2284"/>
    <n v="20282"/>
  </r>
  <r>
    <x v="569"/>
    <x v="467"/>
    <n v="10155"/>
    <n v="1766"/>
    <n v="3468"/>
    <n v="1986"/>
    <n v="19004"/>
  </r>
  <r>
    <x v="570"/>
    <x v="191"/>
    <n v="9752"/>
    <n v="1945"/>
    <n v="3274"/>
    <n v="1987"/>
    <n v="18529"/>
  </r>
  <r>
    <x v="571"/>
    <x v="284"/>
    <n v="9014"/>
    <n v="2017"/>
    <n v="2912"/>
    <n v="1799"/>
    <n v="17178"/>
  </r>
  <r>
    <x v="572"/>
    <x v="468"/>
    <n v="8371"/>
    <n v="1949"/>
    <n v="2966"/>
    <n v="1847"/>
    <n v="16467"/>
  </r>
  <r>
    <x v="573"/>
    <x v="312"/>
    <n v="7188"/>
    <n v="1912"/>
    <n v="3008"/>
    <n v="2003"/>
    <n v="15529"/>
  </r>
  <r>
    <x v="574"/>
    <x v="419"/>
    <n v="9148"/>
    <n v="2173"/>
    <n v="3415"/>
    <n v="2722"/>
    <n v="19173"/>
  </r>
  <r>
    <x v="575"/>
    <x v="469"/>
    <n v="10377"/>
    <n v="2042"/>
    <n v="3150"/>
    <n v="2320"/>
    <n v="20004"/>
  </r>
  <r>
    <x v="576"/>
    <x v="319"/>
    <n v="10165"/>
    <n v="2080"/>
    <n v="3028"/>
    <n v="2057"/>
    <n v="19244"/>
  </r>
  <r>
    <x v="577"/>
    <x v="470"/>
    <n v="9895"/>
    <n v="2171"/>
    <n v="2783"/>
    <n v="2068"/>
    <n v="19125"/>
  </r>
  <r>
    <x v="578"/>
    <x v="471"/>
    <n v="9323"/>
    <n v="2115"/>
    <n v="2725"/>
    <n v="1810"/>
    <n v="18140"/>
  </r>
  <r>
    <x v="579"/>
    <x v="472"/>
    <n v="8348"/>
    <n v="2070"/>
    <n v="2582"/>
    <n v="1749"/>
    <n v="16759"/>
  </r>
  <r>
    <x v="580"/>
    <x v="68"/>
    <n v="6980"/>
    <n v="1921"/>
    <n v="2478"/>
    <n v="1956"/>
    <n v="15176"/>
  </r>
  <r>
    <x v="581"/>
    <x v="473"/>
    <n v="8647"/>
    <n v="2271"/>
    <n v="2921"/>
    <n v="2521"/>
    <n v="18483"/>
  </r>
  <r>
    <x v="582"/>
    <x v="474"/>
    <n v="9784"/>
    <n v="2139"/>
    <n v="2726"/>
    <n v="2058"/>
    <n v="19060"/>
  </r>
  <r>
    <x v="583"/>
    <x v="322"/>
    <n v="9579"/>
    <n v="2009"/>
    <n v="2891"/>
    <n v="1985"/>
    <n v="18694"/>
  </r>
  <r>
    <x v="584"/>
    <x v="475"/>
    <n v="9460"/>
    <n v="1996"/>
    <n v="2781"/>
    <n v="2000"/>
    <n v="18303"/>
  </r>
  <r>
    <x v="585"/>
    <x v="462"/>
    <n v="9006"/>
    <n v="1970"/>
    <n v="2654"/>
    <n v="1864"/>
    <n v="17447"/>
  </r>
  <r>
    <x v="586"/>
    <x v="476"/>
    <n v="7780"/>
    <n v="1872"/>
    <n v="2537"/>
    <n v="1711"/>
    <n v="15789"/>
  </r>
  <r>
    <x v="587"/>
    <x v="28"/>
    <n v="6958"/>
    <n v="1837"/>
    <n v="2395"/>
    <n v="1919"/>
    <n v="14670"/>
  </r>
  <r>
    <x v="588"/>
    <x v="477"/>
    <n v="8572"/>
    <n v="1909"/>
    <n v="3070"/>
    <n v="2602"/>
    <n v="18147"/>
  </r>
  <r>
    <x v="589"/>
    <x v="344"/>
    <n v="9806"/>
    <n v="60"/>
    <n v="4456"/>
    <n v="2102"/>
    <n v="18631"/>
  </r>
  <r>
    <x v="590"/>
    <x v="478"/>
    <n v="9655"/>
    <n v="1668"/>
    <n v="2939"/>
    <n v="1982"/>
    <n v="18338"/>
  </r>
  <r>
    <x v="591"/>
    <x v="479"/>
    <n v="9426"/>
    <n v="2060"/>
    <n v="2787"/>
    <n v="2020"/>
    <n v="18256"/>
  </r>
  <r>
    <x v="592"/>
    <x v="66"/>
    <n v="9171"/>
    <n v="1880"/>
    <n v="2718"/>
    <n v="1767"/>
    <n v="17416"/>
  </r>
  <r>
    <x v="593"/>
    <x v="480"/>
    <n v="8003"/>
    <n v="1771"/>
    <n v="2441"/>
    <n v="1745"/>
    <n v="15691"/>
  </r>
  <r>
    <x v="594"/>
    <x v="481"/>
    <n v="7295"/>
    <n v="1923"/>
    <n v="2521"/>
    <n v="2107"/>
    <n v="15380"/>
  </r>
  <r>
    <x v="595"/>
    <x v="482"/>
    <n v="9201"/>
    <n v="2137"/>
    <n v="2903"/>
    <n v="2657"/>
    <n v="18804"/>
  </r>
  <r>
    <x v="596"/>
    <x v="483"/>
    <n v="9974"/>
    <n v="1912"/>
    <n v="2619"/>
    <n v="2156"/>
    <n v="18681"/>
  </r>
  <r>
    <x v="597"/>
    <x v="484"/>
    <n v="9446"/>
    <n v="1900"/>
    <n v="2459"/>
    <n v="2002"/>
    <n v="17867"/>
  </r>
  <r>
    <x v="598"/>
    <x v="485"/>
    <n v="9223"/>
    <n v="1865"/>
    <n v="2434"/>
    <n v="1790"/>
    <n v="17168"/>
  </r>
  <r>
    <x v="599"/>
    <x v="486"/>
    <n v="8225"/>
    <n v="1771"/>
    <n v="2166"/>
    <n v="1625"/>
    <n v="15634"/>
  </r>
  <r>
    <x v="600"/>
    <x v="487"/>
    <n v="8117"/>
    <n v="1767"/>
    <n v="2255"/>
    <n v="1570"/>
    <n v="15301"/>
  </r>
  <r>
    <x v="601"/>
    <x v="488"/>
    <n v="6935"/>
    <n v="1695"/>
    <n v="2196"/>
    <n v="1944"/>
    <n v="14254"/>
  </r>
  <r>
    <x v="602"/>
    <x v="489"/>
    <n v="9089"/>
    <n v="2057"/>
    <n v="2807"/>
    <n v="2536"/>
    <n v="18325"/>
  </r>
  <r>
    <x v="603"/>
    <x v="490"/>
    <n v="9806"/>
    <n v="1883"/>
    <n v="2445"/>
    <n v="2096"/>
    <n v="18294"/>
  </r>
  <r>
    <x v="604"/>
    <x v="390"/>
    <n v="9533"/>
    <n v="1918"/>
    <n v="2305"/>
    <n v="1957"/>
    <n v="17521"/>
  </r>
  <r>
    <x v="605"/>
    <x v="491"/>
    <n v="9551"/>
    <n v="1815"/>
    <n v="2432"/>
    <n v="1839"/>
    <n v="17436"/>
  </r>
  <r>
    <x v="606"/>
    <x v="162"/>
    <n v="8646"/>
    <n v="1760"/>
    <n v="2299"/>
    <n v="1662"/>
    <n v="16077"/>
  </r>
  <r>
    <x v="607"/>
    <x v="442"/>
    <n v="7496"/>
    <n v="1686"/>
    <n v="2116"/>
    <n v="1575"/>
    <n v="14348"/>
  </r>
  <r>
    <x v="608"/>
    <x v="492"/>
    <n v="6318"/>
    <n v="1633"/>
    <n v="2087"/>
    <n v="1786"/>
    <n v="13288"/>
  </r>
  <r>
    <x v="609"/>
    <x v="493"/>
    <n v="7517"/>
    <n v="1781"/>
    <n v="2353"/>
    <n v="2329"/>
    <n v="15573"/>
  </r>
  <r>
    <x v="610"/>
    <x v="476"/>
    <n v="9849"/>
    <n v="2093"/>
    <n v="2679"/>
    <n v="2463"/>
    <n v="18973"/>
  </r>
  <r>
    <x v="611"/>
    <x v="494"/>
    <n v="9270"/>
    <n v="1662"/>
    <n v="2163"/>
    <n v="1857"/>
    <n v="16889"/>
  </r>
  <r>
    <x v="612"/>
    <x v="51"/>
    <n v="9205"/>
    <n v="1682"/>
    <n v="2243"/>
    <n v="1807"/>
    <n v="16741"/>
  </r>
  <r>
    <x v="613"/>
    <x v="495"/>
    <n v="8956"/>
    <n v="1720"/>
    <n v="2141"/>
    <n v="1740"/>
    <n v="16326"/>
  </r>
  <r>
    <x v="614"/>
    <x v="496"/>
    <n v="7947"/>
    <n v="1481"/>
    <n v="2062"/>
    <n v="1618"/>
    <n v="14901"/>
  </r>
  <r>
    <x v="615"/>
    <x v="497"/>
    <n v="7143"/>
    <n v="1596"/>
    <n v="2270"/>
    <n v="1965"/>
    <n v="14620"/>
  </r>
  <r>
    <x v="616"/>
    <x v="498"/>
    <n v="9135"/>
    <n v="1893"/>
    <n v="2622"/>
    <n v="2685"/>
    <n v="18325"/>
  </r>
  <r>
    <x v="617"/>
    <x v="499"/>
    <n v="9363"/>
    <n v="1743"/>
    <n v="2204"/>
    <n v="2071"/>
    <n v="17410"/>
  </r>
  <r>
    <x v="618"/>
    <x v="500"/>
    <n v="8451"/>
    <n v="1756"/>
    <n v="2041"/>
    <n v="1574"/>
    <n v="16008"/>
  </r>
  <r>
    <x v="619"/>
    <x v="501"/>
    <n v="8167"/>
    <n v="1613"/>
    <n v="1808"/>
    <n v="1415"/>
    <n v="15639"/>
  </r>
  <r>
    <x v="620"/>
    <x v="502"/>
    <n v="7527"/>
    <n v="1509"/>
    <n v="1675"/>
    <n v="1204"/>
    <n v="14175"/>
  </r>
  <r>
    <x v="621"/>
    <x v="503"/>
    <n v="6868"/>
    <n v="1393"/>
    <n v="1793"/>
    <n v="1199"/>
    <n v="13339"/>
  </r>
  <r>
    <x v="622"/>
    <x v="504"/>
    <n v="6015"/>
    <n v="1583"/>
    <n v="1945"/>
    <n v="1500"/>
    <n v="13038"/>
  </r>
  <r>
    <x v="623"/>
    <x v="501"/>
    <n v="8064"/>
    <n v="1812"/>
    <n v="2384"/>
    <n v="2058"/>
    <n v="16954"/>
  </r>
  <r>
    <x v="624"/>
    <x v="505"/>
    <n v="8924"/>
    <n v="1669"/>
    <n v="2003"/>
    <n v="1543"/>
    <n v="16587"/>
  </r>
  <r>
    <x v="625"/>
    <x v="506"/>
    <n v="8586"/>
    <n v="1508"/>
    <n v="1977"/>
    <n v="1504"/>
    <n v="15917"/>
  </r>
  <r>
    <x v="626"/>
    <x v="507"/>
    <n v="8518"/>
    <n v="1604"/>
    <n v="2103"/>
    <n v="1386"/>
    <n v="16124"/>
  </r>
  <r>
    <x v="627"/>
    <x v="27"/>
    <n v="8246"/>
    <n v="1537"/>
    <n v="2108"/>
    <n v="1505"/>
    <n v="15257"/>
  </r>
  <r>
    <x v="628"/>
    <x v="115"/>
    <n v="7418"/>
    <n v="1469"/>
    <n v="2089"/>
    <n v="1494"/>
    <n v="13789"/>
  </r>
  <r>
    <x v="629"/>
    <x v="508"/>
    <n v="6608"/>
    <n v="1536"/>
    <n v="2200"/>
    <n v="1717"/>
    <n v="13324"/>
  </r>
  <r>
    <x v="630"/>
    <x v="34"/>
    <n v="9086"/>
    <n v="1903"/>
    <n v="2617"/>
    <n v="2394"/>
    <n v="17718"/>
  </r>
  <r>
    <x v="631"/>
    <x v="34"/>
    <n v="9178"/>
    <n v="1644"/>
    <n v="2247"/>
    <n v="1799"/>
    <n v="16586"/>
  </r>
  <r>
    <x v="632"/>
    <x v="445"/>
    <n v="8741"/>
    <n v="1560"/>
    <n v="2222"/>
    <n v="1700"/>
    <n v="15712"/>
  </r>
  <r>
    <x v="633"/>
    <x v="509"/>
    <n v="8646"/>
    <n v="1504"/>
    <n v="2260"/>
    <n v="1528"/>
    <n v="15524"/>
  </r>
  <r>
    <x v="634"/>
    <x v="252"/>
    <n v="7888"/>
    <n v="1453"/>
    <n v="2091"/>
    <n v="1467"/>
    <n v="14230"/>
  </r>
  <r>
    <x v="635"/>
    <x v="510"/>
    <n v="7133"/>
    <n v="1430"/>
    <n v="2027"/>
    <n v="1312"/>
    <n v="13128"/>
  </r>
  <r>
    <x v="636"/>
    <x v="511"/>
    <n v="6460"/>
    <n v="1495"/>
    <n v="2249"/>
    <n v="1677"/>
    <n v="13087"/>
  </r>
  <r>
    <x v="637"/>
    <x v="274"/>
    <n v="8551"/>
    <n v="1906"/>
    <n v="2805"/>
    <n v="2415"/>
    <n v="17344"/>
  </r>
  <r>
    <x v="638"/>
    <x v="274"/>
    <n v="9263"/>
    <n v="1664"/>
    <n v="2467"/>
    <n v="1823"/>
    <n v="16884"/>
  </r>
  <r>
    <x v="639"/>
    <x v="512"/>
    <n v="9274"/>
    <n v="1721"/>
    <n v="2392"/>
    <n v="1663"/>
    <n v="16602"/>
  </r>
  <r>
    <x v="640"/>
    <x v="493"/>
    <n v="9518"/>
    <n v="1692"/>
    <n v="2528"/>
    <n v="1759"/>
    <n v="17090"/>
  </r>
  <r>
    <x v="641"/>
    <x v="513"/>
    <n v="8557"/>
    <n v="1608"/>
    <n v="2495"/>
    <n v="1635"/>
    <n v="15815"/>
  </r>
  <r>
    <x v="642"/>
    <x v="514"/>
    <n v="7263"/>
    <n v="1432"/>
    <n v="2231"/>
    <n v="1511"/>
    <n v="13728"/>
  </r>
  <r>
    <x v="643"/>
    <x v="515"/>
    <n v="6459"/>
    <n v="1522"/>
    <n v="2345"/>
    <n v="1842"/>
    <n v="13460"/>
  </r>
  <r>
    <x v="644"/>
    <x v="516"/>
    <n v="8639"/>
    <n v="1770"/>
    <n v="2810"/>
    <n v="2371"/>
    <n v="17221"/>
  </r>
  <r>
    <x v="645"/>
    <x v="517"/>
    <n v="9431"/>
    <n v="1733"/>
    <n v="2579"/>
    <n v="1891"/>
    <n v="17335"/>
  </r>
  <r>
    <x v="646"/>
    <x v="221"/>
    <n v="8448"/>
    <n v="1515"/>
    <n v="2171"/>
    <n v="1614"/>
    <n v="15202"/>
  </r>
  <r>
    <x v="647"/>
    <x v="518"/>
    <n v="8436"/>
    <n v="1502"/>
    <n v="2132"/>
    <n v="1378"/>
    <n v="14879"/>
  </r>
  <r>
    <x v="648"/>
    <x v="519"/>
    <n v="7772"/>
    <n v="1501"/>
    <n v="2144"/>
    <n v="1488"/>
    <n v="14276"/>
  </r>
  <r>
    <x v="649"/>
    <x v="238"/>
    <n v="6876"/>
    <n v="1292"/>
    <n v="1811"/>
    <n v="1239"/>
    <n v="12403"/>
  </r>
  <r>
    <x v="650"/>
    <x v="520"/>
    <n v="6133"/>
    <n v="1380"/>
    <n v="2122"/>
    <n v="1612"/>
    <n v="12447"/>
  </r>
  <r>
    <x v="651"/>
    <x v="146"/>
    <n v="8301"/>
    <n v="1675"/>
    <n v="2614"/>
    <n v="2345"/>
    <n v="16626"/>
  </r>
  <r>
    <x v="652"/>
    <x v="521"/>
    <n v="8710"/>
    <n v="1406"/>
    <n v="2144"/>
    <n v="1605"/>
    <n v="15567"/>
  </r>
  <r>
    <x v="653"/>
    <x v="522"/>
    <n v="8301"/>
    <n v="1383"/>
    <n v="2083"/>
    <n v="1550"/>
    <n v="14864"/>
  </r>
  <r>
    <x v="654"/>
    <x v="523"/>
    <n v="8214"/>
    <n v="1287"/>
    <n v="2053"/>
    <n v="1398"/>
    <n v="14459"/>
  </r>
  <r>
    <x v="655"/>
    <x v="524"/>
    <n v="7458"/>
    <n v="1282"/>
    <n v="2002"/>
    <n v="1274"/>
    <n v="13410"/>
  </r>
  <r>
    <x v="656"/>
    <x v="525"/>
    <n v="6517"/>
    <n v="1246"/>
    <n v="1855"/>
    <n v="1198"/>
    <n v="11955"/>
  </r>
  <r>
    <x v="657"/>
    <x v="526"/>
    <n v="5924"/>
    <n v="1384"/>
    <n v="2016"/>
    <n v="1541"/>
    <n v="12073"/>
  </r>
  <r>
    <x v="658"/>
    <x v="527"/>
    <n v="8224"/>
    <n v="1560"/>
    <n v="2388"/>
    <n v="2108"/>
    <n v="15895"/>
  </r>
  <r>
    <x v="659"/>
    <x v="528"/>
    <n v="8333"/>
    <n v="1411"/>
    <n v="2004"/>
    <n v="1452"/>
    <n v="14783"/>
  </r>
  <r>
    <x v="660"/>
    <x v="529"/>
    <n v="8070"/>
    <n v="1334"/>
    <n v="1935"/>
    <n v="1403"/>
    <n v="14163"/>
  </r>
  <r>
    <x v="661"/>
    <x v="128"/>
    <n v="7831"/>
    <n v="1304"/>
    <n v="1780"/>
    <n v="1355"/>
    <n v="13503"/>
  </r>
  <r>
    <x v="662"/>
    <x v="514"/>
    <n v="6998"/>
    <n v="1220"/>
    <n v="1831"/>
    <n v="1253"/>
    <n v="12593"/>
  </r>
  <r>
    <x v="663"/>
    <x v="530"/>
    <n v="6481"/>
    <n v="1163"/>
    <n v="1711"/>
    <n v="1226"/>
    <n v="11733"/>
  </r>
  <r>
    <x v="664"/>
    <x v="531"/>
    <n v="6138"/>
    <n v="1188"/>
    <n v="1975"/>
    <n v="1452"/>
    <n v="11827"/>
  </r>
  <r>
    <x v="665"/>
    <x v="445"/>
    <n v="8371"/>
    <n v="1523"/>
    <n v="2479"/>
    <n v="2174"/>
    <n v="16036"/>
  </r>
  <r>
    <x v="666"/>
    <x v="142"/>
    <n v="8431"/>
    <n v="1292"/>
    <n v="2043"/>
    <n v="1523"/>
    <n v="14846"/>
  </r>
  <r>
    <x v="667"/>
    <x v="532"/>
    <n v="7682"/>
    <n v="1276"/>
    <n v="1778"/>
    <n v="1299"/>
    <n v="13452"/>
  </r>
  <r>
    <x v="668"/>
    <x v="533"/>
    <n v="7127"/>
    <n v="1060"/>
    <n v="1573"/>
    <n v="1252"/>
    <n v="12269"/>
  </r>
  <r>
    <x v="669"/>
    <x v="534"/>
    <n v="7499"/>
    <n v="1263"/>
    <n v="1855"/>
    <n v="1303"/>
    <n v="13343"/>
  </r>
  <r>
    <x v="670"/>
    <x v="535"/>
    <n v="6909"/>
    <n v="1347"/>
    <n v="1952"/>
    <n v="1188"/>
    <n v="12636"/>
  </r>
  <r>
    <x v="671"/>
    <x v="200"/>
    <n v="6393"/>
    <n v="1389"/>
    <n v="2166"/>
    <n v="1575"/>
    <n v="12802"/>
  </r>
  <r>
    <x v="672"/>
    <x v="155"/>
    <n v="9058"/>
    <n v="1759"/>
    <n v="2626"/>
    <n v="2325"/>
    <n v="17447"/>
  </r>
  <r>
    <x v="673"/>
    <x v="434"/>
    <n v="8688"/>
    <n v="1557"/>
    <n v="2228"/>
    <n v="1551"/>
    <n v="15577"/>
  </r>
  <r>
    <x v="674"/>
    <x v="235"/>
    <n v="8255"/>
    <n v="1364"/>
    <n v="2128"/>
    <n v="1403"/>
    <n v="14569"/>
  </r>
  <r>
    <x v="675"/>
    <x v="536"/>
    <n v="8079"/>
    <n v="1237"/>
    <n v="2120"/>
    <n v="1298"/>
    <n v="14066"/>
  </r>
  <r>
    <x v="676"/>
    <x v="240"/>
    <n v="7564"/>
    <n v="1303"/>
    <n v="2029"/>
    <n v="1247"/>
    <n v="13426"/>
  </r>
  <r>
    <x v="677"/>
    <x v="530"/>
    <n v="6857"/>
    <n v="1231"/>
    <n v="2033"/>
    <n v="1123"/>
    <n v="12396"/>
  </r>
  <r>
    <x v="678"/>
    <x v="537"/>
    <n v="6434"/>
    <n v="1347"/>
    <n v="2188"/>
    <n v="1571"/>
    <n v="12779"/>
  </r>
  <r>
    <x v="679"/>
    <x v="538"/>
    <n v="8487"/>
    <n v="1648"/>
    <n v="2586"/>
    <n v="2099"/>
    <n v="16454"/>
  </r>
  <r>
    <x v="680"/>
    <x v="539"/>
    <n v="8468"/>
    <n v="1403"/>
    <n v="2267"/>
    <n v="1587"/>
    <n v="15265"/>
  </r>
  <r>
    <x v="681"/>
    <x v="430"/>
    <n v="7881"/>
    <n v="1289"/>
    <n v="1964"/>
    <n v="1386"/>
    <n v="13871"/>
  </r>
  <r>
    <x v="682"/>
    <x v="540"/>
    <n v="7681"/>
    <n v="1293"/>
    <n v="1947"/>
    <n v="1226"/>
    <n v="13537"/>
  </r>
  <r>
    <x v="683"/>
    <x v="541"/>
    <n v="7267"/>
    <n v="1325"/>
    <n v="1746"/>
    <n v="1142"/>
    <n v="12779"/>
  </r>
  <r>
    <x v="684"/>
    <x v="542"/>
    <n v="6466"/>
    <n v="1118"/>
    <n v="1739"/>
    <n v="1040"/>
    <n v="11428"/>
  </r>
  <r>
    <x v="685"/>
    <x v="543"/>
    <n v="5943"/>
    <n v="1257"/>
    <n v="1976"/>
    <n v="1333"/>
    <n v="11639"/>
  </r>
  <r>
    <x v="686"/>
    <x v="81"/>
    <n v="7777"/>
    <n v="1529"/>
    <n v="2267"/>
    <n v="1993"/>
    <n v="14908"/>
  </r>
  <r>
    <x v="687"/>
    <x v="156"/>
    <n v="7153"/>
    <n v="1127"/>
    <n v="1896"/>
    <n v="1324"/>
    <n v="12877"/>
  </r>
  <r>
    <x v="688"/>
    <x v="544"/>
    <n v="6516"/>
    <n v="1057"/>
    <n v="1672"/>
    <n v="1062"/>
    <n v="11556"/>
  </r>
  <r>
    <x v="689"/>
    <x v="545"/>
    <n v="5880"/>
    <n v="976"/>
    <n v="1553"/>
    <n v="1068"/>
    <n v="10523"/>
  </r>
  <r>
    <x v="690"/>
    <x v="546"/>
    <n v="4322"/>
    <n v="977"/>
    <n v="1455"/>
    <n v="1032"/>
    <n v="8661"/>
  </r>
  <r>
    <x v="691"/>
    <x v="244"/>
    <n v="5441"/>
    <n v="1167"/>
    <n v="1780"/>
    <n v="1238"/>
    <n v="10702"/>
  </r>
  <r>
    <x v="692"/>
    <x v="547"/>
    <n v="5868"/>
    <n v="1331"/>
    <n v="2002"/>
    <n v="1466"/>
    <n v="11738"/>
  </r>
  <r>
    <x v="693"/>
    <x v="548"/>
    <n v="8518"/>
    <n v="1551"/>
    <n v="2430"/>
    <n v="1849"/>
    <n v="15847"/>
  </r>
  <r>
    <x v="694"/>
    <x v="123"/>
    <n v="8304"/>
    <n v="1225"/>
    <n v="1884"/>
    <n v="1395"/>
    <n v="14248"/>
  </r>
  <r>
    <x v="695"/>
    <x v="205"/>
    <n v="7733"/>
    <n v="1119"/>
    <n v="1926"/>
    <n v="1273"/>
    <n v="13328"/>
  </r>
  <r>
    <x v="696"/>
    <x v="549"/>
    <n v="7451"/>
    <n v="1201"/>
    <n v="1869"/>
    <n v="1211"/>
    <n v="13093"/>
  </r>
  <r>
    <x v="697"/>
    <x v="268"/>
    <n v="7040"/>
    <n v="1129"/>
    <n v="1932"/>
    <n v="1093"/>
    <n v="12351"/>
  </r>
  <r>
    <x v="698"/>
    <x v="550"/>
    <n v="6182"/>
    <n v="1130"/>
    <n v="1798"/>
    <n v="964"/>
    <n v="11203"/>
  </r>
  <r>
    <x v="699"/>
    <x v="551"/>
    <n v="6082"/>
    <n v="1254"/>
    <n v="2120"/>
    <n v="1401"/>
    <n v="11973"/>
  </r>
  <r>
    <x v="700"/>
    <x v="150"/>
    <n v="8052"/>
    <n v="1613"/>
    <n v="2444"/>
    <n v="1812"/>
    <n v="15330"/>
  </r>
  <r>
    <x v="701"/>
    <x v="518"/>
    <n v="7962"/>
    <n v="1309"/>
    <n v="2072"/>
    <n v="1332"/>
    <n v="14106"/>
  </r>
  <r>
    <x v="702"/>
    <x v="552"/>
    <n v="7152"/>
    <n v="1189"/>
    <n v="1936"/>
    <n v="1057"/>
    <n v="12577"/>
  </r>
  <r>
    <x v="703"/>
    <x v="90"/>
    <n v="7359"/>
    <n v="1265"/>
    <n v="1998"/>
    <n v="1146"/>
    <n v="13101"/>
  </r>
  <r>
    <x v="704"/>
    <x v="553"/>
    <n v="6771"/>
    <n v="1198"/>
    <n v="1872"/>
    <n v="1052"/>
    <n v="12060"/>
  </r>
  <r>
    <x v="705"/>
    <x v="554"/>
    <n v="5742"/>
    <n v="1074"/>
    <n v="1735"/>
    <n v="915"/>
    <n v="10414"/>
  </r>
  <r>
    <x v="706"/>
    <x v="555"/>
    <n v="5752"/>
    <n v="1189"/>
    <n v="1849"/>
    <n v="1221"/>
    <n v="11032"/>
  </r>
  <r>
    <x v="707"/>
    <x v="556"/>
    <n v="7968"/>
    <n v="1507"/>
    <n v="2389"/>
    <n v="1843"/>
    <n v="15189"/>
  </r>
  <r>
    <x v="708"/>
    <x v="557"/>
    <n v="7599"/>
    <n v="1367"/>
    <n v="1943"/>
    <n v="1327"/>
    <n v="13581"/>
  </r>
  <r>
    <x v="709"/>
    <x v="558"/>
    <n v="6974"/>
    <n v="1191"/>
    <n v="1894"/>
    <n v="1081"/>
    <n v="12401"/>
  </r>
  <r>
    <x v="710"/>
    <x v="249"/>
    <n v="6773"/>
    <n v="1134"/>
    <n v="1885"/>
    <n v="1018"/>
    <n v="11952"/>
  </r>
  <r>
    <x v="711"/>
    <x v="559"/>
    <n v="6290"/>
    <n v="1123"/>
    <n v="1859"/>
    <n v="950"/>
    <n v="11269"/>
  </r>
  <r>
    <x v="712"/>
    <x v="560"/>
    <n v="5696"/>
    <n v="1134"/>
    <n v="1822"/>
    <n v="865"/>
    <n v="10528"/>
  </r>
  <r>
    <x v="713"/>
    <x v="561"/>
    <n v="5533"/>
    <n v="1229"/>
    <n v="1949"/>
    <n v="1253"/>
    <n v="11041"/>
  </r>
  <r>
    <x v="714"/>
    <x v="562"/>
    <n v="7436"/>
    <n v="1527"/>
    <n v="2397"/>
    <n v="1657"/>
    <n v="14445"/>
  </r>
  <r>
    <x v="715"/>
    <x v="188"/>
    <n v="7469"/>
    <n v="1238"/>
    <n v="2099"/>
    <n v="1224"/>
    <n v="13501"/>
  </r>
  <r>
    <x v="716"/>
    <x v="563"/>
    <n v="6830"/>
    <n v="1182"/>
    <n v="1845"/>
    <n v="1026"/>
    <n v="12218"/>
  </r>
  <r>
    <x v="717"/>
    <x v="564"/>
    <n v="6656"/>
    <n v="1178"/>
    <n v="1865"/>
    <n v="1056"/>
    <n v="11870"/>
  </r>
  <r>
    <x v="718"/>
    <x v="565"/>
    <n v="6132"/>
    <n v="1062"/>
    <n v="1794"/>
    <n v="939"/>
    <n v="11139"/>
  </r>
  <r>
    <x v="719"/>
    <x v="264"/>
    <n v="5619"/>
    <n v="1077"/>
    <n v="1725"/>
    <n v="856"/>
    <n v="10385"/>
  </r>
  <r>
    <x v="720"/>
    <x v="301"/>
    <n v="4814"/>
    <n v="1121"/>
    <n v="1943"/>
    <n v="1141"/>
    <n v="10070"/>
  </r>
  <r>
    <x v="721"/>
    <x v="566"/>
    <n v="5030"/>
    <n v="1190"/>
    <n v="1944"/>
    <n v="1319"/>
    <n v="10483"/>
  </r>
  <r>
    <x v="722"/>
    <x v="567"/>
    <n v="4097"/>
    <n v="885"/>
    <n v="1530"/>
    <n v="881"/>
    <n v="8165"/>
  </r>
  <r>
    <x v="723"/>
    <x v="568"/>
    <n v="3697"/>
    <n v="1086"/>
    <n v="1667"/>
    <n v="1090"/>
    <n v="8302"/>
  </r>
  <r>
    <x v="724"/>
    <x v="569"/>
    <n v="7432"/>
    <n v="1551"/>
    <n v="2675"/>
    <n v="1886"/>
    <n v="14888"/>
  </r>
  <r>
    <x v="725"/>
    <x v="41"/>
    <n v="8767"/>
    <n v="1782"/>
    <n v="2934"/>
    <n v="1921"/>
    <n v="17056"/>
  </r>
  <r>
    <x v="726"/>
    <x v="570"/>
    <n v="9241"/>
    <n v="1943"/>
    <n v="3201"/>
    <n v="2056"/>
    <n v="18228"/>
  </r>
  <r>
    <x v="727"/>
    <x v="571"/>
    <n v="9274"/>
    <n v="2231"/>
    <n v="3690"/>
    <n v="2539"/>
    <n v="19486"/>
  </r>
  <r>
    <x v="728"/>
    <x v="119"/>
    <n v="10552"/>
    <n v="2211"/>
    <n v="4084"/>
    <n v="3000"/>
    <n v="21715"/>
  </r>
  <r>
    <x v="729"/>
    <x v="572"/>
    <n v="9108"/>
    <n v="1832"/>
    <n v="3062"/>
    <n v="2271"/>
    <n v="17987"/>
  </r>
  <r>
    <x v="730"/>
    <x v="573"/>
    <n v="11810"/>
    <n v="2546"/>
    <n v="4020"/>
    <n v="3335"/>
    <n v="23829"/>
  </r>
  <r>
    <x v="731"/>
    <x v="574"/>
    <n v="13718"/>
    <n v="2439"/>
    <n v="4100"/>
    <n v="2928"/>
    <n v="25670"/>
  </r>
  <r>
    <x v="732"/>
    <x v="575"/>
    <n v="14495"/>
    <n v="2625"/>
    <n v="4585"/>
    <n v="2912"/>
    <n v="27158"/>
  </r>
  <r>
    <x v="733"/>
    <x v="576"/>
    <n v="13678"/>
    <n v="2597"/>
    <n v="4551"/>
    <n v="2900"/>
    <n v="26208"/>
  </r>
  <r>
    <x v="734"/>
    <x v="577"/>
    <n v="14477"/>
    <n v="3250"/>
    <n v="5240"/>
    <n v="3804"/>
    <n v="29581"/>
  </r>
  <r>
    <x v="735"/>
    <x v="578"/>
    <n v="18146"/>
    <n v="3722"/>
    <n v="6142"/>
    <n v="5046"/>
    <n v="36576"/>
  </r>
  <r>
    <x v="736"/>
    <x v="579"/>
    <n v="16666"/>
    <n v="3094"/>
    <n v="4968"/>
    <n v="3510"/>
    <n v="31280"/>
  </r>
  <r>
    <x v="737"/>
    <x v="580"/>
    <n v="16349"/>
    <n v="2933"/>
    <n v="4732"/>
    <n v="3141"/>
    <n v="29838"/>
  </r>
  <r>
    <x v="738"/>
    <x v="581"/>
    <n v="16424"/>
    <n v="2827"/>
    <n v="4791"/>
    <n v="3113"/>
    <n v="29809"/>
  </r>
  <r>
    <x v="739"/>
    <x v="582"/>
    <n v="15774"/>
    <n v="2885"/>
    <n v="4819"/>
    <n v="2937"/>
    <n v="28898"/>
  </r>
  <r>
    <x v="740"/>
    <x v="583"/>
    <n v="14050"/>
    <n v="2719"/>
    <n v="4542"/>
    <n v="2750"/>
    <n v="26320"/>
  </r>
  <r>
    <x v="741"/>
    <x v="584"/>
    <n v="14881"/>
    <n v="3248"/>
    <n v="5465"/>
    <n v="4009"/>
    <n v="30160"/>
  </r>
  <r>
    <x v="742"/>
    <x v="585"/>
    <n v="20036"/>
    <n v="3908"/>
    <n v="6400"/>
    <n v="5457"/>
    <n v="39320"/>
  </r>
  <r>
    <x v="743"/>
    <x v="586"/>
    <n v="17611"/>
    <n v="3021"/>
    <n v="5260"/>
    <n v="3482"/>
    <n v="32257"/>
  </r>
  <r>
    <x v="744"/>
    <x v="587"/>
    <n v="16661"/>
    <n v="2911"/>
    <n v="5067"/>
    <n v="3095"/>
    <n v="30374"/>
  </r>
  <r>
    <x v="745"/>
    <x v="588"/>
    <n v="15847"/>
    <n v="2681"/>
    <n v="4810"/>
    <n v="2987"/>
    <n v="28992"/>
  </r>
  <r>
    <x v="746"/>
    <x v="589"/>
    <n v="14519"/>
    <n v="2677"/>
    <n v="4730"/>
    <n v="2801"/>
    <n v="26975"/>
  </r>
  <r>
    <x v="747"/>
    <x v="590"/>
    <n v="12825"/>
    <n v="2444"/>
    <n v="4371"/>
    <n v="2471"/>
    <n v="24058"/>
  </r>
  <r>
    <x v="748"/>
    <x v="591"/>
    <n v="13590"/>
    <n v="2870"/>
    <n v="4910"/>
    <n v="3611"/>
    <n v="27373"/>
  </r>
  <r>
    <x v="749"/>
    <x v="592"/>
    <n v="17569"/>
    <n v="3457"/>
    <n v="5790"/>
    <n v="4851"/>
    <n v="34738"/>
  </r>
  <r>
    <x v="750"/>
    <x v="593"/>
    <n v="16172"/>
    <n v="2797"/>
    <n v="4925"/>
    <n v="3454"/>
    <n v="30023"/>
  </r>
  <r>
    <x v="751"/>
    <x v="594"/>
    <n v="14758"/>
    <n v="2487"/>
    <n v="4342"/>
    <n v="2892"/>
    <n v="26870"/>
  </r>
  <r>
    <x v="752"/>
    <x v="595"/>
    <n v="14653"/>
    <n v="2529"/>
    <n v="4364"/>
    <n v="2769"/>
    <n v="26556"/>
  </r>
  <r>
    <x v="753"/>
    <x v="596"/>
    <n v="13560"/>
    <n v="2539"/>
    <n v="4288"/>
    <n v="2440"/>
    <n v="25045"/>
  </r>
  <r>
    <x v="754"/>
    <x v="597"/>
    <n v="11894"/>
    <n v="2330"/>
    <n v="3952"/>
    <n v="2266"/>
    <n v="22259"/>
  </r>
  <r>
    <x v="755"/>
    <x v="598"/>
    <n v="12920"/>
    <n v="2800"/>
    <n v="4825"/>
    <n v="3389"/>
    <n v="26158"/>
  </r>
  <r>
    <x v="756"/>
    <x v="599"/>
    <n v="17630"/>
    <n v="3330"/>
    <n v="5652"/>
    <n v="4693"/>
    <n v="34802"/>
  </r>
  <r>
    <x v="757"/>
    <x v="600"/>
    <n v="15198"/>
    <n v="2590"/>
    <n v="4423"/>
    <n v="2943"/>
    <n v="27752"/>
  </r>
  <r>
    <x v="758"/>
    <x v="601"/>
    <n v="14171"/>
    <n v="2433"/>
    <n v="4041"/>
    <n v="2706"/>
    <n v="25672"/>
  </r>
  <r>
    <x v="759"/>
    <x v="321"/>
    <n v="14292"/>
    <n v="2504"/>
    <n v="4180"/>
    <n v="2649"/>
    <n v="25863"/>
  </r>
  <r>
    <x v="760"/>
    <x v="602"/>
    <n v="12872"/>
    <n v="2331"/>
    <n v="3850"/>
    <n v="2346"/>
    <n v="23445"/>
  </r>
  <r>
    <x v="761"/>
    <x v="603"/>
    <n v="12438.497509238998"/>
    <n v="2460.7218838358344"/>
    <n v="4198.1675718442912"/>
    <n v="2536.0084342975051"/>
    <n v="23987.048284257424"/>
  </r>
  <r>
    <x v="762"/>
    <x v="604"/>
    <n v="12595.742180027994"/>
    <n v="2426.1646843016301"/>
    <n v="3772.3807225688279"/>
    <n v="2860.7128996085444"/>
    <n v="23649.42622510434"/>
  </r>
  <r>
    <x v="763"/>
    <x v="605"/>
    <n v="14576.515553680991"/>
    <n v="2517.7703779308226"/>
    <n v="4373.5409872205128"/>
    <n v="3439.8126437821438"/>
    <n v="27045.720152403217"/>
  </r>
  <r>
    <x v="764"/>
    <x v="606"/>
    <n v="15038.931635611283"/>
    <n v="2613.7816708314394"/>
    <n v="4804.0869419972378"/>
    <n v="3518.3990096178354"/>
    <n v="28579.217417264957"/>
  </r>
  <r>
    <x v="765"/>
    <x v="607"/>
    <n v="13397.969033585503"/>
    <n v="2459.6604143096847"/>
    <n v="3806.9610244279852"/>
    <n v="2633.4968037383273"/>
    <n v="24304.799411320302"/>
  </r>
  <r>
    <x v="766"/>
    <x v="608"/>
    <n v="13779.873699795042"/>
    <n v="2456.5127385167812"/>
    <n v="4275.3453374554592"/>
    <n v="2552.8258707086775"/>
    <n v="25143.49810808025"/>
  </r>
  <r>
    <x v="767"/>
    <x v="609"/>
    <n v="13518.865397549444"/>
    <n v="2553.3607921882858"/>
    <n v="4272.7597626488223"/>
    <n v="2468.5675548595673"/>
    <n v="24860.808140620931"/>
  </r>
  <r>
    <x v="768"/>
    <x v="610"/>
    <n v="12052.021788337392"/>
    <n v="2398.2104047695257"/>
    <n v="3719.6712894573361"/>
    <n v="2387.649054860286"/>
    <n v="22344.26166559503"/>
  </r>
  <r>
    <x v="769"/>
    <x v="611"/>
    <n v="11932.45374018718"/>
    <n v="2408.0665272746187"/>
    <n v="3695.4441274469541"/>
    <n v="2660.324232425548"/>
    <n v="22686.520754016514"/>
  </r>
  <r>
    <x v="770"/>
    <x v="612"/>
    <n v="13049.328372814251"/>
    <n v="2521.928024770069"/>
    <n v="4645.6226868895064"/>
    <n v="3060.4109459749402"/>
    <n v="25310.433223975324"/>
  </r>
  <r>
    <x v="771"/>
    <x v="613"/>
    <n v="15068.226210379027"/>
    <n v="2584.7892702260906"/>
    <n v="5293.3193578263063"/>
    <n v="3514.4723413874685"/>
    <n v="28857.296100461739"/>
  </r>
  <r>
    <x v="772"/>
    <x v="614"/>
    <n v="14272.464065458344"/>
    <n v="2544.6733667807002"/>
    <n v="4295.8781226434285"/>
    <n v="2878.1283986323433"/>
    <n v="26220.298813171274"/>
  </r>
  <r>
    <x v="773"/>
    <x v="615"/>
    <n v="12763.088340099288"/>
    <n v="2425.5670531432615"/>
    <n v="4092.30911672723"/>
    <n v="2354.4706229205881"/>
    <n v="23501.734206910867"/>
  </r>
  <r>
    <x v="774"/>
    <x v="616"/>
    <n v="11330.061219317702"/>
    <n v="2396.4649172059731"/>
    <n v="3696.6185384591636"/>
    <n v="2088.4281905055127"/>
    <n v="21928.710765179163"/>
  </r>
  <r>
    <x v="775"/>
    <x v="617"/>
    <n v="11366.017741973654"/>
    <n v="2428.3631180147963"/>
    <n v="3729.3537048175708"/>
    <n v="2276.2701983847928"/>
    <n v="21611.392248761564"/>
  </r>
  <r>
    <x v="776"/>
    <x v="618"/>
    <n v="11280.609977896855"/>
    <n v="2467.2642007257477"/>
    <n v="3657.5860372728516"/>
    <n v="2445.4492623200435"/>
    <n v="21649.240799841187"/>
  </r>
  <r>
    <x v="777"/>
    <x v="619"/>
    <n v="12118.825922969205"/>
    <n v="2508.1634318750557"/>
    <n v="4260.6258336911778"/>
    <n v="2800.2382608207295"/>
    <n v="23692.0177486799"/>
  </r>
  <r>
    <x v="778"/>
    <x v="620"/>
    <n v="14055.259765334753"/>
    <n v="2576.0562214060983"/>
    <n v="5485.8454228234341"/>
    <n v="3419.4241641482981"/>
    <n v="28084.558832414998"/>
  </r>
  <r>
    <x v="779"/>
    <x v="621"/>
    <n v="13743.025015239662"/>
    <n v="2617.9534858691841"/>
    <n v="4868.8291680984048"/>
    <n v="2996.7917497503504"/>
    <n v="26558.090638297072"/>
  </r>
  <r>
    <x v="780"/>
    <x v="622"/>
    <n v="13105.438590087719"/>
    <n v="2491.8488003772281"/>
    <n v="4235.8876127140757"/>
    <n v="2516.3096668335675"/>
    <n v="24362.674113932764"/>
  </r>
  <r>
    <x v="781"/>
    <x v="623"/>
    <n v="12457.646385910492"/>
    <n v="2423.7436918960093"/>
    <n v="4358.1245647804235"/>
    <n v="2341.8902039665618"/>
    <n v="23560.340889689625"/>
  </r>
  <r>
    <x v="782"/>
    <x v="624"/>
    <n v="12473.937113869499"/>
    <n v="2481.6389862400147"/>
    <n v="5382.2043509252444"/>
    <n v="2388.2560533082906"/>
    <n v="24634.79664477886"/>
  </r>
  <r>
    <x v="783"/>
    <x v="625"/>
    <n v="12051.528187395763"/>
    <n v="2387.5403772088457"/>
    <n v="4740.7628355242705"/>
    <n v="2361.9530685283512"/>
    <n v="23544.588142758388"/>
  </r>
  <r>
    <x v="784"/>
    <x v="626"/>
    <n v="12528.136513245394"/>
    <n v="2328.4450680301993"/>
    <n v="5055.3582622955437"/>
    <n v="2698.1239562353853"/>
    <n v="24979.041220264371"/>
  </r>
  <r>
    <x v="785"/>
    <x v="627"/>
    <n v="14936.971391680749"/>
    <n v="2503.3488863495613"/>
    <n v="6230.6865813967052"/>
    <n v="3656.3006075510207"/>
    <n v="30072.057462106794"/>
  </r>
  <r>
    <x v="786"/>
    <x v="628"/>
    <n v="14147.37257501101"/>
    <n v="2385.259785735866"/>
    <n v="4808.0854923667521"/>
    <n v="2840.9481324317408"/>
    <n v="26588.453290601039"/>
  </r>
  <r>
    <x v="787"/>
    <x v="629"/>
    <n v="13445.218179505182"/>
    <n v="2403.171942115182"/>
    <n v="5030.509690255064"/>
    <n v="2343.2637907071976"/>
    <n v="25381.167295715113"/>
  </r>
  <r>
    <x v="788"/>
    <x v="630"/>
    <n v="12951.082637242202"/>
    <n v="2413.0856661777598"/>
    <n v="5090.8460216838794"/>
    <n v="2336.5865521095261"/>
    <n v="24938.154735745142"/>
  </r>
  <r>
    <x v="789"/>
    <x v="631"/>
    <n v="12848.14826637085"/>
    <n v="2347.0030201169566"/>
    <n v="4862.3951871052113"/>
    <n v="2292.7301527229606"/>
    <n v="24485.451410503028"/>
  </r>
  <r>
    <x v="790"/>
    <x v="632"/>
    <n v="12441.826800028133"/>
    <n v="2437.9207932565919"/>
    <n v="4463.1939409560428"/>
    <n v="2349.2309169329965"/>
    <n v="23711.088863396781"/>
  </r>
  <r>
    <x v="791"/>
    <x v="633"/>
    <n v="12720.773616881475"/>
    <n v="2573.840342002673"/>
    <n v="4966.4716017144492"/>
    <n v="2834.0769351204444"/>
    <n v="25280.69853690164"/>
  </r>
  <r>
    <x v="792"/>
    <x v="634"/>
    <n v="15196.260512341563"/>
    <n v="2662.7534645483056"/>
    <n v="6088.6473362115476"/>
    <n v="3766.6014637788098"/>
    <n v="30342.51647013874"/>
  </r>
  <r>
    <x v="793"/>
    <x v="635"/>
    <n v="14825.896932086689"/>
    <n v="2590.666937141003"/>
    <n v="5166.7384956891501"/>
    <n v="2937.4790269417676"/>
    <n v="27925.194147415612"/>
  </r>
  <r>
    <x v="794"/>
    <x v="636"/>
    <n v="14124.381909784199"/>
    <n v="2503.5781792000721"/>
    <n v="5105.9795975400557"/>
    <n v="2297.7270875410409"/>
    <n v="26128.240318409615"/>
  </r>
  <r>
    <x v="795"/>
    <x v="637"/>
    <n v="13382.259451423837"/>
    <n v="2505.4934680157858"/>
    <n v="5135.034938768652"/>
    <n v="2179.1888380712103"/>
    <n v="25381.704342212659"/>
  </r>
  <r>
    <x v="796"/>
    <x v="638"/>
    <n v="12773.39930801333"/>
    <n v="2552.4103512341035"/>
    <n v="4752.8700766002912"/>
    <n v="2205.198538855981"/>
    <n v="24570.485686661821"/>
  </r>
  <r>
    <x v="797"/>
    <x v="639"/>
    <n v="12163.914432947537"/>
    <n v="2441.3283267780521"/>
    <n v="4446.7304031245403"/>
    <n v="2188.6804607794097"/>
    <n v="23283.885188066579"/>
  </r>
  <r>
    <x v="798"/>
    <x v="640"/>
    <n v="12626.460772017363"/>
    <n v="2520.2473228706835"/>
    <n v="4873.3413717778139"/>
    <n v="2554.8800171763469"/>
    <n v="24928.137014370681"/>
  </r>
  <r>
    <x v="799"/>
    <x v="641"/>
    <n v="14883.414752737979"/>
    <n v="2727.1613599987559"/>
    <n v="5871.8196039820086"/>
    <n v="3324.4602700472492"/>
    <n v="30726.092361114646"/>
  </r>
  <r>
    <x v="800"/>
    <x v="642"/>
    <n v="14106.873729033303"/>
    <n v="2601.0767145800187"/>
    <n v="5141.5097197888172"/>
    <n v="2543.8728478910302"/>
    <n v="26730.419681419957"/>
  </r>
  <r>
    <x v="801"/>
    <x v="643"/>
    <n v="13053.257911544657"/>
    <n v="2476.9889624881271"/>
    <n v="4602.8293056177436"/>
    <n v="2066.8309547961162"/>
    <n v="24322.701000105837"/>
  </r>
  <r>
    <x v="802"/>
    <x v="644"/>
    <n v="12419.752400670042"/>
    <n v="2520.9018817077135"/>
    <n v="4480.326599417438"/>
    <n v="2155.0204274145281"/>
    <n v="23975.293881243015"/>
  </r>
  <r>
    <x v="803"/>
    <x v="645"/>
    <n v="11892.088264572825"/>
    <n v="2484.8174016526641"/>
    <n v="4087.2921218738761"/>
    <n v="2278.0897987966455"/>
    <n v="22592.017216157325"/>
  </r>
  <r>
    <x v="804"/>
    <x v="646"/>
    <n v="11378.815917717582"/>
    <n v="2408.7369187301756"/>
    <n v="4061.5012895945706"/>
    <n v="2159.435345192423"/>
    <n v="21974.493832743046"/>
  </r>
  <r>
    <x v="805"/>
    <x v="647"/>
    <n v="11199.32579502021"/>
    <n v="2511.6613346853396"/>
    <n v="4213.7089803574781"/>
    <n v="2494.1205787913473"/>
    <n v="22403.055112885315"/>
  </r>
  <r>
    <x v="806"/>
    <x v="648"/>
    <n v="13551.427031653102"/>
    <n v="2660.5806460851554"/>
    <n v="5307.8088998640687"/>
    <n v="3268.4929815211854"/>
    <n v="27146.484201307248"/>
  </r>
  <r>
    <x v="807"/>
    <x v="649"/>
    <n v="13207.625842270616"/>
    <n v="2523.4975920053585"/>
    <n v="4459.692957361277"/>
    <n v="2582.9314282202004"/>
    <n v="24929.810973693733"/>
  </r>
  <r>
    <x v="808"/>
    <x v="650"/>
    <n v="12033.031863886583"/>
    <n v="2482.4123493052366"/>
    <n v="4250.5490585299212"/>
    <n v="2247.0816457127685"/>
    <n v="23019.898811004543"/>
  </r>
  <r>
    <x v="809"/>
    <x v="651"/>
    <n v="12194.132103655458"/>
    <n v="2480.3250821090337"/>
    <n v="4403.1616965572266"/>
    <n v="2257.1008404953814"/>
    <n v="23145.162584262674"/>
  </r>
  <r>
    <x v="810"/>
    <x v="652"/>
    <n v="11577.428706063642"/>
    <n v="2450.2361398183994"/>
    <n v="4134.5413943223757"/>
    <n v="2188.2604797467566"/>
    <n v="22221.267297066239"/>
  </r>
  <r>
    <x v="811"/>
    <x v="653"/>
    <n v="11018.300878159493"/>
    <n v="2404.1491973237753"/>
    <n v="3649.0615987172687"/>
    <n v="1930.2298565748206"/>
    <n v="20793.031715661771"/>
  </r>
  <r>
    <x v="812"/>
    <x v="654"/>
    <n v="10894.340960477291"/>
    <n v="2440.0666796504593"/>
    <n v="4058.0129776349472"/>
    <n v="2334.9918147702833"/>
    <n v="21691.069521597721"/>
  </r>
  <r>
    <x v="813"/>
    <x v="655"/>
    <n v="12278.984269839679"/>
    <n v="2535.9788144832128"/>
    <n v="4906.8228171206156"/>
    <n v="2970.6295445571291"/>
    <n v="24914.953285164942"/>
  </r>
  <r>
    <x v="814"/>
    <x v="656"/>
    <n v="12108.823481819172"/>
    <n v="2480.8982131060557"/>
    <n v="4166.426368255381"/>
    <n v="2381.3801669714185"/>
    <n v="23215.399440288773"/>
  </r>
  <r>
    <x v="815"/>
    <x v="657"/>
    <n v="11571.700959036085"/>
    <n v="2423.8212060251531"/>
    <n v="3863.9767030502198"/>
    <n v="2014.21614393563"/>
    <n v="21650.843827603781"/>
  </r>
  <r>
    <x v="816"/>
    <x v="658"/>
    <n v="10599.631362998605"/>
    <n v="2463.7416283712259"/>
    <n v="3921.0566537152326"/>
    <n v="1941.0538643812843"/>
    <n v="20492.453947484275"/>
  </r>
  <r>
    <x v="817"/>
    <x v="659"/>
    <n v="10492.499970870897"/>
    <n v="2421.6655845408745"/>
    <n v="3535.9186710686881"/>
    <n v="1871.0335228537272"/>
    <n v="19947.547729973903"/>
  </r>
  <r>
    <x v="818"/>
    <x v="660"/>
    <n v="10393.488896925472"/>
    <n v="2410.5946007464172"/>
    <n v="3596.1585125399474"/>
    <n v="2175.3704452902366"/>
    <n v="20337.009073254943"/>
  </r>
  <r>
    <x v="819"/>
    <x v="661"/>
    <n v="9650.2105882356955"/>
    <n v="2451.5231950234015"/>
    <n v="3318.1947204245357"/>
    <n v="2077.296260712274"/>
    <n v="19120.689703451259"/>
  </r>
  <r>
    <x v="820"/>
    <x v="662"/>
    <n v="9917.1636664388789"/>
    <n v="2482.4484478280324"/>
    <n v="3823.0103445032673"/>
    <n v="2440.7327944783342"/>
    <n v="20377.267398716216"/>
  </r>
  <r>
    <x v="821"/>
    <x v="663"/>
    <n v="12509.313057578969"/>
    <n v="2560.3743509104102"/>
    <n v="4335.4807794641374"/>
    <n v="2842.2891768174845"/>
    <n v="24249.716549161072"/>
  </r>
  <r>
    <x v="822"/>
    <x v="664"/>
    <n v="11859.738796671982"/>
    <n v="2524.2990901466578"/>
    <n v="4055.5884880513927"/>
    <n v="2077.9935119303518"/>
    <n v="22286.535843964029"/>
  </r>
  <r>
    <x v="823"/>
    <x v="665"/>
    <n v="11277.426373841905"/>
    <n v="2490.2249238350578"/>
    <n v="4043.5053590657481"/>
    <n v="2051.9372662993355"/>
    <n v="21563.574746509512"/>
  </r>
  <r>
    <x v="824"/>
    <x v="666"/>
    <n v="10895.61497597018"/>
    <n v="2514.1500058748338"/>
    <n v="4042.0370081311025"/>
    <n v="2035.5951473693415"/>
    <n v="21119.853808571635"/>
  </r>
  <r>
    <x v="825"/>
    <x v="667"/>
    <n v="10835.6220649194"/>
    <n v="2447.0791271392877"/>
    <n v="3914.9926518491397"/>
    <n v="2004.8429369930136"/>
    <n v="20913.507042605812"/>
  </r>
  <r>
    <x v="826"/>
    <x v="668"/>
    <n v="10585.855656301048"/>
    <n v="2533.0098354649285"/>
    <n v="4323.051437662918"/>
    <n v="2329.7754653878455"/>
    <n v="21593.056606375569"/>
  </r>
  <r>
    <x v="827"/>
    <x v="669"/>
    <n v="12046.282148928391"/>
    <n v="2643.9335480053496"/>
    <n v="5050.4527342515557"/>
    <n v="2941.2607743730696"/>
    <n v="24779.307442437661"/>
  </r>
  <r>
    <x v="828"/>
    <x v="670"/>
    <n v="11692.096534374821"/>
    <n v="2549.8560960925083"/>
    <n v="4247.9024211964688"/>
    <n v="2318.0447952624131"/>
    <n v="22471.181522501789"/>
  </r>
  <r>
    <x v="829"/>
    <x v="671"/>
    <n v="11277.658628318"/>
    <n v="2529.7821031551293"/>
    <n v="4091.3508073643434"/>
    <n v="1911.3489714811653"/>
    <n v="21302.138935069652"/>
  </r>
  <r>
    <x v="830"/>
    <x v="672"/>
    <n v="10679.265638372435"/>
    <n v="2493.708173246147"/>
    <n v="3991.6699440697948"/>
    <n v="1984.1324528105044"/>
    <n v="20634.317621391427"/>
  </r>
  <r>
    <x v="831"/>
    <x v="673"/>
    <n v="10618.236144504644"/>
    <n v="2485.6356879261871"/>
    <n v="3766.6600398874652"/>
    <n v="1896.5452211117806"/>
    <n v="20553.529878177011"/>
  </r>
  <r>
    <x v="832"/>
    <x v="674"/>
    <n v="9670.264753309948"/>
    <n v="2499.5613961408167"/>
    <n v="3273.7907326532563"/>
    <n v="1784.2818552632871"/>
    <n v="18843.234147830837"/>
  </r>
  <r>
    <x v="833"/>
    <x v="675"/>
    <n v="9686.3584896887351"/>
    <n v="2491.4881935935923"/>
    <n v="3878.2302679275194"/>
    <n v="2148.0764455678695"/>
    <n v="19988.20553153356"/>
  </r>
  <r>
    <x v="834"/>
    <x v="676"/>
    <n v="11461.875300187397"/>
    <n v="2599.411278001417"/>
    <n v="4800.5328682324061"/>
    <n v="2813.6838292630373"/>
    <n v="23642.53951854461"/>
  </r>
  <r>
    <x v="835"/>
    <x v="677"/>
    <n v="10627.668672804801"/>
    <n v="2539.3330909161596"/>
    <n v="4295.3048284010165"/>
    <n v="2116.0912871899586"/>
    <n v="21173.739459629109"/>
  </r>
  <r>
    <x v="836"/>
    <x v="678"/>
    <n v="10853.770930056226"/>
    <n v="2490.2553069440996"/>
    <n v="3739.764152313659"/>
    <n v="1884.4499509559591"/>
    <n v="20492.808012788468"/>
  </r>
  <r>
    <x v="837"/>
    <x v="679"/>
    <n v="10378.434486329781"/>
    <n v="2492.1792831126527"/>
    <n v="3625.0538580418329"/>
    <n v="1863.9761617829347"/>
    <n v="19916.246628211164"/>
  </r>
  <r>
    <x v="838"/>
    <x v="680"/>
    <n v="10267.101733967482"/>
    <n v="2457.1078555834461"/>
    <n v="3686.3066362519157"/>
    <n v="1722.8810339843531"/>
    <n v="19693.576779428106"/>
  </r>
  <r>
    <x v="839"/>
    <x v="681"/>
    <n v="9707.3997128169503"/>
    <n v="2395.0389261627206"/>
    <n v="3420.9401909474223"/>
    <n v="1649.4391120654275"/>
    <n v="19252.348778317617"/>
  </r>
  <r>
    <x v="840"/>
    <x v="682"/>
    <n v="8992.0430985151997"/>
    <n v="2467.9697592048656"/>
    <n v="3428.3180274412107"/>
    <n v="1865.8858951799702"/>
    <n v="18638.234260277921"/>
  </r>
  <r>
    <x v="841"/>
    <x v="683"/>
    <n v="10625.138880627594"/>
    <n v="2568.8989984334667"/>
    <n v="4446.6223940824966"/>
    <n v="2531.4151442798784"/>
    <n v="22114.149939162711"/>
  </r>
  <r>
    <x v="842"/>
    <x v="684"/>
    <n v="12325.188775057679"/>
    <n v="2706.8324805972875"/>
    <n v="4511.38355298231"/>
    <n v="2615.7641290606934"/>
    <n v="23981.467408862991"/>
  </r>
  <r>
    <x v="843"/>
    <x v="685"/>
    <n v="10886.610398206984"/>
    <n v="2471.7685270719467"/>
    <n v="3935.1678298753582"/>
    <n v="1770.2749633726246"/>
    <n v="20609.46094595961"/>
  </r>
  <r>
    <x v="844"/>
    <x v="686"/>
    <n v="10825.126724554269"/>
    <n v="2450.7071567525973"/>
    <n v="4186.3748900885948"/>
    <n v="1927.0608003589323"/>
    <n v="20997.620112593115"/>
  </r>
  <r>
    <x v="845"/>
    <x v="687"/>
    <n v="10360.351045546571"/>
    <n v="2398.6495697416285"/>
    <n v="3699.2210305482604"/>
    <n v="1717.8921297879388"/>
    <n v="19741.810811610278"/>
  </r>
  <r>
    <x v="846"/>
    <x v="688"/>
    <n v="9640.1664573647631"/>
    <n v="2423.5964856023497"/>
    <n v="3068.1643044608049"/>
    <n v="1731.6978693045837"/>
    <n v="18755.681608057585"/>
  </r>
  <r>
    <x v="847"/>
    <x v="689"/>
    <n v="8747.053582573004"/>
    <n v="2386.54798083279"/>
    <n v="3315.5256947238308"/>
    <n v="1894.6533639148524"/>
    <n v="17884.195951243702"/>
  </r>
  <r>
    <x v="848"/>
    <x v="690"/>
    <n v="10361.733169642373"/>
    <n v="2549.4934832183776"/>
    <n v="4350.5203407460567"/>
    <n v="2551.6023354747958"/>
    <n v="21717.735875362305"/>
  </r>
  <r>
    <x v="849"/>
    <x v="691"/>
    <n v="10851.965507350373"/>
    <n v="2436.4430878229709"/>
    <n v="3776.3607528325783"/>
    <n v="2186.2525068321961"/>
    <n v="20943.305966653254"/>
  </r>
  <r>
    <x v="850"/>
    <x v="692"/>
    <n v="11666.459585427754"/>
    <n v="2524.3943376832731"/>
    <n v="4071.4055421453745"/>
    <n v="2227.3234853746603"/>
    <n v="22298.25130563966"/>
  </r>
  <r>
    <x v="851"/>
    <x v="693"/>
    <n v="10751.805232014443"/>
    <n v="2528.3504712747781"/>
    <n v="3928.802446770083"/>
    <n v="1965.5199166931689"/>
    <n v="20890.344149125427"/>
  </r>
  <r>
    <x v="852"/>
    <x v="694"/>
    <n v="10108.332134963464"/>
    <n v="2406.3070044276142"/>
    <n v="3942.2292205175704"/>
    <n v="1750.8233994055549"/>
    <n v="19916.373255290913"/>
  </r>
  <r>
    <x v="853"/>
    <x v="695"/>
    <n v="9236.7367129650756"/>
    <n v="2403.2690390773032"/>
    <n v="3442.5794372253513"/>
    <n v="1608.313365967095"/>
    <n v="18363.942121466698"/>
  </r>
  <r>
    <x v="854"/>
    <x v="696"/>
    <n v="8177.8505484452353"/>
    <n v="2438.232834975141"/>
    <n v="3348.7082090403151"/>
    <n v="1717.8248067848619"/>
    <n v="17250.275815256933"/>
  </r>
  <r>
    <x v="855"/>
    <x v="697"/>
    <n v="9297.6095370862386"/>
    <n v="2525.1892051438808"/>
    <n v="4443.3585176244451"/>
    <n v="2250.1313182677718"/>
    <n v="20206.654941949404"/>
  </r>
  <r>
    <x v="856"/>
    <x v="698"/>
    <n v="9993.6401103324861"/>
    <n v="2510.1516982895969"/>
    <n v="4144.1474212761113"/>
    <n v="2112.1821281744405"/>
    <n v="20486.19928263867"/>
  </r>
  <r>
    <x v="857"/>
    <x v="699"/>
    <n v="10362.623375629157"/>
    <n v="2485.1177119993345"/>
    <n v="3840.6017899162625"/>
    <n v="1883.6065520422273"/>
    <n v="20046.13155876573"/>
  </r>
  <r>
    <x v="858"/>
    <x v="700"/>
    <n v="9849.4606539911038"/>
    <n v="2525.0868020299495"/>
    <n v="3782.2407016282905"/>
    <n v="1744.0950530358036"/>
    <n v="19384.082787686129"/>
  </r>
  <r>
    <x v="859"/>
    <x v="701"/>
    <n v="9791.975610124111"/>
    <n v="3051.0591473752415"/>
    <n v="3101.4028691052499"/>
    <n v="1916.4856661365427"/>
    <n v="19644.230407478346"/>
  </r>
  <r>
    <x v="860"/>
    <x v="702"/>
    <n v="8937.5746070653458"/>
    <n v="3075.0349141414163"/>
    <n v="2612.0801490041863"/>
    <n v="1650.0184255061904"/>
    <n v="18153.774151429639"/>
  </r>
  <r>
    <x v="861"/>
    <x v="703"/>
    <n v="8201.7281788390537"/>
    <n v="3143.0105116452023"/>
    <n v="2452.9321017867569"/>
    <n v="1800.9400266443633"/>
    <n v="17186.732605897676"/>
  </r>
  <r>
    <x v="862"/>
    <x v="704"/>
    <n v="9420.902378524197"/>
    <n v="3357.9794539666086"/>
    <n v="3201.0753729132653"/>
    <n v="2292.5854411513615"/>
    <n v="19945.942897296129"/>
  </r>
  <r>
    <x v="863"/>
    <x v="705"/>
    <n v="9621.5283068043154"/>
    <n v="3399.9475475488625"/>
    <n v="2769.8302728936314"/>
    <n v="1960.7887226383293"/>
    <n v="19273.180260381487"/>
  </r>
  <r>
    <x v="864"/>
    <x v="706"/>
    <n v="10542.969257774312"/>
    <n v="3475.9197869156615"/>
    <n v="2582.7123368473663"/>
    <n v="1820.3602237763653"/>
    <n v="19959.621349484856"/>
  </r>
  <r>
    <x v="865"/>
    <x v="707"/>
    <n v="10238.606066761855"/>
    <n v="3416.8919379413769"/>
    <n v="2510.7455796257664"/>
    <n v="1740.962970276204"/>
    <n v="19532.710160099028"/>
  </r>
  <r>
    <x v="866"/>
    <x v="708"/>
    <n v="9621.9764918048004"/>
    <n v="3285.8626333447714"/>
    <n v="2796.6738487190005"/>
    <n v="1583.5341164484391"/>
    <n v="18858.936078008464"/>
  </r>
  <r>
    <x v="867"/>
    <x v="709"/>
    <n v="9383.445663711318"/>
    <n v="3216.8333635441095"/>
    <n v="2638.6952748105396"/>
    <n v="1584.7766947567634"/>
    <n v="18316.190410128824"/>
  </r>
  <r>
    <x v="868"/>
    <x v="710"/>
    <n v="8029.2795354733325"/>
    <n v="3220.7997959344561"/>
    <n v="2394.1450353391992"/>
    <n v="1565.8385704370544"/>
    <n v="16651.963977089188"/>
  </r>
  <r>
    <x v="869"/>
    <x v="711"/>
    <n v="8845.8152627249419"/>
    <n v="3354.7590921660817"/>
    <n v="3211.7210926485986"/>
    <n v="2130.6603987130452"/>
    <n v="19064.933637347018"/>
  </r>
  <r>
    <x v="870"/>
    <x v="712"/>
    <n v="10212.190186270405"/>
    <n v="3365.7224148085561"/>
    <n v="3009.3896106455159"/>
    <n v="2150.6064800495074"/>
    <n v="20271.02637691344"/>
  </r>
  <r>
    <x v="871"/>
    <x v="713"/>
    <n v="10178.762453065261"/>
    <n v="3385.6904656671027"/>
    <n v="2824.7860632583743"/>
    <n v="1810.1687811571192"/>
    <n v="19722.469109902195"/>
  </r>
  <r>
    <x v="872"/>
    <x v="714"/>
    <n v="9783.7857683784823"/>
    <n v="3353.6635018559282"/>
    <n v="2763.2832972787605"/>
    <n v="1636.8867792926776"/>
    <n v="19177.871777789755"/>
  </r>
  <r>
    <x v="873"/>
    <x v="715"/>
    <n v="9459.0119079802826"/>
    <n v="3173.641761981899"/>
    <n v="2427.0578604122556"/>
    <n v="1555.9530188451854"/>
    <n v="18069.701752606306"/>
  </r>
  <r>
    <x v="874"/>
    <x v="716"/>
    <n v="8711.8720930478084"/>
    <n v="3169.6258616685132"/>
    <n v="2413.3804936429487"/>
    <n v="1426.8219910918333"/>
    <n v="17213.48412591013"/>
  </r>
  <r>
    <x v="875"/>
    <x v="717"/>
    <n v="7656.8413572106674"/>
    <n v="3131.6094738714619"/>
    <n v="2450.3668944957494"/>
    <n v="1643.2980797221996"/>
    <n v="16182.556659898069"/>
  </r>
  <r>
    <x v="876"/>
    <x v="718"/>
    <n v="8113.9490435424959"/>
    <n v="3205.5896831484051"/>
    <n v="2775.2802977265042"/>
    <n v="2001.9460058621419"/>
    <n v="17592.740818636266"/>
  </r>
  <r>
    <x v="877"/>
    <x v="719"/>
    <n v="8753.5840409048124"/>
    <n v="3510.5693024793263"/>
    <n v="3194.8635736097785"/>
    <n v="2158.9757043306436"/>
    <n v="19041.883919714688"/>
  </r>
  <r>
    <x v="878"/>
    <x v="720"/>
    <n v="9319.9249325392993"/>
    <n v="3268.5558698742689"/>
    <n v="2636.8137101433276"/>
    <n v="1895.5283685234131"/>
    <n v="18537.249226226035"/>
  </r>
  <r>
    <x v="879"/>
    <x v="721"/>
    <n v="9986.2347627010695"/>
    <n v="3341.5467233303898"/>
    <n v="3199.8709804835803"/>
    <n v="1849.6239322593813"/>
    <n v="19954.181226320339"/>
  </r>
  <r>
    <x v="880"/>
    <x v="722"/>
    <n v="9971.7434353356821"/>
    <n v="3391.5423487833004"/>
    <n v="2957.5244509882114"/>
    <n v="1755.7442083426376"/>
    <n v="19658.536816549269"/>
  </r>
  <r>
    <x v="881"/>
    <x v="723"/>
    <n v="9548.6843588092579"/>
    <n v="3390.5426059111796"/>
    <n v="2856.1381027242815"/>
    <n v="1666.9210826857288"/>
    <n v="18984.052143317029"/>
  </r>
  <r>
    <x v="882"/>
    <x v="724"/>
    <n v="8728.7325380798356"/>
    <n v="3382.5459848027785"/>
    <n v="2846.5782547363096"/>
    <n v="1869.4101403416525"/>
    <n v="18343.297453946769"/>
  </r>
  <r>
    <x v="883"/>
    <x v="725"/>
    <n v="9849.9300201040569"/>
    <n v="3664.5435945016502"/>
    <n v="3763.7748513643091"/>
    <n v="2467.9751974685196"/>
    <n v="21523.299659069751"/>
  </r>
  <r>
    <x v="884"/>
    <x v="726"/>
    <n v="10371.652240198473"/>
    <n v="3617.5409803962611"/>
    <n v="3330.253229335362"/>
    <n v="2192.9341162665678"/>
    <n v="21348.009823053129"/>
  </r>
  <r>
    <x v="885"/>
    <x v="727"/>
    <n v="10758.352595306946"/>
    <n v="3500.536193463221"/>
    <n v="3279.8163217723468"/>
    <n v="1920.4252600912216"/>
    <n v="21025.174058253389"/>
  </r>
  <r>
    <x v="886"/>
    <x v="728"/>
    <n v="10266.555626965142"/>
    <n v="3450.5272277856143"/>
    <n v="3053.4953883092444"/>
    <n v="1814.5521914824826"/>
    <n v="20138.281217891559"/>
  </r>
  <r>
    <x v="887"/>
    <x v="729"/>
    <n v="9927.4735989653491"/>
    <n v="3339.515966571259"/>
    <n v="2832.0722801621118"/>
    <n v="1683.7971769856861"/>
    <n v="19420.533651120102"/>
  </r>
  <r>
    <x v="888"/>
    <x v="730"/>
    <n v="9124.1468206901536"/>
    <n v="3291.5053401171053"/>
    <n v="2731.9469253889015"/>
    <n v="1531.4236387603751"/>
    <n v="18413.349501941677"/>
  </r>
  <r>
    <x v="889"/>
    <x v="731"/>
    <n v="8457.5996390600521"/>
    <n v="3346.4903811495633"/>
    <n v="2738.7846250339526"/>
    <n v="1756.5352419609974"/>
    <n v="17913.722968735026"/>
  </r>
  <r>
    <x v="890"/>
    <x v="732"/>
    <n v="9793.7853555598595"/>
    <n v="3664.4684506938452"/>
    <n v="3500.2041148165545"/>
    <n v="2477.1276658549341"/>
    <n v="21327.069726858987"/>
  </r>
  <r>
    <x v="891"/>
    <x v="733"/>
    <n v="10153.678547078584"/>
    <n v="3556.4443921750189"/>
    <n v="3255.5780692273343"/>
    <n v="2129.7879490067235"/>
    <n v="20811.283277523478"/>
  </r>
  <r>
    <x v="892"/>
    <x v="734"/>
    <n v="10172.13210304683"/>
    <n v="3546.4191528385472"/>
    <n v="3026.7944529292445"/>
    <n v="1883.0222684874516"/>
    <n v="20250.594639880284"/>
  </r>
  <r>
    <x v="893"/>
    <x v="735"/>
    <n v="9840.738806100635"/>
    <n v="3535.3942030635781"/>
    <n v="3115.1603704385298"/>
    <n v="1814.9918437210922"/>
    <n v="19938.066491759098"/>
  </r>
  <r>
    <x v="894"/>
    <x v="736"/>
    <n v="9886.5843764962192"/>
    <n v="3482.3703161510571"/>
    <n v="2768.6852375950893"/>
    <n v="1630.1295890992933"/>
    <n v="19554.26582867885"/>
  </r>
  <r>
    <x v="895"/>
    <x v="737"/>
    <n v="8940.4404692083099"/>
    <n v="3405.3495894343073"/>
    <n v="2564.8025032771334"/>
    <n v="1501.9774108976803"/>
    <n v="18015.983880909167"/>
  </r>
  <r>
    <x v="896"/>
    <x v="738"/>
    <n v="7996.2600881879816"/>
    <n v="3331.3290419474743"/>
    <n v="2354.9787382053792"/>
    <n v="1658.5948484789499"/>
    <n v="16950.85605378609"/>
  </r>
  <r>
    <x v="897"/>
    <x v="739"/>
    <n v="8475.1231908707759"/>
    <n v="3500.3059071657226"/>
    <n v="2797.5796002812776"/>
    <n v="2172.0956118831755"/>
    <n v="18605.054024675024"/>
  </r>
  <r>
    <x v="898"/>
    <x v="740"/>
    <n v="9152.8499405218245"/>
    <n v="3487.2882607766796"/>
    <n v="2869.8441591332084"/>
    <n v="1977.7466417963126"/>
    <n v="19060.998708877876"/>
  </r>
  <r>
    <x v="899"/>
    <x v="741"/>
    <n v="9664.342615721851"/>
    <n v="3513.2725601009888"/>
    <n v="2790.7581231904865"/>
    <n v="1790.6233262251753"/>
    <n v="19361.207883249641"/>
  </r>
  <r>
    <x v="900"/>
    <x v="742"/>
    <n v="9873.1844377660145"/>
    <n v="3540.2555173101114"/>
    <n v="2828.859535333333"/>
    <n v="1696.588123879262"/>
    <n v="19567.120234725066"/>
  </r>
  <r>
    <x v="901"/>
    <x v="743"/>
    <n v="9336.142780155933"/>
    <n v="3453.2403881728414"/>
    <n v="2762.3577292546643"/>
    <n v="1615.34768542595"/>
    <n v="18775.695504056926"/>
  </r>
  <r>
    <x v="902"/>
    <x v="744"/>
    <n v="8958.4100093913094"/>
    <n v="3298.2250697246309"/>
    <n v="2603.6933298999311"/>
    <n v="1495.6982938353685"/>
    <n v="17946.519873239715"/>
  </r>
  <r>
    <x v="903"/>
    <x v="745"/>
    <n v="8089.089894310433"/>
    <n v="3423.213720262755"/>
    <n v="2604.1620949225007"/>
    <n v="1669.6521977803454"/>
    <n v="17494.861610932992"/>
  </r>
  <r>
    <x v="904"/>
    <x v="746"/>
    <n v="8826.4152960345891"/>
    <n v="3702.2017237866444"/>
    <n v="3126.9048533195346"/>
    <n v="2157.0400574392734"/>
    <n v="19629.508002649101"/>
  </r>
  <r>
    <x v="905"/>
    <x v="747"/>
    <n v="9417.8602836939572"/>
    <n v="3547.1911034420091"/>
    <n v="3004.062957901961"/>
    <n v="1991.8495105263974"/>
    <n v="19716.589653928684"/>
  </r>
  <r>
    <x v="906"/>
    <x v="748"/>
    <n v="9858.1880862631169"/>
    <n v="3536.1801890864854"/>
    <n v="2941.7098294869638"/>
    <n v="1711.442827771805"/>
    <n v="19702.427956686748"/>
  </r>
  <r>
    <x v="907"/>
    <x v="749"/>
    <n v="9732.6653621490696"/>
    <n v="3539.1682191031464"/>
    <n v="2943.5922846735953"/>
    <n v="1680.181035849746"/>
    <n v="19531.009460689711"/>
  </r>
  <r>
    <x v="908"/>
    <x v="750"/>
    <n v="9254.8571810666963"/>
    <n v="3433.1564576186661"/>
    <n v="2639.0798179917924"/>
    <n v="1612.54943491368"/>
    <n v="18637.523327819381"/>
  </r>
  <r>
    <x v="909"/>
    <x v="751"/>
    <n v="8791.26902942983"/>
    <n v="3398.1478516748025"/>
    <n v="2542.6142667710792"/>
    <n v="1478.6910158469977"/>
    <n v="18035.534583629731"/>
  </r>
  <r>
    <x v="910"/>
    <x v="752"/>
    <n v="7740.2319773880026"/>
    <n v="3516.1386321161144"/>
    <n v="2638.3321709328825"/>
    <n v="1610.292987334268"/>
    <n v="17218.582153063158"/>
  </r>
  <r>
    <x v="911"/>
    <x v="753"/>
    <n v="8558.7704041999168"/>
    <n v="3732.1233299682367"/>
    <n v="3049.1871490105605"/>
    <n v="2145.2000252064445"/>
    <n v="19339.472713243726"/>
  </r>
  <r>
    <x v="912"/>
    <x v="754"/>
    <n v="8715.1459735471071"/>
    <n v="3544.0712471712304"/>
    <n v="2797.2406898333807"/>
    <n v="1849.0502968144838"/>
    <n v="18619.629168613836"/>
  </r>
  <r>
    <x v="913"/>
    <x v="755"/>
    <n v="8443.8995379274311"/>
    <n v="3400.8495659606624"/>
    <n v="2552.6547487712223"/>
    <n v="1631.7277438327058"/>
    <n v="17689.379307768537"/>
  </r>
  <r>
    <x v="914"/>
    <x v="756"/>
    <n v="7856.5612989960327"/>
    <n v="3437.8479299075443"/>
    <n v="2491.3546341672545"/>
    <n v="1848.9300948654502"/>
    <n v="17237.541218447277"/>
  </r>
  <r>
    <x v="915"/>
    <x v="757"/>
    <n v="9069.707809838299"/>
    <n v="3548.6161143021041"/>
    <n v="2676.845677609223"/>
    <n v="1759.446292776197"/>
    <n v="18733.753253137809"/>
  </r>
  <r>
    <x v="916"/>
    <x v="758"/>
    <n v="9165.2279052636368"/>
    <n v="3492.4717162708284"/>
    <n v="2582.558424119602"/>
    <n v="1668.3479545483622"/>
    <n v="18750.450782388376"/>
  </r>
  <r>
    <x v="917"/>
    <x v="759"/>
    <n v="8093.497974476014"/>
    <n v="3555.2592506273259"/>
    <n v="2595.4896072038164"/>
    <n v="1873.3961898845482"/>
    <n v="18515.801498704983"/>
  </r>
  <r>
    <x v="918"/>
    <x v="760"/>
    <n v="8908.5851434931246"/>
    <n v="3668.9771154974051"/>
    <n v="3077.4307345413108"/>
    <n v="2282.1656928158113"/>
    <n v="20209.773691206701"/>
  </r>
  <r>
    <x v="919"/>
    <x v="761"/>
    <n v="9636.4702667833917"/>
    <n v="3668.4897345827908"/>
    <n v="2974.3847791889257"/>
    <n v="2013.2938736319547"/>
    <n v="20269.237071004587"/>
  </r>
  <r>
    <x v="920"/>
    <x v="762"/>
    <n v="9570.8789184468988"/>
    <n v="3606.519188569876"/>
    <n v="2889.5951054491647"/>
    <n v="1786.9319704515647"/>
    <n v="19823.776336280993"/>
  </r>
  <r>
    <x v="921"/>
    <x v="763"/>
    <n v="9658.6678032408909"/>
    <n v="3621.6674185029274"/>
    <n v="2888.1446385388758"/>
    <n v="1766.713016463138"/>
    <n v="19717.885672717483"/>
  </r>
  <r>
    <x v="922"/>
    <x v="764"/>
    <n v="9473.8880927508453"/>
    <n v="3604.8881113223097"/>
    <n v="2590.648523896974"/>
    <n v="1725.5760129917069"/>
    <n v="19229.371747475579"/>
  </r>
  <r>
    <x v="923"/>
    <x v="765"/>
    <n v="9086.0036015751666"/>
    <n v="3478.3189542915766"/>
    <n v="2619.521586301621"/>
    <n v="1761.5633199025604"/>
    <n v="18776.269613734705"/>
  </r>
  <r>
    <x v="924"/>
    <x v="766"/>
    <n v="7794.7244039346042"/>
    <n v="3554.5479446864942"/>
    <n v="2597.6338426851121"/>
    <n v="1840.8649113256351"/>
    <n v="17589.504281269554"/>
  </r>
  <r>
    <x v="925"/>
    <x v="767"/>
    <n v="8397.5107204709984"/>
    <n v="3800.3116393233213"/>
    <n v="3202.6407939156265"/>
    <n v="2268.9528820075939"/>
    <n v="19474.134006714019"/>
  </r>
  <r>
    <x v="926"/>
    <x v="768"/>
    <n v="9337.2644731638338"/>
    <n v="3644.8731364831319"/>
    <n v="2852.5003513103707"/>
    <n v="2078.4669320188955"/>
    <n v="19872.936191284076"/>
  </r>
  <r>
    <x v="927"/>
    <x v="769"/>
    <n v="9649.5688746612759"/>
    <n v="3672.3122243077692"/>
    <n v="2781.5336866331418"/>
    <n v="1879.3860656722629"/>
    <n v="19841.296974144523"/>
  </r>
  <r>
    <x v="928"/>
    <x v="770"/>
    <n v="9483.7272336761725"/>
    <n v="2669.6536814110677"/>
    <n v="3642.9593127807952"/>
    <n v="1795.3083766646125"/>
    <n v="19481.872742480369"/>
  </r>
  <r>
    <x v="929"/>
    <x v="771"/>
    <n v="9117.1613002047925"/>
    <n v="3314.3222479437222"/>
    <n v="2659.4834068662562"/>
    <n v="1820.3163918780142"/>
    <n v="18731.25765804838"/>
  </r>
  <r>
    <x v="930"/>
    <x v="772"/>
    <n v="8360.1602248397758"/>
    <n v="3532.0815330357914"/>
    <n v="2312.4993935131702"/>
    <n v="1595.412048013198"/>
    <n v="17812.493939783471"/>
  </r>
  <r>
    <x v="931"/>
    <x v="773"/>
    <n v="7907.189218032494"/>
    <n v="3543.1435955248321"/>
    <n v="2492.7654919410897"/>
    <n v="1902.3794687472457"/>
    <n v="17591.06263485966"/>
  </r>
  <r>
    <x v="932"/>
    <x v="774"/>
    <n v="8583.5885570969785"/>
    <n v="3853.1730765210659"/>
    <n v="3165.8211950014302"/>
    <n v="2291.8840459840612"/>
    <n v="19784.708992657615"/>
  </r>
  <r>
    <x v="933"/>
    <x v="775"/>
    <n v="9080.754480737638"/>
    <n v="3693.1933526736898"/>
    <n v="2788.5924735085478"/>
    <n v="2124.4961055996109"/>
    <n v="19598.882953703531"/>
  </r>
  <r>
    <x v="934"/>
    <x v="776"/>
    <n v="9227.2124038926595"/>
    <n v="3626.1962199457848"/>
    <n v="2538.4720087991418"/>
    <n v="1830.874890202145"/>
    <n v="18885.120780865283"/>
  </r>
  <r>
    <x v="935"/>
    <x v="777"/>
    <n v="9207.3475782955193"/>
    <n v="3805.4889623890685"/>
    <n v="2344.7964688805687"/>
    <n v="1837.2808568593891"/>
    <n v="18917.701660988401"/>
  </r>
  <r>
    <x v="936"/>
    <x v="778"/>
    <n v="8645.2465861579185"/>
    <n v="3877.9014633566303"/>
    <n v="1982.3454510326349"/>
    <n v="1689.7084801727483"/>
    <n v="17906.180774191518"/>
  </r>
  <r>
    <x v="937"/>
    <x v="779"/>
    <n v="8197.7273157592062"/>
    <n v="3808.8432181040262"/>
    <n v="2035.4887623487064"/>
    <n v="1675.692120865971"/>
    <n v="17457.62723214152"/>
  </r>
  <r>
    <x v="938"/>
    <x v="780"/>
    <n v="7260.9653585886745"/>
    <n v="3773.8093714695856"/>
    <n v="2076.8848374473346"/>
    <n v="1684.5814963883979"/>
    <n v="16509.908038353929"/>
  </r>
  <r>
    <x v="939"/>
    <x v="781"/>
    <n v="8144.3705461038026"/>
    <n v="4031.950982803543"/>
    <n v="2483.9758497327348"/>
    <n v="2321.4007684978751"/>
    <n v="18852.138164689663"/>
  </r>
  <r>
    <x v="940"/>
    <x v="782"/>
    <n v="8847.762605737953"/>
    <n v="3899.4369651139791"/>
    <n v="2219.6650398561092"/>
    <n v="2086.8601508721017"/>
    <n v="19085.102495538373"/>
  </r>
  <r>
    <x v="941"/>
    <x v="783"/>
    <n v="9176.3030694595873"/>
    <n v="3935.158847876246"/>
    <n v="2098.4115563665987"/>
    <n v="1835.866653190096"/>
    <n v="18864.271128896973"/>
  </r>
  <r>
    <x v="942"/>
    <x v="784"/>
    <n v="9149.777758478036"/>
    <n v="4026.4120655007337"/>
    <n v="1853.6536824968027"/>
    <n v="1877.7466006459013"/>
    <n v="18950.138031230879"/>
  </r>
  <r>
    <x v="943"/>
    <x v="785"/>
    <n v="9055.8484366047051"/>
    <n v="3970.3554929634333"/>
    <n v="1795.2307495347331"/>
    <n v="1704.1689507525593"/>
    <n v="18577.012493851649"/>
  </r>
  <r>
    <x v="944"/>
    <x v="786"/>
    <n v="8390.5479338585374"/>
    <n v="3926.3108775529445"/>
    <n v="1651.4868755219552"/>
    <n v="1630.673370610433"/>
    <n v="17596.837803546099"/>
  </r>
  <r>
    <x v="945"/>
    <x v="787"/>
    <n v="7243.3014488248236"/>
    <n v="3774.957408375717"/>
    <n v="1546.9926023830831"/>
    <n v="1696.8735429478709"/>
    <n v="16138.249256110448"/>
  </r>
  <r>
    <x v="946"/>
    <x v="788"/>
    <n v="7742.478020552383"/>
    <n v="4122.1939296549044"/>
    <n v="1990.1079786439848"/>
    <n v="2123.62465623661"/>
    <n v="18043.210993279925"/>
  </r>
  <r>
    <x v="947"/>
    <x v="789"/>
    <n v="8544.3267349474208"/>
    <n v="3990.7866908680062"/>
    <n v="1795.7215822626786"/>
    <n v="1933.7962759380714"/>
    <n v="18339.01708635825"/>
  </r>
  <r>
    <x v="948"/>
    <x v="790"/>
    <n v="8812.7059887864598"/>
    <n v="3860.981599234613"/>
    <n v="1961.3532088370948"/>
    <n v="1847.1415669713213"/>
    <n v="18419.276295668649"/>
  </r>
  <r>
    <x v="949"/>
    <x v="791"/>
    <n v="8646.3483897610131"/>
    <n v="3847.0792079544449"/>
    <n v="1851.5289125942377"/>
    <n v="1816.3197648549146"/>
    <n v="18070.610772110605"/>
  </r>
  <r>
    <x v="950"/>
    <x v="792"/>
    <n v="8680.0436170692774"/>
    <n v="3820.2375641760523"/>
    <n v="1724.1357289126133"/>
    <n v="1698.1668582418267"/>
    <n v="17865.00635106138"/>
  </r>
  <r>
    <x v="951"/>
    <x v="793"/>
    <n v="7592.0673012614361"/>
    <n v="3722.8248813078617"/>
    <n v="1606.491608789057"/>
    <n v="1547.5097032395938"/>
    <n v="16511.079626306084"/>
  </r>
  <r>
    <x v="952"/>
    <x v="794"/>
    <n v="7170.8679633652728"/>
    <n v="3688.0112103198876"/>
    <n v="1464.089420447631"/>
    <n v="1683.0327599084037"/>
    <n v="15701.038786045667"/>
  </r>
  <r>
    <x v="953"/>
    <x v="795"/>
    <n v="7578.8044837051348"/>
    <n v="3758.2391727867557"/>
    <n v="2139.2205921091381"/>
    <n v="2227.6943763818699"/>
    <n v="17531.645285536542"/>
  </r>
  <r>
    <x v="954"/>
    <x v="796"/>
    <n v="8480.6325206742458"/>
    <n v="1917.008841661185"/>
    <n v="3525.7649435754456"/>
    <n v="1987.7960779443138"/>
    <n v="17874.511422952044"/>
  </r>
  <r>
    <x v="955"/>
    <x v="797"/>
    <n v="8679.9042123463187"/>
    <n v="3526.0470258210062"/>
    <n v="2009.2976953764548"/>
    <n v="1759.9414245872845"/>
    <n v="17755.531760686103"/>
  </r>
  <r>
    <x v="956"/>
    <x v="798"/>
    <n v="8685.0736709481644"/>
    <n v="3918.2108362929121"/>
    <n v="1857.4201513602761"/>
    <n v="1801.6289975789095"/>
    <n v="17964.760120426596"/>
  </r>
  <r>
    <x v="957"/>
    <x v="799"/>
    <n v="8578.1768609782121"/>
    <n v="3737.0655791644808"/>
    <n v="1788.0574124490172"/>
    <n v="1632.1074855695604"/>
    <n v="17515.53426592279"/>
  </r>
  <r>
    <x v="958"/>
    <x v="800"/>
    <n v="7876.6470070208234"/>
    <n v="3627.9424766874959"/>
    <n v="1510.5011463932908"/>
    <n v="1597.0645792736614"/>
    <n v="16455.221276857141"/>
  </r>
  <r>
    <x v="959"/>
    <x v="801"/>
    <n v="7212.1618168303394"/>
    <n v="3778.1712567424993"/>
    <n v="1590.1760793030955"/>
    <n v="1763.2099935287567"/>
    <n v="16034.609167190525"/>
  </r>
  <r>
    <x v="960"/>
    <x v="802"/>
    <n v="7844.9016858575087"/>
    <n v="3988.796382046562"/>
    <n v="1972.3162642835546"/>
    <n v="2160.2716811002965"/>
    <n v="17791.821473216365"/>
  </r>
  <r>
    <x v="961"/>
    <x v="803"/>
    <n v="8333.1504904753256"/>
    <n v="3764.470250239538"/>
    <n v="1688.7975935093923"/>
    <n v="1973.7292214123879"/>
    <n v="17550.553134653725"/>
  </r>
  <r>
    <x v="962"/>
    <x v="804"/>
    <n v="8149.6395628619612"/>
    <n v="3750.8605987610908"/>
    <n v="1529.2454324470357"/>
    <n v="1728.8791638889993"/>
    <n v="16897.518634301192"/>
  </r>
  <r>
    <x v="963"/>
    <x v="805"/>
    <n v="8515.7869033833686"/>
    <n v="3714.8695736443769"/>
    <n v="1504.3256292446658"/>
    <n v="1619.8116555442289"/>
    <n v="17127.604189831596"/>
  </r>
  <r>
    <x v="964"/>
    <x v="806"/>
    <n v="7986.9456734103542"/>
    <n v="3620.2396148417647"/>
    <n v="1235.9931721486832"/>
    <n v="1486.8566638647992"/>
    <n v="16231.221167658598"/>
  </r>
  <r>
    <x v="965"/>
    <x v="807"/>
    <n v="7906.3842663852902"/>
    <n v="3617.7426643998401"/>
    <n v="1324.5140874459632"/>
    <n v="1454.1283492690779"/>
    <n v="16057.694467910836"/>
  </r>
  <r>
    <x v="966"/>
    <x v="808"/>
    <n v="6750.5748902157966"/>
    <n v="3546.2749444678884"/>
    <n v="1265.2533291443553"/>
    <n v="1587.8062513467182"/>
    <n v="14856.462278723844"/>
  </r>
  <r>
    <x v="967"/>
    <x v="809"/>
    <n v="7621.5293159091661"/>
    <n v="3907.3288053316442"/>
    <n v="1876.3973157648754"/>
    <n v="2055.3679180662743"/>
    <n v="17280.760457018499"/>
  </r>
  <r>
    <x v="968"/>
    <x v="810"/>
    <n v="8333.3737898035706"/>
    <n v="3735.3185427936646"/>
    <n v="1514.8215555302543"/>
    <n v="1960.7559352624007"/>
    <n v="17423.185856394521"/>
  </r>
  <r>
    <x v="969"/>
    <x v="811"/>
    <n v="8344.098572321036"/>
    <n v="3770.2198637192978"/>
    <n v="1375.1967021462415"/>
    <n v="1716.1201593389187"/>
    <n v="16838.089967019972"/>
  </r>
  <r>
    <x v="970"/>
    <x v="812"/>
    <n v="8369.3424137587826"/>
    <n v="3667.2710519453817"/>
    <n v="1502.2436919003017"/>
    <n v="1583.3914030904921"/>
    <n v="16834.406486042652"/>
  </r>
  <r>
    <x v="971"/>
    <x v="813"/>
    <n v="7778.6234039676683"/>
    <n v="3613.1048503234842"/>
    <n v="1368.9407871981018"/>
    <n v="1440.2285815753589"/>
    <n v="16142.909103372001"/>
  </r>
  <r>
    <x v="972"/>
    <x v="814"/>
    <n v="7083.1061202896826"/>
    <n v="3538.8010233978212"/>
    <n v="1185.5292845901918"/>
    <n v="1330.9238033128338"/>
    <n v="15194.775650914922"/>
  </r>
  <r>
    <x v="973"/>
    <x v="815"/>
    <n v="6140.6841580387172"/>
    <n v="3486.0229175246409"/>
    <n v="1156.3219553615113"/>
    <n v="1450.7462236838471"/>
    <n v="14087.39915786593"/>
  </r>
  <r>
    <x v="974"/>
    <x v="816"/>
    <n v="6357.4569483838213"/>
    <n v="3631.272495212354"/>
    <n v="1422.4657565269292"/>
    <n v="1900.2050955012905"/>
    <n v="15365.332975182317"/>
  </r>
  <r>
    <x v="975"/>
    <x v="817"/>
    <n v="7443.4079188611704"/>
    <n v="3943.0114754641008"/>
    <n v="1748.8385454211002"/>
    <n v="1867.2528926691625"/>
    <n v="17107.184786743597"/>
  </r>
  <r>
    <x v="976"/>
    <x v="818"/>
    <n v="7583.0135027843844"/>
    <n v="3510.8343094248999"/>
    <n v="1233.1516180058404"/>
    <n v="1659.187249526155"/>
    <n v="16313.589562509278"/>
  </r>
  <r>
    <x v="977"/>
    <x v="819"/>
    <n v="7713.5832669078518"/>
    <n v="3531.9673483692209"/>
    <n v="1313.1728633041789"/>
    <n v="1488.2805155237957"/>
    <n v="16353.164116838656"/>
  </r>
  <r>
    <x v="978"/>
    <x v="820"/>
    <n v="7689.2209470375947"/>
    <n v="3570.2240976169132"/>
    <n v="1210.8983334914403"/>
    <n v="1410.8181913148071"/>
    <n v="16500.167935017624"/>
  </r>
  <r>
    <x v="979"/>
    <x v="821"/>
    <n v="6967.145827358846"/>
    <n v="3331.3174289047629"/>
    <n v="1131.5458530378357"/>
    <n v="1342.6478293779739"/>
    <n v="15544.056657351673"/>
  </r>
  <r>
    <x v="980"/>
    <x v="822"/>
    <n v="6100.0296940184217"/>
    <n v="3446.4069256819657"/>
    <n v="1339.3827073918512"/>
    <n v="1454.6556050401514"/>
    <n v="14224.387978460902"/>
  </r>
  <r>
    <x v="981"/>
    <x v="823"/>
    <n v="7244.6189126525223"/>
    <n v="3741.3255981979491"/>
    <n v="1691.5233651494857"/>
    <n v="2013.6393277807824"/>
    <n v="16397.470237143996"/>
  </r>
  <r>
    <x v="982"/>
    <x v="824"/>
    <n v="7505.0121937127788"/>
    <n v="3591.5383422321338"/>
    <n v="1273.8499743969203"/>
    <n v="1731.206424306343"/>
    <n v="15796.204707706698"/>
  </r>
  <r>
    <x v="983"/>
    <x v="825"/>
    <n v="7224.8523223054763"/>
    <n v="3603.146532319382"/>
    <n v="1111.1102017099263"/>
    <n v="1315.9612663110154"/>
    <n v="14863.822893886459"/>
  </r>
  <r>
    <x v="984"/>
    <x v="826"/>
    <n v="6971.508778479697"/>
    <n v="3460.1467584060197"/>
    <n v="878.1117977831309"/>
    <n v="1170.2604100710796"/>
    <n v="14784.752089776744"/>
  </r>
  <r>
    <x v="985"/>
    <x v="827"/>
    <n v="6831.1977199611556"/>
    <n v="3356.8617842621893"/>
    <n v="744.86417951910084"/>
    <n v="1054.0379810947684"/>
    <n v="14016.656328824462"/>
  </r>
  <r>
    <x v="986"/>
    <x v="828"/>
    <n v="6648.7169181961581"/>
    <n v="3242.1041955589781"/>
    <n v="862.56309363722846"/>
    <n v="1072.8183092642314"/>
    <n v="13864.78962174325"/>
  </r>
  <r>
    <x v="987"/>
    <x v="829"/>
    <n v="5932.185170568694"/>
    <n v="3433.6886289879644"/>
    <n v="1014.4363187407014"/>
    <n v="1239.8066612190046"/>
    <n v="15092.364552241414"/>
  </r>
  <r>
    <x v="988"/>
    <x v="830"/>
    <n v="6845.7896938825979"/>
    <n v="3660.6323970945759"/>
    <n v="1453.5716858272426"/>
    <n v="1705.3291137217402"/>
    <n v="16170.669543731497"/>
  </r>
  <r>
    <x v="989"/>
    <x v="831"/>
    <n v="7546.9101409405894"/>
    <n v="3516.5790617834609"/>
    <n v="1072.8570197246122"/>
    <n v="1483.1548354323897"/>
    <n v="15741.182583491922"/>
  </r>
  <r>
    <x v="990"/>
    <x v="832"/>
    <n v="7736.7332764025487"/>
    <n v="3357.599701923903"/>
    <n v="1047.0723849420829"/>
    <n v="1345.3055986242414"/>
    <n v="15529.402591490858"/>
  </r>
  <r>
    <x v="991"/>
    <x v="833"/>
    <n v="7678.2499040157245"/>
    <n v="3449.6937308670058"/>
    <n v="1173.0592945160345"/>
    <n v="1223.4526390036369"/>
    <n v="15731.845479440122"/>
  </r>
  <r>
    <x v="992"/>
    <x v="834"/>
    <n v="7626.5426773507843"/>
    <n v="3381.9224923863508"/>
    <n v="1177.8369281295957"/>
    <n v="1328.0707453190248"/>
    <n v="15332.602820746777"/>
  </r>
  <r>
    <x v="993"/>
    <x v="835"/>
    <n v="7145.8810122331006"/>
    <n v="3314.5020403056137"/>
    <n v="1158.5804769909928"/>
    <n v="1303.8376492927082"/>
    <n v="14336.630140902766"/>
  </r>
  <r>
    <x v="994"/>
    <x v="836"/>
    <n v="6513.6510481407104"/>
    <n v="3382.9786565410259"/>
    <n v="1269.4834802579287"/>
    <n v="1456.5015175165727"/>
    <n v="14021.871776841865"/>
  </r>
  <r>
    <x v="995"/>
    <x v="837"/>
    <n v="7799.7008203123323"/>
    <n v="3747.898082658186"/>
    <n v="1686.6120698944981"/>
    <n v="1970.4326381368583"/>
    <n v="16808.960307462043"/>
  </r>
  <r>
    <x v="996"/>
    <x v="838"/>
    <n v="7902.9014527564441"/>
    <n v="3491.4247158614567"/>
    <n v="1316.86064634384"/>
    <n v="1659.2094461324232"/>
    <n v="15868.278935904753"/>
  </r>
  <r>
    <x v="997"/>
    <x v="839"/>
    <n v="8054.0330819698356"/>
    <n v="3408.6177581167085"/>
    <n v="1292.0380459055771"/>
    <n v="1544.3545191971489"/>
    <n v="15760.745134937031"/>
  </r>
  <r>
    <x v="998"/>
    <x v="840"/>
    <n v="7904.3963615148614"/>
    <n v="3351.5697358366442"/>
    <n v="1330.0142745458602"/>
    <n v="1348.8608530255647"/>
    <n v="15405.634809524039"/>
  </r>
  <r>
    <x v="999"/>
    <x v="841"/>
    <n v="7541.6130209275443"/>
    <n v="3301.7555251571407"/>
    <n v="1160.8153966611821"/>
    <n v="1360.950323225431"/>
    <n v="14835.662060982155"/>
  </r>
  <r>
    <x v="1000"/>
    <x v="842"/>
    <n v="7000.8812232938799"/>
    <n v="3280.5046727398262"/>
    <n v="1096.5976017140474"/>
    <n v="1198.434662357585"/>
    <n v="14076.947535027386"/>
  </r>
  <r>
    <x v="1001"/>
    <x v="843"/>
    <n v="6426.0137575479002"/>
    <n v="3345.2573708074056"/>
    <n v="1318.5248454738712"/>
    <n v="1388.9336271223935"/>
    <n v="13847.165608142919"/>
  </r>
  <r>
    <x v="1002"/>
    <x v="844"/>
    <n v="7259.7034101286335"/>
    <n v="3754.9525323950793"/>
    <n v="1874.6456882795105"/>
    <n v="2012.3876256693516"/>
    <n v="16543.349849751827"/>
  </r>
  <r>
    <x v="1003"/>
    <x v="845"/>
    <n v="8129.199312038736"/>
    <n v="3513.1045194675071"/>
    <n v="1536.861648302817"/>
    <n v="1735.784879129774"/>
    <n v="16449.836997358103"/>
  </r>
  <r>
    <x v="1004"/>
    <x v="846"/>
    <n v="8344.8439402838721"/>
    <n v="3569.5946028929989"/>
    <n v="1462.007018373959"/>
    <n v="1488.9970247773333"/>
    <n v="16261.329305923415"/>
  </r>
  <r>
    <x v="1005"/>
    <x v="847"/>
    <n v="8592.0426057151635"/>
    <n v="3540.908222095105"/>
    <n v="1597.9757789475721"/>
    <n v="1550.8352757285527"/>
    <n v="16817.173973911205"/>
  </r>
  <r>
    <x v="1006"/>
    <x v="848"/>
    <n v="7907.8505756634167"/>
    <n v="3456.5502902208659"/>
    <n v="1564.7985811063811"/>
    <n v="1406.2152650776009"/>
    <n v="15875.259842281548"/>
  </r>
  <r>
    <x v="1007"/>
    <x v="849"/>
    <n v="6774.0502730909657"/>
    <n v="3281.9417683024149"/>
    <n v="1300.6141759144075"/>
    <n v="1254.6247472180762"/>
    <n v="13922.899235601642"/>
  </r>
  <r>
    <x v="1008"/>
    <x v="850"/>
    <n v="6238.0011842429758"/>
    <n v="3372.4430424783254"/>
    <n v="1414.5610212107154"/>
    <n v="1474.2714029934357"/>
    <n v="13877.145613089069"/>
  </r>
  <r>
    <x v="1009"/>
    <x v="851"/>
    <n v="7309.924666939145"/>
    <n v="3617.8143005844595"/>
    <n v="1879.6735576604729"/>
    <n v="1943.1623236652254"/>
    <n v="16354.875015736119"/>
  </r>
  <r>
    <x v="1010"/>
    <x v="852"/>
    <n v="7964.8953698657269"/>
    <n v="3580.3121945595703"/>
    <n v="1648.8606711260188"/>
    <n v="1727.2217057381245"/>
    <n v="16443.779543234359"/>
  </r>
  <r>
    <x v="1011"/>
    <x v="853"/>
    <n v="7796.1883903303024"/>
    <n v="3363.5007083678152"/>
    <n v="1240.9791105786048"/>
    <n v="1511.4605596662418"/>
    <n v="15255.144592000112"/>
  </r>
  <r>
    <x v="1012"/>
    <x v="854"/>
    <n v="7634.5766296173988"/>
    <n v="3350.4468421231713"/>
    <n v="1201.9429545799392"/>
    <n v="1273.8584831131934"/>
    <n v="14845.114379675453"/>
  </r>
  <r>
    <x v="1013"/>
    <x v="855"/>
    <n v="7319.2476108157589"/>
    <n v="3349.8977541676513"/>
    <n v="1213.7856352402232"/>
    <n v="1325.1820789348581"/>
    <n v="14565.920410544482"/>
  </r>
  <r>
    <x v="1014"/>
    <x v="856"/>
    <n v="6048.2757624306059"/>
    <n v="3140.166059917563"/>
    <n v="880.62999221218081"/>
    <n v="1020.5960439077271"/>
    <n v="12388.796814781032"/>
  </r>
  <r>
    <x v="1015"/>
    <x v="857"/>
    <n v="6269.056405309977"/>
    <n v="3228.4950449845678"/>
    <n v="1191.592569771281"/>
    <n v="1387.5818844963062"/>
    <n v="13438.335718413655"/>
  </r>
  <r>
    <x v="1016"/>
    <x v="858"/>
    <n v="7158.0238802536514"/>
    <n v="3522.0719240378075"/>
    <n v="1683.6965556021364"/>
    <n v="1937.1170415942704"/>
    <n v="15962.516837137755"/>
  </r>
  <r>
    <x v="1017"/>
    <x v="859"/>
    <n v="7684.7465152049117"/>
    <n v="3252.5386822825035"/>
    <n v="1213.8582386366784"/>
    <n v="1541.8782506549342"/>
    <n v="15270.277233401297"/>
  </r>
  <r>
    <x v="1018"/>
    <x v="860"/>
    <n v="7567.7248573840907"/>
    <n v="3229.6174568595102"/>
    <n v="1152.9541133244006"/>
    <n v="1419.0806266266086"/>
    <n v="14841.158203527131"/>
  </r>
  <r>
    <x v="1019"/>
    <x v="861"/>
    <n v="7581.3825763415389"/>
    <n v="3134.1899185497637"/>
    <n v="1122.9150472644967"/>
    <n v="1275.7213306609397"/>
    <n v="14561.7734928626"/>
  </r>
  <r>
    <x v="1020"/>
    <x v="862"/>
    <n v="7114.9376879825541"/>
    <n v="3130.7974568078698"/>
    <n v="1071.7758461817357"/>
    <n v="1181.6387312465795"/>
    <n v="13910.234129820303"/>
  </r>
  <r>
    <x v="1021"/>
    <x v="863"/>
    <n v="6404.7895944170641"/>
    <n v="3095.6453564731373"/>
    <n v="924.64491249240598"/>
    <n v="1065.7718249079767"/>
    <n v="12817.697576598814"/>
  </r>
  <r>
    <x v="1022"/>
    <x v="864"/>
    <n v="5911.5273484007193"/>
    <n v="3233.4985391270379"/>
    <n v="1085.6200067352065"/>
    <n v="1242.4477447480003"/>
    <n v="12801.753316480297"/>
  </r>
  <r>
    <x v="1023"/>
    <x v="865"/>
    <n v="6954.721450146536"/>
    <n v="3408.8533118794817"/>
    <n v="1457.7154391681349"/>
    <n v="1723.5447248378605"/>
    <n v="15059.755112212131"/>
  </r>
  <r>
    <x v="1024"/>
    <x v="866"/>
    <n v="7269.5248293181412"/>
    <n v="3261.332620560851"/>
    <n v="1073.8547714271253"/>
    <n v="1418.4995015254945"/>
    <n v="14470.492701484596"/>
  </r>
  <r>
    <x v="1025"/>
    <x v="867"/>
    <n v="7499.2326047278848"/>
    <n v="3185.1892521845793"/>
    <n v="1004.9318101840531"/>
    <n v="1279.9088928371032"/>
    <n v="14277.403690541403"/>
  </r>
  <r>
    <x v="1026"/>
    <x v="868"/>
    <n v="7415.4585448490252"/>
    <n v="3156.0522001100871"/>
    <n v="849.89139113272347"/>
    <n v="1239.3954667035052"/>
    <n v="13921.57790349121"/>
  </r>
  <r>
    <x v="1027"/>
    <x v="869"/>
    <n v="6843.2883500162252"/>
    <n v="3073.3564001398163"/>
    <n v="900.76861660928751"/>
    <n v="1156.1392950638165"/>
    <n v="13367.882181410161"/>
  </r>
  <r>
    <x v="1028"/>
    <x v="870"/>
    <n v="6300.4697679917736"/>
    <n v="3017.9291892464071"/>
    <n v="780.65885209214173"/>
    <n v="1081.6735520096906"/>
    <n v="12487.318696903152"/>
  </r>
  <r>
    <x v="1029"/>
    <x v="871"/>
    <n v="5514.6018456970451"/>
    <n v="3044.5312901937814"/>
    <n v="1044.6438030608606"/>
    <n v="1153.8188719943259"/>
    <n v="11851.272759376094"/>
  </r>
  <r>
    <x v="1030"/>
    <x v="872"/>
    <n v="7090.9823435532253"/>
    <n v="3377.2732691608016"/>
    <n v="1548.7308587636744"/>
    <n v="1803.5363956847743"/>
    <n v="15275.710009571436"/>
  </r>
  <r>
    <x v="1031"/>
    <x v="873"/>
    <n v="7319.9322113855878"/>
    <n v="3147.6932635031762"/>
    <n v="1112.8506051645022"/>
    <n v="1459.5096313421088"/>
    <n v="14408.494636876814"/>
  </r>
  <r>
    <x v="1032"/>
    <x v="874"/>
    <n v="7074.3257164540282"/>
    <n v="3132.2191419136116"/>
    <n v="847.91198306038541"/>
    <n v="1208.0334470133421"/>
    <n v="13551.114292243346"/>
  </r>
  <r>
    <x v="1033"/>
    <x v="875"/>
    <n v="6636.2150878768716"/>
    <n v="2917.9238397571116"/>
    <n v="642.87140086110412"/>
    <n v="1144.0495365130312"/>
    <n v="12540.356717357256"/>
  </r>
  <r>
    <x v="1034"/>
    <x v="876"/>
    <n v="6601.9005290192581"/>
    <n v="3120.9868609271525"/>
    <n v="924.7634472009513"/>
    <n v="1089.442381843344"/>
    <n v="13129.072775262046"/>
  </r>
  <r>
    <x v="1035"/>
    <x v="877"/>
    <n v="6936.3795534474166"/>
    <n v="3206.9124261954157"/>
    <n v="1021.6717686245277"/>
    <n v="1111.5472592635142"/>
    <n v="13675.378725766515"/>
  </r>
  <r>
    <x v="1036"/>
    <x v="878"/>
    <n v="6354.646123171412"/>
    <n v="3249.4737137602533"/>
    <n v="1235.6643859801816"/>
    <n v="1293.5991849585505"/>
    <n v="13494.0683525164"/>
  </r>
  <r>
    <x v="1037"/>
    <x v="879"/>
    <n v="7832.6259268758477"/>
    <n v="3616.6820191541542"/>
    <n v="1695.7433721786529"/>
    <n v="1893.0553730541694"/>
    <n v="16670.726940113294"/>
  </r>
  <r>
    <x v="1038"/>
    <x v="880"/>
    <n v="8136.1430692126596"/>
    <n v="3416.8307316691521"/>
    <n v="1297.846004645683"/>
    <n v="1566.2324753887233"/>
    <n v="15871.932227373509"/>
  </r>
  <r>
    <x v="1039"/>
    <x v="881"/>
    <n v="7792.339168689803"/>
    <n v="3225.0258400326584"/>
    <n v="1197.8944176425077"/>
    <n v="1326.2540775212924"/>
    <n v="14860.52334949453"/>
  </r>
  <r>
    <x v="1040"/>
    <x v="882"/>
    <n v="7680.4502578984984"/>
    <n v="3099.0571263382471"/>
    <n v="1189.8545630165941"/>
    <n v="1180.8102437074529"/>
    <n v="14622.085578103408"/>
  </r>
  <r>
    <x v="1041"/>
    <x v="883"/>
    <n v="7222.8777155074085"/>
    <n v="3166.1569311250487"/>
    <n v="1098.7599225764307"/>
    <n v="1120.016941845342"/>
    <n v="14096.833637306821"/>
  </r>
  <r>
    <x v="1042"/>
    <x v="884"/>
    <n v="6705.5651699032678"/>
    <n v="3095.3132341274004"/>
    <n v="1102.6836517505546"/>
    <n v="980.75091616514385"/>
    <n v="13389.190175414969"/>
  </r>
  <r>
    <x v="1043"/>
    <x v="885"/>
    <n v="6228.4147969235983"/>
    <n v="3211.1608284666504"/>
    <n v="1257.6821415138511"/>
    <n v="1279.1385482449266"/>
    <n v="13506.88277991794"/>
  </r>
  <r>
    <x v="1044"/>
    <x v="886"/>
    <n v="7384.415691879527"/>
    <n v="3509.643416334121"/>
    <n v="1655.7534561367736"/>
    <n v="1741.8469037997302"/>
    <n v="16053.398830903858"/>
  </r>
  <r>
    <x v="1045"/>
    <x v="887"/>
    <n v="7483.3718038916813"/>
    <n v="3264.2438044126502"/>
    <n v="1336.841176561549"/>
    <n v="1445.4948947341215"/>
    <n v="15188.221495572683"/>
  </r>
  <r>
    <x v="1046"/>
    <x v="888"/>
    <n v="7455.0347245345347"/>
    <n v="3151.6685213365895"/>
    <n v="1033.8789066572167"/>
    <n v="1260.980365717684"/>
    <n v="14437.938670459909"/>
  </r>
  <r>
    <x v="1047"/>
    <x v="889"/>
    <n v="7170.7077706415303"/>
    <n v="3155.5474460961573"/>
    <n v="1016.8404287808098"/>
    <n v="1092.3865882002149"/>
    <n v="14068.772761882243"/>
  </r>
  <r>
    <x v="1048"/>
    <x v="890"/>
    <n v="7130.9262597894985"/>
    <n v="3186.9252354875844"/>
    <n v="815.75769842288264"/>
    <n v="1031.7260179302671"/>
    <n v="13887.326046108248"/>
  </r>
  <r>
    <x v="1049"/>
    <x v="891"/>
    <n v="6243.8753088262165"/>
    <n v="2979.8508233414509"/>
    <n v="808.69451546496543"/>
    <n v="880.62793209134816"/>
    <n v="12416.75186009442"/>
  </r>
  <r>
    <x v="1050"/>
    <x v="892"/>
    <n v="5764.2889173185977"/>
    <n v="3117.1981471641939"/>
    <n v="1045.6974166682446"/>
    <n v="1074.2378188191733"/>
    <n v="12509.511110451822"/>
  </r>
  <r>
    <x v="1051"/>
    <x v="893"/>
    <n v="6904.7753005086879"/>
    <n v="3386.5118013784559"/>
    <n v="1336.7615171068508"/>
    <n v="1636.3613324947421"/>
    <n v="14711.752870529197"/>
  </r>
  <r>
    <x v="1052"/>
    <x v="894"/>
    <n v="6655.14046332205"/>
    <n v="2985.902553544176"/>
    <n v="965.83627976958417"/>
    <n v="1304.8419101170668"/>
    <n v="13231.663994853439"/>
  </r>
  <r>
    <x v="1053"/>
    <x v="895"/>
    <n v="6199.7805607349101"/>
    <n v="2917.5486836732589"/>
    <n v="741.86525257556605"/>
    <n v="995.84979069437816"/>
    <n v="12061.575354593302"/>
  </r>
  <r>
    <x v="1054"/>
    <x v="896"/>
    <n v="5740.52339919511"/>
    <n v="2838.2865642285346"/>
    <n v="622.82860677439226"/>
    <n v="883.46916821218076"/>
    <n v="11343.471125436814"/>
  </r>
  <r>
    <x v="1055"/>
    <x v="897"/>
    <n v="4489.735198726451"/>
    <n v="2841.1133438294437"/>
    <n v="524.75649077273908"/>
    <n v="830.93388364345026"/>
    <n v="9828.7913821925122"/>
  </r>
  <r>
    <x v="1056"/>
    <x v="898"/>
    <n v="4469.1282517314876"/>
    <n v="3033.1686797202929"/>
    <n v="849.70439149385254"/>
    <n v="904.82074263438722"/>
    <n v="10591.17569593675"/>
  </r>
  <r>
    <x v="1057"/>
    <x v="899"/>
    <n v="5144.9172650653099"/>
    <n v="3196.9200029168751"/>
    <n v="1071.7105222047853"/>
    <n v="1172.9823559797551"/>
    <n v="11933.397455700526"/>
  </r>
  <r>
    <x v="1058"/>
    <x v="900"/>
    <n v="7094.199290337001"/>
    <n v="3415.6092143240126"/>
    <n v="1499.767900545658"/>
    <n v="1546.1192381225574"/>
    <n v="15136.516488388317"/>
  </r>
  <r>
    <x v="1059"/>
    <x v="901"/>
    <n v="7262.3818366572923"/>
    <n v="3089.3231086167898"/>
    <n v="953.83143422565968"/>
    <n v="1287.2289141514959"/>
    <n v="14159.520910039108"/>
  </r>
  <r>
    <x v="1060"/>
    <x v="902"/>
    <n v="7144.0408405767394"/>
    <n v="2985.787857356348"/>
    <n v="995.85326917866132"/>
    <n v="1139.6220478231241"/>
    <n v="13651.640701482005"/>
  </r>
  <r>
    <x v="1061"/>
    <x v="903"/>
    <n v="6806.1852138609574"/>
    <n v="3069.2820780398356"/>
    <n v="938.81875673343063"/>
    <n v="1045.0562174743363"/>
    <n v="13335.603503267477"/>
  </r>
  <r>
    <x v="1062"/>
    <x v="904"/>
    <n v="6669.7735325053936"/>
    <n v="2998.9562736884814"/>
    <n v="1001.7560665306684"/>
    <n v="958.05113167880086"/>
    <n v="13113.431470612017"/>
  </r>
  <r>
    <x v="1063"/>
    <x v="905"/>
    <n v="6012.6413594902324"/>
    <n v="3001.5842429873351"/>
    <n v="867.71332419645546"/>
    <n v="849.28334546533347"/>
    <n v="12182.854655629701"/>
  </r>
  <r>
    <x v="1064"/>
    <x v="906"/>
    <n v="5620.2077710018757"/>
    <n v="3126.6643550944104"/>
    <n v="1189.7217352814994"/>
    <n v="1082.1824143571778"/>
    <n v="12385.761411524996"/>
  </r>
  <r>
    <x v="1065"/>
    <x v="907"/>
    <n v="6745.6737625863161"/>
    <n v="3483.5017106913474"/>
    <n v="1513.7728992373472"/>
    <n v="1446.6910684880336"/>
    <n v="14713.936921593897"/>
  </r>
  <r>
    <x v="1066"/>
    <x v="908"/>
    <n v="6991.3415566967269"/>
    <n v="3179.3598892621549"/>
    <n v="1141.8267283036287"/>
    <n v="1245.8285894828477"/>
    <n v="14115.583669006679"/>
  </r>
  <r>
    <x v="1067"/>
    <x v="909"/>
    <n v="6603.8410133087837"/>
    <n v="3058.5046573146533"/>
    <n v="1005.8427826332962"/>
    <n v="909.50427652024121"/>
    <n v="12929.387479772779"/>
  </r>
  <r>
    <x v="1068"/>
    <x v="910"/>
    <n v="6702.6060922034349"/>
    <n v="3132.9195408145424"/>
    <n v="1067.8105835896699"/>
    <n v="971.32725852078886"/>
    <n v="13363.341194367807"/>
  </r>
  <r>
    <x v="1069"/>
    <x v="911"/>
    <n v="6325.9142344223237"/>
    <n v="3065.0229291004316"/>
    <n v="941.7562354673496"/>
    <n v="879.40367978730274"/>
    <n v="12575.133534279625"/>
  </r>
  <r>
    <x v="1070"/>
    <x v="912"/>
    <n v="5424.9493699785289"/>
    <n v="2941.2028489691997"/>
    <n v="804.72136638388019"/>
    <n v="774.4750780487476"/>
    <n v="11269.2862805486"/>
  </r>
  <r>
    <x v="1071"/>
    <x v="913"/>
    <n v="5450.9999092114422"/>
    <n v="3054.5781644213998"/>
    <n v="918.73130223236308"/>
    <n v="981.16116257771944"/>
    <n v="11673.114527368893"/>
  </r>
  <r>
    <x v="1072"/>
    <x v="914"/>
    <n v="6678.0771889335874"/>
    <n v="3369.9937683985363"/>
    <n v="1458.7767605175511"/>
    <n v="1449.5224874225582"/>
    <n v="14409.352574773804"/>
  </r>
  <r>
    <x v="1073"/>
    <x v="915"/>
    <n v="6568.7356843335456"/>
    <n v="3229.175170337096"/>
    <n v="1012.8222250061539"/>
    <n v="1244.0441192365943"/>
    <n v="13278.083492074746"/>
  </r>
  <r>
    <x v="1074"/>
    <x v="916"/>
    <n v="6327.862935821674"/>
    <n v="3052.7025882699845"/>
    <n v="963.83363195111713"/>
    <n v="929.79782533157345"/>
    <n v="12516.579161925591"/>
  </r>
  <r>
    <x v="1075"/>
    <x v="917"/>
    <n v="6131.0781505428658"/>
    <n v="2995.7687282152892"/>
    <n v="954.80383218706993"/>
    <n v="866.86542795632147"/>
    <n v="12062.664773640314"/>
  </r>
  <r>
    <x v="1076"/>
    <x v="918"/>
    <n v="5833.9727493985574"/>
    <n v="2985.1164559468775"/>
    <n v="928.75684327919168"/>
    <n v="786.93248573126857"/>
    <n v="11645.15646171385"/>
  </r>
  <r>
    <x v="1077"/>
    <x v="919"/>
    <n v="5298.416102433348"/>
    <n v="2997.2269310647421"/>
    <n v="891.72857609013636"/>
    <n v="693.21992533726836"/>
    <n v="11003.44353068292"/>
  </r>
  <r>
    <x v="1078"/>
    <x v="920"/>
    <n v="5106.0865934288813"/>
    <n v="3092.2530892310947"/>
    <n v="1018.7394412238181"/>
    <n v="955.6085283957334"/>
    <n v="11308.970624975238"/>
  </r>
  <r>
    <x v="1079"/>
    <x v="921"/>
    <n v="6247.0906538487834"/>
    <n v="3389.2721521204048"/>
    <n v="1466.7796926694421"/>
    <n v="1358.4906807158686"/>
    <n v="13827.071038462054"/>
  </r>
  <r>
    <x v="1080"/>
    <x v="922"/>
    <n v="6284.8028307726954"/>
    <n v="3102.2362173393972"/>
    <n v="1168.8179670753022"/>
    <n v="1146.2344026087005"/>
    <n v="13039.000445342077"/>
  </r>
  <r>
    <x v="1081"/>
    <x v="923"/>
    <n v="6166.5800706133296"/>
    <n v="3046.906945541913"/>
    <n v="914.82566911094659"/>
    <n v="900.86878386340072"/>
    <n v="12217.346725705615"/>
  </r>
  <r>
    <x v="1082"/>
    <x v="924"/>
    <n v="5984.1090347383897"/>
    <n v="3042.3775807939928"/>
    <n v="934.79828246089312"/>
    <n v="876.75958541840293"/>
    <n v="11924.003599972482"/>
  </r>
  <r>
    <x v="1083"/>
    <x v="925"/>
    <n v="5738.3990940233689"/>
    <n v="2927.0404883749425"/>
    <n v="863.75776570188486"/>
    <n v="770.57168273425066"/>
    <n v="11487.414816518529"/>
  </r>
  <r>
    <x v="1084"/>
    <x v="926"/>
    <n v="5177.2528368573257"/>
    <n v="2941.9363030624068"/>
    <n v="794.73501401594945"/>
    <n v="705.11242407851876"/>
    <n v="10766.820474400381"/>
  </r>
  <r>
    <x v="1085"/>
    <x v="927"/>
    <n v="4552.9011409378209"/>
    <n v="2987.353511515802"/>
    <n v="1012.7463448612898"/>
    <n v="902.74831491451562"/>
    <n v="10562.239184751616"/>
  </r>
  <r>
    <x v="1086"/>
    <x v="928"/>
    <n v="4471.5803112537924"/>
    <n v="3056.0837239737471"/>
    <n v="1013.7818704783925"/>
    <n v="1088.150278576152"/>
    <n v="10658.227061831232"/>
  </r>
  <r>
    <x v="1087"/>
    <x v="929"/>
    <n v="3311.501193279596"/>
    <n v="2751.5464497077492"/>
    <n v="599.81398125877217"/>
    <n v="724.99942597528786"/>
    <n v="8092.0585983544506"/>
  </r>
  <r>
    <x v="1088"/>
    <x v="930"/>
    <n v="2983.7973785489348"/>
    <n v="2952.3990006382846"/>
    <n v="736.81875885040222"/>
    <n v="838.49598761230857"/>
    <n v="8169.7600313044359"/>
  </r>
  <r>
    <x v="1089"/>
    <x v="931"/>
    <n v="6472.2079016946846"/>
    <n v="3416.972446160441"/>
    <n v="1744.7937451338705"/>
    <n v="1622.0451436187536"/>
    <n v="14488.385388730001"/>
  </r>
  <r>
    <x v="1090"/>
    <x v="932"/>
    <n v="8050.9199913585026"/>
    <n v="3648.0090299426502"/>
    <n v="2003.7589034671923"/>
    <n v="1739.2717609709325"/>
    <n v="17088.089194356391"/>
  </r>
  <r>
    <x v="1091"/>
    <x v="933"/>
    <n v="8659.3811073603119"/>
    <n v="3810.1219135691049"/>
    <n v="2270.7407415888783"/>
    <n v="1842.6011309079199"/>
    <n v="18394.260745318548"/>
  </r>
  <r>
    <x v="1092"/>
    <x v="934"/>
    <n v="8595.5632794645862"/>
    <n v="4097.8628009582035"/>
    <n v="2759.7521826474403"/>
    <n v="2178.1710030215668"/>
    <n v="19446.569664293987"/>
  </r>
  <r>
    <x v="1093"/>
    <x v="935"/>
    <n v="9391.8798473290826"/>
    <n v="4075.6044922094279"/>
    <n v="3153.7834400950578"/>
    <n v="2631.250774338042"/>
    <n v="21027.653252388431"/>
  </r>
  <r>
    <x v="1094"/>
    <x v="936"/>
    <n v="7909.884221701016"/>
    <n v="3696.7321283478568"/>
    <n v="2131.8102818087923"/>
    <n v="2063.5677883835415"/>
    <n v="17331.109070466839"/>
  </r>
  <r>
    <x v="1095"/>
    <x v="937"/>
    <n v="9932.315471848191"/>
    <n v="4409.6646731943219"/>
    <n v="3089.8127782598317"/>
    <n v="2938.6112879884145"/>
    <n v="22056.248580880128"/>
  </r>
  <r>
    <x v="1096"/>
    <x v="938"/>
    <n v="12494.793090554687"/>
    <n v="4301.0160772681875"/>
    <n v="3169.7900578467325"/>
    <n v="2792.5467894604817"/>
    <n v="24911.9556107432"/>
  </r>
  <r>
    <x v="1097"/>
    <x v="939"/>
    <n v="13354.602386694383"/>
    <n v="4488.3592075098286"/>
    <n v="3654.7601780325108"/>
    <n v="2718.8342323040811"/>
    <n v="26561.271559721841"/>
  </r>
  <r>
    <x v="1098"/>
    <x v="940"/>
    <n v="13591.460972497302"/>
    <n v="4458.1534418478395"/>
    <n v="3620.7458194882556"/>
    <n v="2729.5571981007474"/>
    <n v="27063.150922635898"/>
  </r>
  <r>
    <x v="1099"/>
    <x v="941"/>
    <n v="13928.294852029845"/>
    <n v="5108.7524800465389"/>
    <n v="4309.7571033111099"/>
    <n v="3232.3385211757172"/>
    <n v="29155.040752476936"/>
  </r>
  <r>
    <x v="1100"/>
    <x v="942"/>
    <n v="16005.707479440754"/>
    <n v="5578.0310789475934"/>
    <n v="5211.7845232505651"/>
    <n v="4256.3023896082013"/>
    <n v="34014.638154774017"/>
  </r>
  <r>
    <x v="1101"/>
    <x v="943"/>
    <n v="15093.89413126466"/>
    <n v="4952.6998120551852"/>
    <n v="4037.8068733635528"/>
    <n v="3574.0183309878184"/>
    <n v="30298.865614020717"/>
  </r>
  <r>
    <x v="1102"/>
    <x v="944"/>
    <n v="15304.598999882674"/>
    <n v="4791.8214972307378"/>
    <n v="3801.8076162114717"/>
    <n v="3218.2363964700899"/>
    <n v="29453.516818716889"/>
  </r>
  <r>
    <x v="1103"/>
    <x v="945"/>
    <n v="15035.694831289133"/>
    <n v="4687.108156984471"/>
    <n v="3860.7870817177004"/>
    <n v="2960.6114542608716"/>
    <n v="29444.525938643335"/>
  </r>
  <r>
    <x v="1104"/>
    <x v="946"/>
    <n v="14511.622655196998"/>
    <n v="4744.2417614909255"/>
    <n v="3888.7615279538545"/>
    <n v="2716.6125846985697"/>
    <n v="29246.457884291005"/>
  </r>
  <r>
    <x v="1105"/>
    <x v="947"/>
    <n v="13807.652752565435"/>
    <n v="4579.696856020928"/>
    <n v="3611.7503065682245"/>
    <n v="2638.682474513108"/>
    <n v="27042.216509765989"/>
  </r>
  <r>
    <x v="1106"/>
    <x v="948"/>
    <n v="14560.518222539538"/>
    <n v="5106.4827334521251"/>
    <n v="4534.7612369721901"/>
    <n v="3332.1780107432173"/>
    <n v="30056.280939632863"/>
  </r>
  <r>
    <x v="1107"/>
    <x v="949"/>
    <n v="17422.318034729953"/>
    <n v="5760.7940263054643"/>
    <n v="5469.78522091789"/>
    <n v="4529.4108889693198"/>
    <n v="36309.496817092018"/>
  </r>
  <r>
    <x v="1108"/>
    <x v="950"/>
    <n v="15377.419728047646"/>
    <n v="4876.0335414225101"/>
    <n v="4329.8037532914286"/>
    <n v="3608.40285827056"/>
    <n v="30802.469653821565"/>
  </r>
  <r>
    <x v="1109"/>
    <x v="951"/>
    <n v="15501.050353243632"/>
    <n v="4766.1371204849156"/>
    <n v="4136.8031726925665"/>
    <n v="3281.6944508399524"/>
    <n v="30072.896979690919"/>
  </r>
  <r>
    <x v="1110"/>
    <x v="952"/>
    <n v="15291.306496171132"/>
    <n v="4538.9364372334549"/>
    <n v="3879.7846982799906"/>
    <n v="2963.5562393126588"/>
    <n v="29240.493415123565"/>
  </r>
  <r>
    <x v="1111"/>
    <x v="953"/>
    <n v="14636.224884938556"/>
    <n v="4536.570735938275"/>
    <n v="3799.7629058277043"/>
    <n v="2799.8174904318425"/>
    <n v="28126.701433257011"/>
  </r>
  <r>
    <x v="1112"/>
    <x v="954"/>
    <n v="13357.461376239678"/>
    <n v="4303.5503484967867"/>
    <n v="3440.7542590883577"/>
    <n v="2532.5309666068424"/>
    <n v="25765.99593889786"/>
  </r>
  <r>
    <x v="1113"/>
    <x v="955"/>
    <n v="13405.400537480622"/>
    <n v="4728.4998174228922"/>
    <n v="3979.7646971496188"/>
    <n v="3112.2701345439109"/>
    <n v="27590.474103321496"/>
  </r>
  <r>
    <x v="1114"/>
    <x v="956"/>
    <n v="15575.912321551019"/>
    <n v="5310.4016815232535"/>
    <n v="4859.7856164732584"/>
    <n v="4098.9291878035338"/>
    <n v="32681.447790289556"/>
  </r>
  <r>
    <x v="1115"/>
    <x v="957"/>
    <n v="14515.661627738982"/>
    <n v="4654.0658513008339"/>
    <n v="3994.8009135951215"/>
    <n v="3366.9426479010476"/>
    <n v="29028.911556371429"/>
  </r>
  <r>
    <x v="1116"/>
    <x v="958"/>
    <n v="14425.118040336489"/>
    <n v="4344.4968518920095"/>
    <n v="3411.7993580722805"/>
    <n v="3017.7371512281275"/>
    <n v="27503.920874744828"/>
  </r>
  <r>
    <x v="1117"/>
    <x v="959"/>
    <n v="14478.964781550048"/>
    <n v="4386.1585494378023"/>
    <n v="3433.7828067734085"/>
    <n v="2738.9060925874765"/>
    <n v="27320.501852346344"/>
  </r>
  <r>
    <x v="1118"/>
    <x v="960"/>
    <n v="13634.896891674092"/>
    <n v="4396.762198338306"/>
    <n v="3357.7642757134195"/>
    <n v="2461.8688631125337"/>
    <n v="26121.160472894357"/>
  </r>
  <r>
    <x v="1119"/>
    <x v="961"/>
    <n v="12705.925686297049"/>
    <n v="4188.1621559220712"/>
    <n v="3021.7577301966367"/>
    <n v="2326.8316724491524"/>
    <n v="24253.910929051635"/>
  </r>
  <r>
    <x v="1120"/>
    <x v="962"/>
    <n v="12530.04763598406"/>
    <n v="4656.0718435507652"/>
    <n v="3894.7675826042278"/>
    <n v="2869.1932993066193"/>
    <n v="26227.223044488914"/>
  </r>
  <r>
    <x v="1121"/>
    <x v="963"/>
    <n v="15422.293413420681"/>
    <n v="5182.2473051550542"/>
    <n v="4721.7857784245471"/>
    <n v="4004.5754940312868"/>
    <n v="32271.997777730689"/>
  </r>
  <r>
    <x v="1122"/>
    <x v="964"/>
    <n v="14203.334031244251"/>
    <n v="4447.1010931406981"/>
    <n v="3492.7983424419867"/>
    <n v="3167.4362723372742"/>
    <n v="27774.479342497987"/>
  </r>
  <r>
    <x v="1123"/>
    <x v="965"/>
    <n v="13936.902170047082"/>
    <n v="4292.3623014022942"/>
    <n v="3110.7960923393834"/>
    <n v="2885.1854640950719"/>
    <n v="26483.675210364494"/>
  </r>
  <r>
    <x v="1124"/>
    <x v="966"/>
    <n v="13958.741778465519"/>
    <n v="4365.519869268167"/>
    <n v="3249.7813217520197"/>
    <n v="2599.2426515779989"/>
    <n v="26419.9100903572"/>
  </r>
  <r>
    <x v="1125"/>
    <x v="967"/>
    <n v="12951.028981198451"/>
    <n v="4193.8626390824775"/>
    <n v="2919.7656109725567"/>
    <n v="2310.5597839652332"/>
    <n v="24631.6589123385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B459A-DF4F-5241-8059-65070CF91A08}" name="PivotTable7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8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969">
        <item x="222"/>
        <item x="127"/>
        <item x="227"/>
        <item x="309"/>
        <item x="308"/>
        <item x="930"/>
        <item x="261"/>
        <item x="929"/>
        <item x="306"/>
        <item x="307"/>
        <item x="568"/>
        <item x="567"/>
        <item x="0"/>
        <item x="300"/>
        <item x="295"/>
        <item x="546"/>
        <item x="305"/>
        <item x="299"/>
        <item x="304"/>
        <item x="262"/>
        <item x="554"/>
        <item x="310"/>
        <item x="231"/>
        <item x="298"/>
        <item x="243"/>
        <item x="256"/>
        <item x="303"/>
        <item x="566"/>
        <item x="98"/>
        <item x="560"/>
        <item x="114"/>
        <item x="302"/>
        <item x="555"/>
        <item x="928"/>
        <item x="429"/>
        <item x="545"/>
        <item x="559"/>
        <item x="255"/>
        <item x="301"/>
        <item x="296"/>
        <item x="269"/>
        <item x="542"/>
        <item x="547"/>
        <item x="531"/>
        <item x="244"/>
        <item x="561"/>
        <item x="266"/>
        <item x="217"/>
        <item x="924"/>
        <item x="247"/>
        <item x="263"/>
        <item x="871"/>
        <item x="132"/>
        <item x="133"/>
        <item x="927"/>
        <item x="264"/>
        <item x="232"/>
        <item x="425"/>
        <item x="918"/>
        <item x="917"/>
        <item x="564"/>
        <item x="551"/>
        <item x="919"/>
        <item x="550"/>
        <item x="543"/>
        <item x="195"/>
        <item x="265"/>
        <item x="920"/>
        <item x="525"/>
        <item x="281"/>
        <item x="249"/>
        <item x="897"/>
        <item x="84"/>
        <item x="926"/>
        <item x="91"/>
        <item x="530"/>
        <item x="125"/>
        <item x="237"/>
        <item x="268"/>
        <item x="219"/>
        <item x="553"/>
        <item x="260"/>
        <item x="230"/>
        <item x="248"/>
        <item x="110"/>
        <item x="253"/>
        <item x="238"/>
        <item x="925"/>
        <item x="131"/>
        <item x="923"/>
        <item x="229"/>
        <item x="294"/>
        <item x="257"/>
        <item x="282"/>
        <item x="875"/>
        <item x="520"/>
        <item x="97"/>
        <item x="254"/>
        <item x="511"/>
        <item x="895"/>
        <item x="109"/>
        <item x="526"/>
        <item x="315"/>
        <item x="565"/>
        <item x="314"/>
        <item x="113"/>
        <item x="245"/>
        <item x="246"/>
        <item x="915"/>
        <item x="297"/>
        <item x="510"/>
        <item x="250"/>
        <item x="5"/>
        <item x="931"/>
        <item x="128"/>
        <item x="234"/>
        <item x="258"/>
        <item x="267"/>
        <item x="537"/>
        <item x="535"/>
        <item x="916"/>
        <item x="552"/>
        <item x="1"/>
        <item x="239"/>
        <item x="544"/>
        <item x="134"/>
        <item x="270"/>
        <item x="285"/>
        <item x="533"/>
        <item x="896"/>
        <item x="126"/>
        <item x="868"/>
        <item x="558"/>
        <item x="508"/>
        <item x="218"/>
        <item x="913"/>
        <item x="104"/>
        <item x="225"/>
        <item x="205"/>
        <item x="200"/>
        <item x="137"/>
        <item x="240"/>
        <item x="259"/>
        <item x="316"/>
        <item x="874"/>
        <item x="424"/>
        <item x="514"/>
        <item x="515"/>
        <item x="443"/>
        <item x="83"/>
        <item x="311"/>
        <item x="541"/>
        <item x="856"/>
        <item x="717"/>
        <item x="271"/>
        <item x="444"/>
        <item x="870"/>
        <item x="287"/>
        <item x="867"/>
        <item x="99"/>
        <item x="423"/>
        <item x="849"/>
        <item x="242"/>
        <item x="89"/>
        <item x="94"/>
        <item x="115"/>
        <item x="881"/>
        <item x="894"/>
        <item x="912"/>
        <item x="228"/>
        <item x="92"/>
        <item x="863"/>
        <item x="864"/>
        <item x="252"/>
        <item x="536"/>
        <item x="90"/>
        <item x="468"/>
        <item x="898"/>
        <item x="563"/>
        <item x="4"/>
        <item x="922"/>
        <item x="290"/>
        <item x="81"/>
        <item x="853"/>
        <item x="569"/>
        <item x="557"/>
        <item x="899"/>
        <item x="124"/>
        <item x="430"/>
        <item x="909"/>
        <item x="108"/>
        <item x="855"/>
        <item x="428"/>
        <item x="413"/>
        <item x="878"/>
        <item x="549"/>
        <item x="857"/>
        <item x="143"/>
        <item x="911"/>
        <item x="151"/>
        <item x="224"/>
        <item x="921"/>
        <item x="906"/>
        <item x="226"/>
        <item x="843"/>
        <item x="873"/>
        <item x="129"/>
        <item x="519"/>
        <item x="105"/>
        <item x="107"/>
        <item x="156"/>
        <item x="850"/>
        <item x="293"/>
        <item x="854"/>
        <item x="902"/>
        <item x="540"/>
        <item x="448"/>
        <item x="876"/>
        <item x="524"/>
        <item x="869"/>
        <item x="121"/>
        <item x="846"/>
        <item x="199"/>
        <item x="877"/>
        <item x="836"/>
        <item x="241"/>
        <item x="78"/>
        <item x="116"/>
        <item x="95"/>
        <item x="150"/>
        <item x="251"/>
        <item x="862"/>
        <item x="138"/>
        <item x="70"/>
        <item x="835"/>
        <item x="38"/>
        <item x="44"/>
        <item x="720"/>
        <item x="532"/>
        <item x="312"/>
        <item x="235"/>
        <item x="529"/>
        <item x="534"/>
        <item x="719"/>
        <item x="2"/>
        <item x="562"/>
        <item x="196"/>
        <item x="71"/>
        <item x="518"/>
        <item x="106"/>
        <item x="25"/>
        <item x="284"/>
        <item x="197"/>
        <item x="123"/>
        <item x="130"/>
        <item x="710"/>
        <item x="82"/>
        <item x="10"/>
        <item x="76"/>
        <item x="866"/>
        <item x="893"/>
        <item x="861"/>
        <item x="86"/>
        <item x="394"/>
        <item x="452"/>
        <item x="426"/>
        <item x="905"/>
        <item x="914"/>
        <item x="402"/>
        <item x="221"/>
        <item x="715"/>
        <item x="880"/>
        <item x="85"/>
        <item x="872"/>
        <item x="18"/>
        <item x="136"/>
        <item x="286"/>
        <item x="839"/>
        <item x="189"/>
        <item x="422"/>
        <item x="492"/>
        <item x="233"/>
        <item x="144"/>
        <item x="101"/>
        <item x="841"/>
        <item x="840"/>
        <item x="188"/>
        <item x="860"/>
        <item x="882"/>
        <item x="88"/>
        <item x="32"/>
        <item x="11"/>
        <item x="699"/>
        <item x="442"/>
        <item x="903"/>
        <item x="313"/>
        <item x="135"/>
        <item x="466"/>
        <item x="39"/>
        <item x="556"/>
        <item x="236"/>
        <item x="700"/>
        <item x="488"/>
        <item x="904"/>
        <item x="87"/>
        <item x="672"/>
        <item x="432"/>
        <item x="439"/>
        <item x="910"/>
        <item x="445"/>
        <item x="883"/>
        <item x="6"/>
        <item x="716"/>
        <item x="671"/>
        <item x="447"/>
        <item x="709"/>
        <item x="117"/>
        <item x="718"/>
        <item x="407"/>
        <item x="838"/>
        <item x="548"/>
        <item x="149"/>
        <item x="842"/>
        <item x="292"/>
        <item x="171"/>
        <item x="891"/>
        <item x="884"/>
        <item x="523"/>
        <item x="892"/>
        <item x="45"/>
        <item x="283"/>
        <item x="120"/>
        <item x="865"/>
        <item x="724"/>
        <item x="19"/>
        <item x="276"/>
        <item x="513"/>
        <item x="705"/>
        <item x="723"/>
        <item x="711"/>
        <item x="852"/>
        <item x="713"/>
        <item x="907"/>
        <item x="678"/>
        <item x="405"/>
        <item x="451"/>
        <item x="7"/>
        <item x="936"/>
        <item x="885"/>
        <item x="431"/>
        <item x="111"/>
        <item x="712"/>
        <item x="481"/>
        <item x="845"/>
        <item x="847"/>
        <item x="888"/>
        <item x="456"/>
        <item x="706"/>
        <item x="204"/>
        <item x="184"/>
        <item x="848"/>
        <item x="539"/>
        <item x="689"/>
        <item x="190"/>
        <item x="685"/>
        <item x="35"/>
        <item x="522"/>
        <item x="139"/>
        <item x="187"/>
        <item x="512"/>
        <item x="434"/>
        <item x="728"/>
        <item x="42"/>
        <item x="198"/>
        <item x="679"/>
        <item x="142"/>
        <item x="908"/>
        <item x="203"/>
        <item x="680"/>
        <item x="28"/>
        <item x="411"/>
        <item x="687"/>
        <item x="12"/>
        <item x="727"/>
        <item x="901"/>
        <item x="658"/>
        <item x="69"/>
        <item x="696"/>
        <item x="457"/>
        <item x="708"/>
        <item x="191"/>
        <item x="145"/>
        <item x="740"/>
        <item x="721"/>
        <item x="859"/>
        <item x="406"/>
        <item x="453"/>
        <item x="900"/>
        <item x="722"/>
        <item x="177"/>
        <item x="528"/>
        <item x="438"/>
        <item x="509"/>
        <item x="703"/>
        <item x="455"/>
        <item x="744"/>
        <item x="487"/>
        <item x="493"/>
        <item x="418"/>
        <item x="118"/>
        <item x="677"/>
        <item x="465"/>
        <item x="289"/>
        <item x="420"/>
        <item x="181"/>
        <item x="75"/>
        <item x="741"/>
        <item x="756"/>
        <item x="273"/>
        <item x="737"/>
        <item x="441"/>
        <item x="851"/>
        <item x="837"/>
        <item x="43"/>
        <item x="391"/>
        <item x="80"/>
        <item x="686"/>
        <item x="743"/>
        <item x="825"/>
        <item x="26"/>
        <item x="738"/>
        <item x="33"/>
        <item x="731"/>
        <item x="527"/>
        <item x="674"/>
        <item x="31"/>
        <item x="446"/>
        <item x="178"/>
        <item x="734"/>
        <item x="661"/>
        <item x="16"/>
        <item x="707"/>
        <item x="659"/>
        <item x="742"/>
        <item x="467"/>
        <item x="516"/>
        <item x="735"/>
        <item x="811"/>
        <item x="666"/>
        <item x="879"/>
        <item x="889"/>
        <item x="538"/>
        <item x="749"/>
        <item x="421"/>
        <item x="729"/>
        <item x="714"/>
        <item x="93"/>
        <item x="844"/>
        <item x="140"/>
        <item x="398"/>
        <item x="454"/>
        <item x="497"/>
        <item x="932"/>
        <item x="433"/>
        <item x="417"/>
        <item x="464"/>
        <item x="41"/>
        <item x="748"/>
        <item x="100"/>
        <item x="887"/>
        <item x="739"/>
        <item x="201"/>
        <item x="755"/>
        <item x="437"/>
        <item x="858"/>
        <item x="776"/>
        <item x="21"/>
        <item x="670"/>
        <item x="274"/>
        <item x="392"/>
        <item x="272"/>
        <item x="193"/>
        <item x="23"/>
        <item x="695"/>
        <item x="704"/>
        <item x="163"/>
        <item x="183"/>
        <item x="427"/>
        <item x="155"/>
        <item x="757"/>
        <item x="152"/>
        <item x="79"/>
        <item x="393"/>
        <item x="17"/>
        <item x="410"/>
        <item x="937"/>
        <item x="148"/>
        <item x="77"/>
        <item x="450"/>
        <item x="697"/>
        <item x="801"/>
        <item x="146"/>
        <item x="24"/>
        <item x="691"/>
        <item x="824"/>
        <item x="192"/>
        <item x="794"/>
        <item x="461"/>
        <item x="750"/>
        <item x="37"/>
        <item x="288"/>
        <item x="665"/>
        <item x="517"/>
        <item x="521"/>
        <item x="798"/>
        <item x="153"/>
        <item x="74"/>
        <item x="154"/>
        <item x="823"/>
        <item x="808"/>
        <item x="694"/>
        <item x="745"/>
        <item x="404"/>
        <item x="162"/>
        <item x="667"/>
        <item x="778"/>
        <item x="73"/>
        <item x="435"/>
        <item x="812"/>
        <item x="96"/>
        <item x="752"/>
        <item x="780"/>
        <item x="662"/>
        <item x="572"/>
        <item x="754"/>
        <item x="419"/>
        <item x="733"/>
        <item x="693"/>
        <item x="47"/>
        <item x="34"/>
        <item x="890"/>
        <item x="280"/>
        <item x="777"/>
        <item x="22"/>
        <item x="202"/>
        <item x="317"/>
        <item x="698"/>
        <item x="164"/>
        <item x="480"/>
        <item x="399"/>
        <item x="730"/>
        <item x="15"/>
        <item x="40"/>
        <item x="386"/>
        <item x="804"/>
        <item x="779"/>
        <item x="449"/>
        <item x="13"/>
        <item x="773"/>
        <item x="291"/>
        <item x="167"/>
        <item x="157"/>
        <item x="571"/>
        <item x="172"/>
        <item x="807"/>
        <item x="747"/>
        <item x="165"/>
        <item x="408"/>
        <item x="660"/>
        <item x="886"/>
        <item x="122"/>
        <item x="345"/>
        <item x="664"/>
        <item x="495"/>
        <item x="805"/>
        <item x="185"/>
        <item x="935"/>
        <item x="725"/>
        <item x="657"/>
        <item x="799"/>
        <item x="797"/>
        <item x="763"/>
        <item x="701"/>
        <item x="675"/>
        <item x="673"/>
        <item x="736"/>
        <item x="610"/>
        <item x="570"/>
        <item x="49"/>
        <item x="803"/>
        <item x="378"/>
        <item x="653"/>
        <item x="496"/>
        <item x="53"/>
        <item x="440"/>
        <item x="618"/>
        <item x="491"/>
        <item x="46"/>
        <item x="766"/>
        <item x="159"/>
        <item x="51"/>
        <item x="767"/>
        <item x="158"/>
        <item x="48"/>
        <item x="277"/>
        <item x="390"/>
        <item x="692"/>
        <item x="401"/>
        <item x="651"/>
        <item x="617"/>
        <item x="933"/>
        <item x="934"/>
        <item x="746"/>
        <item x="597"/>
        <item x="414"/>
        <item x="834"/>
        <item x="783"/>
        <item x="771"/>
        <item x="809"/>
        <item x="279"/>
        <item x="668"/>
        <item x="36"/>
        <item x="684"/>
        <item x="751"/>
        <item x="802"/>
        <item x="795"/>
        <item x="387"/>
        <item x="765"/>
        <item x="459"/>
        <item x="764"/>
        <item x="726"/>
        <item x="489"/>
        <item x="68"/>
        <item x="758"/>
        <item x="179"/>
        <item x="800"/>
        <item x="486"/>
        <item x="160"/>
        <item x="645"/>
        <item x="180"/>
        <item x="373"/>
        <item x="380"/>
        <item x="815"/>
        <item x="753"/>
        <item x="485"/>
        <item x="55"/>
        <item x="769"/>
        <item x="27"/>
        <item x="332"/>
        <item x="357"/>
        <item x="72"/>
        <item x="615"/>
        <item x="119"/>
        <item x="207"/>
        <item x="781"/>
        <item x="652"/>
        <item x="175"/>
        <item x="787"/>
        <item x="61"/>
        <item x="810"/>
        <item x="702"/>
        <item x="66"/>
        <item x="348"/>
        <item x="822"/>
        <item x="416"/>
        <item x="682"/>
        <item x="141"/>
        <item x="182"/>
        <item x="476"/>
        <item x="770"/>
        <item x="774"/>
        <item x="732"/>
        <item x="463"/>
        <item x="688"/>
        <item x="112"/>
        <item x="379"/>
        <item x="67"/>
        <item x="806"/>
        <item x="460"/>
        <item x="690"/>
        <item x="351"/>
        <item x="482"/>
        <item x="62"/>
        <item x="624"/>
        <item x="14"/>
        <item x="791"/>
        <item x="775"/>
        <item x="331"/>
        <item x="319"/>
        <item x="54"/>
        <item x="358"/>
        <item x="59"/>
        <item x="174"/>
        <item x="186"/>
        <item x="173"/>
        <item x="57"/>
        <item x="362"/>
        <item x="397"/>
        <item x="494"/>
        <item x="790"/>
        <item x="415"/>
        <item x="813"/>
        <item x="683"/>
        <item x="792"/>
        <item x="65"/>
        <item x="147"/>
        <item x="352"/>
        <item x="590"/>
        <item x="20"/>
        <item x="194"/>
        <item x="462"/>
        <item x="384"/>
        <item x="768"/>
        <item x="396"/>
        <item x="479"/>
        <item x="796"/>
        <item x="654"/>
        <item x="646"/>
        <item x="676"/>
        <item x="355"/>
        <item x="762"/>
        <item x="320"/>
        <item x="50"/>
        <item x="170"/>
        <item x="385"/>
        <item x="52"/>
        <item x="761"/>
        <item x="623"/>
        <item x="56"/>
        <item x="647"/>
        <item x="409"/>
        <item x="338"/>
        <item x="498"/>
        <item x="611"/>
        <item x="403"/>
        <item x="161"/>
        <item x="168"/>
        <item x="477"/>
        <item x="604"/>
        <item x="504"/>
        <item x="60"/>
        <item x="786"/>
        <item x="663"/>
        <item x="625"/>
        <item x="619"/>
        <item x="103"/>
        <item x="607"/>
        <item x="650"/>
        <item x="472"/>
        <item x="961"/>
        <item x="772"/>
        <item x="622"/>
        <item x="436"/>
        <item x="632"/>
        <item x="483"/>
        <item x="346"/>
        <item x="339"/>
        <item x="318"/>
        <item x="499"/>
        <item x="827"/>
        <item x="782"/>
        <item x="612"/>
        <item x="169"/>
        <item x="828"/>
        <item x="793"/>
        <item x="784"/>
        <item x="832"/>
        <item x="639"/>
        <item x="343"/>
        <item x="602"/>
        <item x="609"/>
        <item x="785"/>
        <item x="816"/>
        <item x="814"/>
        <item x="484"/>
        <item x="490"/>
        <item x="788"/>
        <item x="475"/>
        <item x="789"/>
        <item x="63"/>
        <item x="412"/>
        <item x="656"/>
        <item x="608"/>
        <item x="681"/>
        <item x="333"/>
        <item x="503"/>
        <item x="478"/>
        <item x="636"/>
        <item x="669"/>
        <item x="327"/>
        <item x="29"/>
        <item x="817"/>
        <item x="383"/>
        <item x="389"/>
        <item x="382"/>
        <item x="469"/>
        <item x="573"/>
        <item x="278"/>
        <item x="831"/>
        <item x="643"/>
        <item x="473"/>
        <item x="954"/>
        <item x="361"/>
        <item x="631"/>
        <item x="30"/>
        <item x="605"/>
        <item x="58"/>
        <item x="395"/>
        <item x="630"/>
        <item x="938"/>
        <item x="337"/>
        <item x="649"/>
        <item x="370"/>
        <item x="629"/>
        <item x="400"/>
        <item x="471"/>
        <item x="363"/>
        <item x="637"/>
        <item x="633"/>
        <item x="500"/>
        <item x="344"/>
        <item x="833"/>
        <item x="470"/>
        <item x="596"/>
        <item x="655"/>
        <item x="598"/>
        <item x="176"/>
        <item x="614"/>
        <item x="322"/>
        <item x="321"/>
        <item x="595"/>
        <item x="376"/>
        <item x="323"/>
        <item x="966"/>
        <item x="589"/>
        <item x="329"/>
        <item x="350"/>
        <item x="967"/>
        <item x="367"/>
        <item x="965"/>
        <item x="583"/>
        <item x="502"/>
        <item x="354"/>
        <item x="458"/>
        <item x="960"/>
        <item x="760"/>
        <item x="962"/>
        <item x="959"/>
        <item x="638"/>
        <item x="206"/>
        <item x="388"/>
        <item x="371"/>
        <item x="372"/>
        <item x="826"/>
        <item x="958"/>
        <item x="819"/>
        <item x="601"/>
        <item x="328"/>
        <item x="326"/>
        <item x="818"/>
        <item x="621"/>
        <item x="342"/>
        <item x="375"/>
        <item x="944"/>
        <item x="642"/>
        <item x="506"/>
        <item x="939"/>
        <item x="330"/>
        <item x="381"/>
        <item x="474"/>
        <item x="640"/>
        <item x="603"/>
        <item x="953"/>
        <item x="324"/>
        <item x="341"/>
        <item x="648"/>
        <item x="212"/>
        <item x="955"/>
        <item x="626"/>
        <item x="369"/>
        <item x="353"/>
        <item x="951"/>
        <item x="594"/>
        <item x="591"/>
        <item x="613"/>
        <item x="349"/>
        <item x="759"/>
        <item x="644"/>
        <item x="366"/>
        <item x="635"/>
        <item x="947"/>
        <item x="628"/>
        <item x="102"/>
        <item x="616"/>
        <item x="365"/>
        <item x="336"/>
        <item x="360"/>
        <item x="505"/>
        <item x="347"/>
        <item x="964"/>
        <item x="335"/>
        <item x="576"/>
        <item x="582"/>
        <item x="574"/>
        <item x="368"/>
        <item x="957"/>
        <item x="210"/>
        <item x="211"/>
        <item x="830"/>
        <item x="507"/>
        <item x="948"/>
        <item x="575"/>
        <item x="620"/>
        <item x="359"/>
        <item x="584"/>
        <item x="952"/>
        <item x="941"/>
        <item x="3"/>
        <item x="208"/>
        <item x="325"/>
        <item x="600"/>
        <item x="606"/>
        <item x="950"/>
        <item x="820"/>
        <item x="374"/>
        <item x="275"/>
        <item x="634"/>
        <item x="501"/>
        <item x="587"/>
        <item x="943"/>
        <item x="334"/>
        <item x="581"/>
        <item x="940"/>
        <item x="588"/>
        <item x="213"/>
        <item x="220"/>
        <item x="593"/>
        <item x="580"/>
        <item x="340"/>
        <item x="627"/>
        <item x="364"/>
        <item x="821"/>
        <item x="209"/>
        <item x="577"/>
        <item x="956"/>
        <item x="586"/>
        <item x="945"/>
        <item x="377"/>
        <item x="963"/>
        <item x="942"/>
        <item x="166"/>
        <item x="579"/>
        <item x="592"/>
        <item x="949"/>
        <item x="356"/>
        <item x="8"/>
        <item x="946"/>
        <item x="829"/>
        <item x="599"/>
        <item x="585"/>
        <item x="578"/>
        <item x="216"/>
        <item x="214"/>
        <item x="641"/>
        <item x="223"/>
        <item x="64"/>
        <item x="215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3">
    <field x="8"/>
    <field x="7"/>
    <field x="0"/>
  </rowFields>
  <rowItems count="5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Unknown" fld="1" baseField="0" baseItem="0"/>
    <dataField name="Sum of desktop" fld="2" baseField="0" baseItem="0"/>
    <dataField name="Sum of mobile App" fld="3" baseField="0" baseItem="0"/>
    <dataField name="Sum of mobile web" fld="4" baseField="0" baseItem="0"/>
    <dataField name="Sum of tablet" fld="5" baseField="0" baseItem="0"/>
    <dataField name="Sum of net_bookin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D9A12-24ED-0B4D-9783-2602453C7412}">
  <dimension ref="A1:F1127"/>
  <sheetViews>
    <sheetView workbookViewId="0">
      <selection activeCell="A2" sqref="A2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42736</v>
      </c>
      <c r="B2">
        <v>856.42920473469599</v>
      </c>
      <c r="C2">
        <v>4920.0712790973002</v>
      </c>
      <c r="D2">
        <v>472.733606482906</v>
      </c>
      <c r="E2">
        <v>1414.4044367204301</v>
      </c>
      <c r="F2">
        <v>1337.2587695009499</v>
      </c>
    </row>
    <row r="3" spans="1:6">
      <c r="A3" s="1">
        <v>42737</v>
      </c>
      <c r="B3">
        <v>940.209183464999</v>
      </c>
      <c r="C3">
        <v>7185.1273141437296</v>
      </c>
      <c r="D3">
        <v>504.83235303333498</v>
      </c>
      <c r="E3">
        <v>1959.4383287753701</v>
      </c>
      <c r="F3">
        <v>1347.5918641596299</v>
      </c>
    </row>
    <row r="4" spans="1:6">
      <c r="A4" s="1">
        <v>42738</v>
      </c>
      <c r="B4">
        <v>1189.30238898685</v>
      </c>
      <c r="C4">
        <v>8457.4200191416203</v>
      </c>
      <c r="D4">
        <v>425.993803993516</v>
      </c>
      <c r="E4">
        <v>1981.8625034962799</v>
      </c>
      <c r="F4">
        <v>1345.3867436488099</v>
      </c>
    </row>
    <row r="5" spans="1:6">
      <c r="A5" s="1">
        <v>42739</v>
      </c>
      <c r="B5">
        <v>1612.35690935398</v>
      </c>
      <c r="C5">
        <v>8821.0864791662098</v>
      </c>
      <c r="D5">
        <v>619.85996453717701</v>
      </c>
      <c r="E5">
        <v>1909.98006013296</v>
      </c>
      <c r="F5">
        <v>1307.4216020649999</v>
      </c>
    </row>
    <row r="6" spans="1:6">
      <c r="A6" s="1">
        <v>42740</v>
      </c>
      <c r="B6">
        <v>1486.60549703217</v>
      </c>
      <c r="C6">
        <v>9120.1506835865002</v>
      </c>
      <c r="D6">
        <v>279.25839654726099</v>
      </c>
      <c r="E6">
        <v>2405.8313409071998</v>
      </c>
      <c r="F6">
        <v>1560.1218082202799</v>
      </c>
    </row>
    <row r="7" spans="1:6">
      <c r="A7" s="1">
        <v>42741</v>
      </c>
      <c r="B7">
        <v>1142.7646161308701</v>
      </c>
      <c r="C7">
        <v>8622.0658926286505</v>
      </c>
      <c r="D7">
        <v>557.16334832098698</v>
      </c>
      <c r="E7">
        <v>2023.4111607806501</v>
      </c>
      <c r="F7">
        <v>1527.63776335796</v>
      </c>
    </row>
    <row r="8" spans="1:6">
      <c r="A8" s="1">
        <v>42742</v>
      </c>
      <c r="B8">
        <v>1136.01282221829</v>
      </c>
      <c r="C8">
        <v>8130.39747327233</v>
      </c>
      <c r="D8">
        <v>424.08867694232299</v>
      </c>
      <c r="E8">
        <v>2428.0638992085801</v>
      </c>
      <c r="F8">
        <v>1517.90053702255</v>
      </c>
    </row>
    <row r="9" spans="1:6">
      <c r="A9" s="1">
        <v>42743</v>
      </c>
      <c r="B9">
        <v>1118.38239719849</v>
      </c>
      <c r="C9">
        <v>9033.6804039424896</v>
      </c>
      <c r="D9">
        <v>620.90004462058801</v>
      </c>
      <c r="E9">
        <v>2426.7687496059002</v>
      </c>
      <c r="F9">
        <v>1726.18838772143</v>
      </c>
    </row>
    <row r="10" spans="1:6">
      <c r="A10" s="1">
        <v>42744</v>
      </c>
      <c r="B10">
        <v>1793.7069163074</v>
      </c>
      <c r="C10">
        <v>9756.1956534864894</v>
      </c>
      <c r="D10">
        <v>449.98768131062099</v>
      </c>
      <c r="E10">
        <v>2381.84312734592</v>
      </c>
      <c r="F10">
        <v>1581.39448330811</v>
      </c>
    </row>
    <row r="11" spans="1:6">
      <c r="A11" s="1">
        <v>42745</v>
      </c>
      <c r="B11">
        <v>2926.3385572003599</v>
      </c>
      <c r="C11">
        <v>9478.3917766417799</v>
      </c>
      <c r="D11">
        <v>560.935365447648</v>
      </c>
      <c r="E11">
        <v>2143.8463210456398</v>
      </c>
      <c r="F11">
        <v>1427.1695890921101</v>
      </c>
    </row>
    <row r="12" spans="1:6">
      <c r="A12" s="1">
        <v>42746</v>
      </c>
      <c r="B12">
        <v>2056.4862465309202</v>
      </c>
      <c r="C12">
        <v>9721.1225412023396</v>
      </c>
      <c r="D12">
        <v>730.799702508368</v>
      </c>
      <c r="E12">
        <v>2131.9462978246902</v>
      </c>
      <c r="F12">
        <v>1571.34835386383</v>
      </c>
    </row>
    <row r="13" spans="1:6">
      <c r="A13" s="1">
        <v>42747</v>
      </c>
      <c r="B13">
        <v>1172.4753603501799</v>
      </c>
      <c r="C13">
        <v>9392.6490133040606</v>
      </c>
      <c r="D13">
        <v>671.98642401063796</v>
      </c>
      <c r="E13">
        <v>2191.2496244638901</v>
      </c>
      <c r="F13">
        <v>1411.66590127979</v>
      </c>
    </row>
    <row r="14" spans="1:6">
      <c r="A14" s="1">
        <v>42748</v>
      </c>
      <c r="B14">
        <v>1261.5511515186199</v>
      </c>
      <c r="C14">
        <v>8537.6614331821202</v>
      </c>
      <c r="D14">
        <v>599.19725245959296</v>
      </c>
      <c r="E14">
        <v>2117.4417598533</v>
      </c>
      <c r="F14">
        <v>1608.07493842125</v>
      </c>
    </row>
    <row r="15" spans="1:6">
      <c r="A15" s="1">
        <v>42749</v>
      </c>
      <c r="B15">
        <v>1161.72807820751</v>
      </c>
      <c r="C15">
        <v>8167.6033934321604</v>
      </c>
      <c r="D15">
        <v>761.86068133037702</v>
      </c>
      <c r="E15">
        <v>2366.1787408967102</v>
      </c>
      <c r="F15">
        <v>1822.3819906598401</v>
      </c>
    </row>
    <row r="16" spans="1:6">
      <c r="A16" s="1">
        <v>42750</v>
      </c>
      <c r="B16">
        <v>1339.6405233918999</v>
      </c>
      <c r="C16">
        <v>8852.5020841306305</v>
      </c>
      <c r="D16">
        <v>841.78832209993504</v>
      </c>
      <c r="E16">
        <v>2424.9583925910401</v>
      </c>
      <c r="F16">
        <v>2003.64912661584</v>
      </c>
    </row>
    <row r="17" spans="1:6">
      <c r="A17" s="1">
        <v>42751</v>
      </c>
      <c r="B17">
        <v>1705.53705911973</v>
      </c>
      <c r="C17">
        <v>9606.1497199506193</v>
      </c>
      <c r="D17">
        <v>727.807804913013</v>
      </c>
      <c r="E17">
        <v>2353.8232337360701</v>
      </c>
      <c r="F17">
        <v>1649.2575049069801</v>
      </c>
    </row>
    <row r="18" spans="1:6">
      <c r="A18" s="1">
        <v>42752</v>
      </c>
      <c r="B18">
        <v>1643.93992517739</v>
      </c>
      <c r="C18">
        <v>9908.6847223321602</v>
      </c>
      <c r="D18">
        <v>762.78954667010396</v>
      </c>
      <c r="E18">
        <v>2254.8949004481301</v>
      </c>
      <c r="F18">
        <v>1553.1008877469901</v>
      </c>
    </row>
    <row r="19" spans="1:6">
      <c r="A19" s="1">
        <v>42753</v>
      </c>
      <c r="B19">
        <v>1316.98547645758</v>
      </c>
      <c r="C19">
        <v>8980.6563278344693</v>
      </c>
      <c r="D19">
        <v>722.75616011214902</v>
      </c>
      <c r="E19">
        <v>2277.7017663812198</v>
      </c>
      <c r="F19">
        <v>1344.0930992890701</v>
      </c>
    </row>
    <row r="20" spans="1:6">
      <c r="A20" s="1">
        <v>42754</v>
      </c>
      <c r="B20">
        <v>1183.1493377821901</v>
      </c>
      <c r="C20">
        <v>8827.9874281346492</v>
      </c>
      <c r="D20">
        <v>730.88063522421999</v>
      </c>
      <c r="E20">
        <v>2108.9296791658198</v>
      </c>
      <c r="F20">
        <v>1220.77919862205</v>
      </c>
    </row>
    <row r="21" spans="1:6">
      <c r="A21" s="1">
        <v>42755</v>
      </c>
      <c r="B21">
        <v>1094.4552464835499</v>
      </c>
      <c r="C21">
        <v>7971.4050957605004</v>
      </c>
      <c r="D21">
        <v>644.07578009622296</v>
      </c>
      <c r="E21">
        <v>1883.34384930283</v>
      </c>
      <c r="F21">
        <v>1238.60045397466</v>
      </c>
    </row>
    <row r="22" spans="1:6">
      <c r="A22" s="1">
        <v>42756</v>
      </c>
      <c r="B22">
        <v>1137.6938398817299</v>
      </c>
      <c r="C22">
        <v>7553.4443717484501</v>
      </c>
      <c r="D22">
        <v>686.92097687755597</v>
      </c>
      <c r="E22">
        <v>2068.2896037548799</v>
      </c>
      <c r="F22">
        <v>1702.60695852037</v>
      </c>
    </row>
    <row r="23" spans="1:6">
      <c r="A23" s="1">
        <v>42757</v>
      </c>
      <c r="B23">
        <v>1361.84279705822</v>
      </c>
      <c r="C23">
        <v>8527.3117239255098</v>
      </c>
      <c r="D23">
        <v>859.69998673447697</v>
      </c>
      <c r="E23">
        <v>2436.7044191443902</v>
      </c>
      <c r="F23">
        <v>1951.05494347734</v>
      </c>
    </row>
    <row r="24" spans="1:6">
      <c r="A24" s="1">
        <v>42758</v>
      </c>
      <c r="B24">
        <v>1555.7797700067699</v>
      </c>
      <c r="C24">
        <v>9644.1616358144092</v>
      </c>
      <c r="D24">
        <v>687.82643715912195</v>
      </c>
      <c r="E24">
        <v>2092.9100590381299</v>
      </c>
      <c r="F24">
        <v>1732.2634592209599</v>
      </c>
    </row>
    <row r="25" spans="1:6">
      <c r="A25" s="1">
        <v>42759</v>
      </c>
      <c r="B25">
        <v>1481.33577978671</v>
      </c>
      <c r="C25">
        <v>9455.6607246268104</v>
      </c>
      <c r="D25">
        <v>696.83256744892299</v>
      </c>
      <c r="E25">
        <v>2141.8864607364699</v>
      </c>
      <c r="F25">
        <v>1355.85244289138</v>
      </c>
    </row>
    <row r="26" spans="1:6">
      <c r="A26" s="1">
        <v>42760</v>
      </c>
      <c r="B26">
        <v>1301.7326897564101</v>
      </c>
      <c r="C26">
        <v>9432.5054656657703</v>
      </c>
      <c r="D26">
        <v>713.78710170354202</v>
      </c>
      <c r="E26">
        <v>2084.78303805408</v>
      </c>
      <c r="F26">
        <v>1429.80885115296</v>
      </c>
    </row>
    <row r="27" spans="1:6">
      <c r="A27" s="1">
        <v>42761</v>
      </c>
      <c r="B27">
        <v>1195.6154934662</v>
      </c>
      <c r="C27">
        <v>8292.9149978516107</v>
      </c>
      <c r="D27">
        <v>636.96282655980201</v>
      </c>
      <c r="E27">
        <v>1898.0264666666999</v>
      </c>
      <c r="F27">
        <v>1227.0264996835499</v>
      </c>
    </row>
    <row r="28" spans="1:6">
      <c r="A28" s="1">
        <v>42762</v>
      </c>
      <c r="B28">
        <v>1277.7576762511601</v>
      </c>
      <c r="C28">
        <v>7165.6940012024897</v>
      </c>
      <c r="D28">
        <v>626.09651733123997</v>
      </c>
      <c r="E28">
        <v>1956.27775879518</v>
      </c>
      <c r="F28">
        <v>1230.8082428952901</v>
      </c>
    </row>
    <row r="29" spans="1:6">
      <c r="A29" s="1">
        <v>42763</v>
      </c>
      <c r="B29">
        <v>1160.28379748319</v>
      </c>
      <c r="C29">
        <v>7479.5314984977904</v>
      </c>
      <c r="D29">
        <v>658.90310145089097</v>
      </c>
      <c r="E29">
        <v>2095.2885323941</v>
      </c>
      <c r="F29">
        <v>1541.2536916443601</v>
      </c>
    </row>
    <row r="30" spans="1:6">
      <c r="A30" s="1">
        <v>42764</v>
      </c>
      <c r="B30">
        <v>1278.3502712637601</v>
      </c>
      <c r="C30">
        <v>8049.5887659637001</v>
      </c>
      <c r="D30">
        <v>783.74678807303201</v>
      </c>
      <c r="E30">
        <v>2270.76239395519</v>
      </c>
      <c r="F30">
        <v>1709.80077093722</v>
      </c>
    </row>
    <row r="31" spans="1:6">
      <c r="A31" s="1">
        <v>42765</v>
      </c>
      <c r="B31">
        <v>1404.0430342366301</v>
      </c>
      <c r="C31">
        <v>9384.8796010987207</v>
      </c>
      <c r="D31">
        <v>692.85462277669706</v>
      </c>
      <c r="E31">
        <v>2072.8232383736499</v>
      </c>
      <c r="F31">
        <v>1547.37814285019</v>
      </c>
    </row>
    <row r="32" spans="1:6">
      <c r="A32" s="1">
        <v>42766</v>
      </c>
      <c r="B32">
        <v>1525.9008237855201</v>
      </c>
      <c r="C32">
        <v>9111.0124718758707</v>
      </c>
      <c r="D32">
        <v>684.82136262928702</v>
      </c>
      <c r="E32">
        <v>2159.6279831997399</v>
      </c>
      <c r="F32">
        <v>1365.8172488090399</v>
      </c>
    </row>
    <row r="33" spans="1:6">
      <c r="A33" s="1">
        <v>42767</v>
      </c>
      <c r="B33">
        <v>1827.09755706286</v>
      </c>
      <c r="C33">
        <v>9489.3197909908795</v>
      </c>
      <c r="D33">
        <v>694.70001544610102</v>
      </c>
      <c r="E33">
        <v>2127.9130693259499</v>
      </c>
      <c r="F33">
        <v>1452.32710926957</v>
      </c>
    </row>
    <row r="34" spans="1:6">
      <c r="A34" s="1">
        <v>42768</v>
      </c>
      <c r="B34">
        <v>1150.70939495158</v>
      </c>
      <c r="C34">
        <v>8156.3032802768403</v>
      </c>
      <c r="D34">
        <v>633.699306793353</v>
      </c>
      <c r="E34">
        <v>2014.8216326683701</v>
      </c>
      <c r="F34">
        <v>1006.35038451338</v>
      </c>
    </row>
    <row r="35" spans="1:6">
      <c r="A35" s="1">
        <v>42769</v>
      </c>
      <c r="B35">
        <v>1109.54359994279</v>
      </c>
      <c r="C35">
        <v>7094.7901678812304</v>
      </c>
      <c r="D35">
        <v>584.76978053138203</v>
      </c>
      <c r="E35">
        <v>1949.1217367342599</v>
      </c>
      <c r="F35">
        <v>1073.1808992278</v>
      </c>
    </row>
    <row r="36" spans="1:6">
      <c r="A36" s="1">
        <v>42770</v>
      </c>
      <c r="B36">
        <v>1150.09136164299</v>
      </c>
      <c r="C36">
        <v>6871.3847078913896</v>
      </c>
      <c r="D36">
        <v>714.708791600729</v>
      </c>
      <c r="E36">
        <v>2115.12395784822</v>
      </c>
      <c r="F36">
        <v>1576.7209111002801</v>
      </c>
    </row>
    <row r="37" spans="1:6">
      <c r="A37" s="1">
        <v>42771</v>
      </c>
      <c r="B37">
        <v>1086.6269752993201</v>
      </c>
      <c r="C37">
        <v>7603.2327401907596</v>
      </c>
      <c r="D37">
        <v>718.68601291298705</v>
      </c>
      <c r="E37">
        <v>2088.7545563631402</v>
      </c>
      <c r="F37">
        <v>1778.5172431803401</v>
      </c>
    </row>
    <row r="38" spans="1:6">
      <c r="A38" s="1">
        <v>42772</v>
      </c>
      <c r="B38">
        <v>1601.05670218828</v>
      </c>
      <c r="C38">
        <v>9733.2046917576699</v>
      </c>
      <c r="D38">
        <v>666.72974999777102</v>
      </c>
      <c r="E38">
        <v>1913.0701158685099</v>
      </c>
      <c r="F38">
        <v>1597.76432537043</v>
      </c>
    </row>
    <row r="39" spans="1:6">
      <c r="A39" s="1">
        <v>42773</v>
      </c>
      <c r="B39">
        <v>1557.3065208094099</v>
      </c>
      <c r="C39">
        <v>10040.0689112817</v>
      </c>
      <c r="D39">
        <v>675.76673460672203</v>
      </c>
      <c r="E39">
        <v>2203.9872417533102</v>
      </c>
      <c r="F39">
        <v>1350.9031294925101</v>
      </c>
    </row>
    <row r="40" spans="1:6">
      <c r="A40" s="1">
        <v>42774</v>
      </c>
      <c r="B40">
        <v>1303.7920717408599</v>
      </c>
      <c r="C40">
        <v>8923.0561373856708</v>
      </c>
      <c r="D40">
        <v>689.72514769502698</v>
      </c>
      <c r="E40">
        <v>2133.7623961642898</v>
      </c>
      <c r="F40">
        <v>1304.5396473742301</v>
      </c>
    </row>
    <row r="41" spans="1:6">
      <c r="A41" s="1">
        <v>42775</v>
      </c>
      <c r="B41">
        <v>1176.7151406125899</v>
      </c>
      <c r="C41">
        <v>7867.5718765946003</v>
      </c>
      <c r="D41">
        <v>656.74278763740404</v>
      </c>
      <c r="E41">
        <v>1990.84318734372</v>
      </c>
      <c r="F41">
        <v>1048.61581844224</v>
      </c>
    </row>
    <row r="42" spans="1:6">
      <c r="A42" s="1">
        <v>42776</v>
      </c>
      <c r="B42">
        <v>1108.78196637981</v>
      </c>
      <c r="C42">
        <v>7376.5402989594604</v>
      </c>
      <c r="D42">
        <v>643.79514887944299</v>
      </c>
      <c r="E42">
        <v>1900.2784794638401</v>
      </c>
      <c r="F42">
        <v>1266.09395196989</v>
      </c>
    </row>
    <row r="43" spans="1:6">
      <c r="A43" s="1">
        <v>42777</v>
      </c>
      <c r="B43">
        <v>1194.3243982612701</v>
      </c>
      <c r="C43">
        <v>8171.1079353745999</v>
      </c>
      <c r="D43">
        <v>641.80196922806499</v>
      </c>
      <c r="E43">
        <v>2006.4507586280199</v>
      </c>
      <c r="F43">
        <v>1785.0239574996899</v>
      </c>
    </row>
    <row r="44" spans="1:6">
      <c r="A44" s="1">
        <v>42778</v>
      </c>
      <c r="B44">
        <v>1244.7175292582599</v>
      </c>
      <c r="C44">
        <v>8478.0500922566498</v>
      </c>
      <c r="D44">
        <v>749.75502312852598</v>
      </c>
      <c r="E44">
        <v>2281.9134942631899</v>
      </c>
      <c r="F44">
        <v>1758.2671915803001</v>
      </c>
    </row>
    <row r="45" spans="1:6">
      <c r="A45" s="1">
        <v>42779</v>
      </c>
      <c r="B45">
        <v>1356.7039223987899</v>
      </c>
      <c r="C45">
        <v>8753.6094570659407</v>
      </c>
      <c r="D45">
        <v>693.75320768142797</v>
      </c>
      <c r="E45">
        <v>2048.9624140400201</v>
      </c>
      <c r="F45">
        <v>1422.66504494022</v>
      </c>
    </row>
    <row r="46" spans="1:6">
      <c r="A46" s="1">
        <v>42780</v>
      </c>
      <c r="B46">
        <v>1919.63029369633</v>
      </c>
      <c r="C46">
        <v>7790.4491317810598</v>
      </c>
      <c r="D46">
        <v>597.77094825236099</v>
      </c>
      <c r="E46">
        <v>1928.8290233400401</v>
      </c>
      <c r="F46">
        <v>1007.31187577962</v>
      </c>
    </row>
    <row r="47" spans="1:6">
      <c r="A47" s="1">
        <v>42781</v>
      </c>
      <c r="B47">
        <v>1142.6066261476401</v>
      </c>
      <c r="C47">
        <v>8100.8623515810104</v>
      </c>
      <c r="D47">
        <v>691.767067277975</v>
      </c>
      <c r="E47">
        <v>2039.81439409632</v>
      </c>
      <c r="F47">
        <v>1308.5421625112399</v>
      </c>
    </row>
    <row r="48" spans="1:6">
      <c r="A48" s="1">
        <v>42782</v>
      </c>
      <c r="B48">
        <v>1191.6822439697301</v>
      </c>
      <c r="C48">
        <v>8515.8004187467595</v>
      </c>
      <c r="D48">
        <v>694.781337672978</v>
      </c>
      <c r="E48">
        <v>1957.8545232133799</v>
      </c>
      <c r="F48">
        <v>1167.5255338465599</v>
      </c>
    </row>
    <row r="49" spans="1:6">
      <c r="A49" s="1">
        <v>42783</v>
      </c>
      <c r="B49">
        <v>1061.19399372614</v>
      </c>
      <c r="C49">
        <v>7014.6951303678097</v>
      </c>
      <c r="D49">
        <v>663.80749382458305</v>
      </c>
      <c r="E49">
        <v>2006.0799726452501</v>
      </c>
      <c r="F49">
        <v>1053.5799704224</v>
      </c>
    </row>
    <row r="50" spans="1:6">
      <c r="A50" s="1">
        <v>42784</v>
      </c>
      <c r="B50">
        <v>1217.42266534281</v>
      </c>
      <c r="C50">
        <v>7168.9800978023004</v>
      </c>
      <c r="D50">
        <v>680.80599636489296</v>
      </c>
      <c r="E50">
        <v>2177.4497237454402</v>
      </c>
      <c r="F50">
        <v>1530.32550945356</v>
      </c>
    </row>
    <row r="51" spans="1:6">
      <c r="A51" s="1">
        <v>42785</v>
      </c>
      <c r="B51">
        <v>1385.55226207701</v>
      </c>
      <c r="C51">
        <v>8458.6118878185407</v>
      </c>
      <c r="D51">
        <v>735.82312914531599</v>
      </c>
      <c r="E51">
        <v>2275.2085285725602</v>
      </c>
      <c r="F51">
        <v>1899.9188302303501</v>
      </c>
    </row>
    <row r="52" spans="1:6">
      <c r="A52" s="1">
        <v>42786</v>
      </c>
      <c r="B52">
        <v>1314.3669328656599</v>
      </c>
      <c r="C52">
        <v>9259.6077400919603</v>
      </c>
      <c r="D52">
        <v>802.73955077880498</v>
      </c>
      <c r="E52">
        <v>2276.8964764223101</v>
      </c>
      <c r="F52">
        <v>1730.7197111411399</v>
      </c>
    </row>
    <row r="53" spans="1:6">
      <c r="A53" s="1">
        <v>42787</v>
      </c>
      <c r="B53">
        <v>1440.66604444571</v>
      </c>
      <c r="C53">
        <v>9316.2606387216892</v>
      </c>
      <c r="D53">
        <v>752.756833992662</v>
      </c>
      <c r="E53">
        <v>2118.0364800532402</v>
      </c>
      <c r="F53">
        <v>1388.40810410316</v>
      </c>
    </row>
    <row r="54" spans="1:6">
      <c r="A54" s="1">
        <v>42788</v>
      </c>
      <c r="B54">
        <v>1413.7773055939299</v>
      </c>
      <c r="C54">
        <v>9226.0707761037702</v>
      </c>
      <c r="D54">
        <v>783.77173129947801</v>
      </c>
      <c r="E54">
        <v>2414.4138553133698</v>
      </c>
      <c r="F54">
        <v>1300.59159065228</v>
      </c>
    </row>
    <row r="55" spans="1:6">
      <c r="A55" s="1">
        <v>42789</v>
      </c>
      <c r="B55">
        <v>1362.51598680149</v>
      </c>
      <c r="C55">
        <v>8636.9152654024801</v>
      </c>
      <c r="D55">
        <v>845.70805062912996</v>
      </c>
      <c r="E55">
        <v>2729.9460491394302</v>
      </c>
      <c r="F55">
        <v>1151.30007986291</v>
      </c>
    </row>
    <row r="56" spans="1:6">
      <c r="A56" s="1">
        <v>42790</v>
      </c>
      <c r="B56">
        <v>1569.28778080694</v>
      </c>
      <c r="C56">
        <v>7871.3768084224803</v>
      </c>
      <c r="D56">
        <v>810.69169017949901</v>
      </c>
      <c r="E56">
        <v>2345.2947182354901</v>
      </c>
      <c r="F56">
        <v>1241.3051834001501</v>
      </c>
    </row>
    <row r="57" spans="1:6">
      <c r="A57" s="1">
        <v>42791</v>
      </c>
      <c r="B57">
        <v>1630.07803461246</v>
      </c>
      <c r="C57">
        <v>7923.5590643608703</v>
      </c>
      <c r="D57">
        <v>811.72965520955995</v>
      </c>
      <c r="E57">
        <v>2417.70314111076</v>
      </c>
      <c r="F57">
        <v>1649.36590761099</v>
      </c>
    </row>
    <row r="58" spans="1:6">
      <c r="A58" s="1">
        <v>42792</v>
      </c>
      <c r="B58">
        <v>1523.8648815971301</v>
      </c>
      <c r="C58">
        <v>8429.0318335136708</v>
      </c>
      <c r="D58">
        <v>928.64037164568902</v>
      </c>
      <c r="E58">
        <v>2775.90608977484</v>
      </c>
      <c r="F58">
        <v>1731.1315154891499</v>
      </c>
    </row>
    <row r="59" spans="1:6">
      <c r="A59" s="1">
        <v>42793</v>
      </c>
      <c r="B59">
        <v>1611.4088979840301</v>
      </c>
      <c r="C59">
        <v>9880.2886257409209</v>
      </c>
      <c r="D59">
        <v>767.75977196568897</v>
      </c>
      <c r="E59">
        <v>2490.17729187235</v>
      </c>
      <c r="F59">
        <v>1578.97493469301</v>
      </c>
    </row>
    <row r="60" spans="1:6">
      <c r="A60" s="1">
        <v>42794</v>
      </c>
      <c r="B60">
        <v>1650.51997056661</v>
      </c>
      <c r="C60">
        <v>9589.2962698896099</v>
      </c>
      <c r="D60">
        <v>785.72985315345397</v>
      </c>
      <c r="E60">
        <v>2363.21300591101</v>
      </c>
      <c r="F60">
        <v>1331.6293132440701</v>
      </c>
    </row>
    <row r="61" spans="1:6">
      <c r="A61" s="1">
        <v>42795</v>
      </c>
      <c r="B61">
        <v>1594.4380063998001</v>
      </c>
      <c r="C61">
        <v>9289.1240548253609</v>
      </c>
      <c r="D61">
        <v>859.68805052891503</v>
      </c>
      <c r="E61">
        <v>2423.12360342596</v>
      </c>
      <c r="F61">
        <v>1416.2462063348801</v>
      </c>
    </row>
    <row r="62" spans="1:6">
      <c r="A62" s="1">
        <v>42796</v>
      </c>
      <c r="B62">
        <v>1386.8645116243899</v>
      </c>
      <c r="C62">
        <v>8910.6758742621896</v>
      </c>
      <c r="D62">
        <v>752.79360795310299</v>
      </c>
      <c r="E62">
        <v>2250.0293112211002</v>
      </c>
      <c r="F62">
        <v>1176.03069111185</v>
      </c>
    </row>
    <row r="63" spans="1:6">
      <c r="A63" s="1">
        <v>42797</v>
      </c>
      <c r="B63">
        <v>1389.07737706286</v>
      </c>
      <c r="C63">
        <v>7529.9952041258503</v>
      </c>
      <c r="D63">
        <v>747.835826813263</v>
      </c>
      <c r="E63">
        <v>2093.2990634409298</v>
      </c>
      <c r="F63">
        <v>1167.7569863850999</v>
      </c>
    </row>
    <row r="64" spans="1:6">
      <c r="A64" s="1">
        <v>42798</v>
      </c>
      <c r="B64">
        <v>1508.22868659511</v>
      </c>
      <c r="C64">
        <v>8092.2912454983598</v>
      </c>
      <c r="D64">
        <v>822.81476810249706</v>
      </c>
      <c r="E64">
        <v>2287.64536076783</v>
      </c>
      <c r="F64">
        <v>1769.4142682578099</v>
      </c>
    </row>
    <row r="65" spans="1:6">
      <c r="A65" s="1">
        <v>42799</v>
      </c>
      <c r="B65">
        <v>1610.7319304626201</v>
      </c>
      <c r="C65">
        <v>9217.6842449347005</v>
      </c>
      <c r="D65">
        <v>985.73234698566603</v>
      </c>
      <c r="E65">
        <v>2489.1670806523198</v>
      </c>
      <c r="F65">
        <v>1806.43345518608</v>
      </c>
    </row>
    <row r="66" spans="1:6">
      <c r="A66" s="1">
        <v>42800</v>
      </c>
      <c r="B66">
        <v>1560.04934418672</v>
      </c>
      <c r="C66">
        <v>10048.8719900014</v>
      </c>
      <c r="D66">
        <v>848.77875239001901</v>
      </c>
      <c r="E66">
        <v>2371.1722208938099</v>
      </c>
      <c r="F66">
        <v>1553.05736914421</v>
      </c>
    </row>
    <row r="67" spans="1:6">
      <c r="A67" s="1">
        <v>42801</v>
      </c>
      <c r="B67">
        <v>1693.1305055903199</v>
      </c>
      <c r="C67">
        <v>9529.2983535667809</v>
      </c>
      <c r="D67">
        <v>797.81257048075202</v>
      </c>
      <c r="E67">
        <v>2271.24532541093</v>
      </c>
      <c r="F67">
        <v>1188.83380441641</v>
      </c>
    </row>
    <row r="68" spans="1:6">
      <c r="A68" s="1">
        <v>42802</v>
      </c>
      <c r="B68">
        <v>1599.32557632711</v>
      </c>
      <c r="C68">
        <v>9098.0164029100397</v>
      </c>
      <c r="D68">
        <v>760.85766493207802</v>
      </c>
      <c r="E68">
        <v>2347.05618752696</v>
      </c>
      <c r="F68">
        <v>1249.20352743116</v>
      </c>
    </row>
    <row r="69" spans="1:6">
      <c r="A69" s="1">
        <v>42803</v>
      </c>
      <c r="B69">
        <v>1417.45024852301</v>
      </c>
      <c r="C69">
        <v>8536.5728173092903</v>
      </c>
      <c r="D69">
        <v>789.80791923783602</v>
      </c>
      <c r="E69">
        <v>2344.9191532084601</v>
      </c>
      <c r="F69">
        <v>1064.78633186964</v>
      </c>
    </row>
    <row r="70" spans="1:6">
      <c r="A70" s="1">
        <v>42804</v>
      </c>
      <c r="B70">
        <v>1523.6219783745701</v>
      </c>
      <c r="C70">
        <v>7647.6242460937801</v>
      </c>
      <c r="D70">
        <v>711.853502136727</v>
      </c>
      <c r="E70">
        <v>2265.11338265327</v>
      </c>
      <c r="F70">
        <v>1030.87917982407</v>
      </c>
    </row>
    <row r="71" spans="1:6">
      <c r="A71" s="1">
        <v>42805</v>
      </c>
      <c r="B71">
        <v>2861.0568395577602</v>
      </c>
      <c r="C71">
        <v>7919.6774260371903</v>
      </c>
      <c r="D71">
        <v>756.88311576638705</v>
      </c>
      <c r="E71">
        <v>2253.5256975945899</v>
      </c>
      <c r="F71">
        <v>1506.4787639987001</v>
      </c>
    </row>
    <row r="72" spans="1:6">
      <c r="A72" s="1">
        <v>42806</v>
      </c>
      <c r="B72">
        <v>1927.49282005758</v>
      </c>
      <c r="C72">
        <v>8213.6103328791596</v>
      </c>
      <c r="D72">
        <v>840.80195473789399</v>
      </c>
      <c r="E72">
        <v>2341.14712700462</v>
      </c>
      <c r="F72">
        <v>1536.0641371464701</v>
      </c>
    </row>
    <row r="73" spans="1:6">
      <c r="A73" s="1">
        <v>42807</v>
      </c>
      <c r="B73">
        <v>1550.6569420711901</v>
      </c>
      <c r="C73">
        <v>8985.0199311124197</v>
      </c>
      <c r="D73">
        <v>787.81015214149897</v>
      </c>
      <c r="E73">
        <v>2191.99724843795</v>
      </c>
      <c r="F73">
        <v>1369.3625279513101</v>
      </c>
    </row>
    <row r="74" spans="1:6">
      <c r="A74" s="1">
        <v>42808</v>
      </c>
      <c r="B74">
        <v>2030.35320643875</v>
      </c>
      <c r="C74">
        <v>8635.9159913878502</v>
      </c>
      <c r="D74">
        <v>765.83743208703595</v>
      </c>
      <c r="E74">
        <v>2101.9702539033901</v>
      </c>
      <c r="F74">
        <v>1153.08812810472</v>
      </c>
    </row>
    <row r="75" spans="1:6">
      <c r="A75" s="1">
        <v>42809</v>
      </c>
      <c r="B75">
        <v>1349.7593772667999</v>
      </c>
      <c r="C75">
        <v>8087.5976277498703</v>
      </c>
      <c r="D75">
        <v>755.85000832268497</v>
      </c>
      <c r="E75">
        <v>2145.7867912909401</v>
      </c>
      <c r="F75">
        <v>1261.2708086340399</v>
      </c>
    </row>
    <row r="76" spans="1:6">
      <c r="A76" s="1">
        <v>42810</v>
      </c>
      <c r="B76">
        <v>1435.0942016456399</v>
      </c>
      <c r="C76">
        <v>7863.3190562849104</v>
      </c>
      <c r="D76">
        <v>771.81010721225903</v>
      </c>
      <c r="E76">
        <v>2014.8770243487299</v>
      </c>
      <c r="F76">
        <v>1085.86815591147</v>
      </c>
    </row>
    <row r="77" spans="1:6">
      <c r="A77" s="1">
        <v>42811</v>
      </c>
      <c r="B77">
        <v>1304.1435160245101</v>
      </c>
      <c r="C77">
        <v>6427.9421893826602</v>
      </c>
      <c r="D77">
        <v>718.86343471609996</v>
      </c>
      <c r="E77">
        <v>1832.98182464349</v>
      </c>
      <c r="F77">
        <v>1052.4791734477501</v>
      </c>
    </row>
    <row r="78" spans="1:6">
      <c r="A78" s="1">
        <v>42812</v>
      </c>
      <c r="B78">
        <v>1294.4428729680999</v>
      </c>
      <c r="C78">
        <v>6876.46565413188</v>
      </c>
      <c r="D78">
        <v>664.91653458278404</v>
      </c>
      <c r="E78">
        <v>1969.3693954861501</v>
      </c>
      <c r="F78">
        <v>1504.38284729467</v>
      </c>
    </row>
    <row r="79" spans="1:6">
      <c r="A79" s="1">
        <v>42813</v>
      </c>
      <c r="B79">
        <v>1464.6749018069499</v>
      </c>
      <c r="C79">
        <v>7579.8288801766403</v>
      </c>
      <c r="D79">
        <v>870.78393027825098</v>
      </c>
      <c r="E79">
        <v>2319.8368681127499</v>
      </c>
      <c r="F79">
        <v>1510.06477228569</v>
      </c>
    </row>
    <row r="80" spans="1:6">
      <c r="A80" s="1">
        <v>42814</v>
      </c>
      <c r="B80">
        <v>1373.6431187312201</v>
      </c>
      <c r="C80">
        <v>8472.7923624356408</v>
      </c>
      <c r="D80">
        <v>748.84885498821404</v>
      </c>
      <c r="E80">
        <v>2029.9199389365899</v>
      </c>
      <c r="F80">
        <v>1457.94450229269</v>
      </c>
    </row>
    <row r="81" spans="1:6">
      <c r="A81" s="1">
        <v>42815</v>
      </c>
      <c r="B81">
        <v>1403.5339586405601</v>
      </c>
      <c r="C81">
        <v>8862.4559367270303</v>
      </c>
      <c r="D81">
        <v>728.85076699078195</v>
      </c>
      <c r="E81">
        <v>2136.9077072826799</v>
      </c>
      <c r="F81">
        <v>1250.5780071535</v>
      </c>
    </row>
    <row r="82" spans="1:6">
      <c r="A82" s="1">
        <v>42816</v>
      </c>
      <c r="B82">
        <v>1322.2840469878699</v>
      </c>
      <c r="C82">
        <v>8212.2411540089906</v>
      </c>
      <c r="D82">
        <v>751.83930857195401</v>
      </c>
      <c r="E82">
        <v>2110.8280088056499</v>
      </c>
      <c r="F82">
        <v>1242.8044446013701</v>
      </c>
    </row>
    <row r="83" spans="1:6">
      <c r="A83" s="1">
        <v>42817</v>
      </c>
      <c r="B83">
        <v>1202.1035895029599</v>
      </c>
      <c r="C83">
        <v>7947.3154615227404</v>
      </c>
      <c r="D83">
        <v>713.84869348964298</v>
      </c>
      <c r="E83">
        <v>2051.6204587346201</v>
      </c>
      <c r="F83">
        <v>868.93807853722706</v>
      </c>
    </row>
    <row r="84" spans="1:6">
      <c r="A84" s="1">
        <v>42818</v>
      </c>
      <c r="B84">
        <v>1298.8937622307401</v>
      </c>
      <c r="C84">
        <v>6516.3939969135199</v>
      </c>
      <c r="D84">
        <v>637.90482817410305</v>
      </c>
      <c r="E84">
        <v>1855.91384145648</v>
      </c>
      <c r="F84">
        <v>927.74056976331804</v>
      </c>
    </row>
    <row r="85" spans="1:6">
      <c r="A85" s="1">
        <v>42819</v>
      </c>
      <c r="B85">
        <v>1366.11673782609</v>
      </c>
      <c r="C85">
        <v>6560.4752696211599</v>
      </c>
      <c r="D85">
        <v>649.92177789688299</v>
      </c>
      <c r="E85">
        <v>1976.1676663395499</v>
      </c>
      <c r="F85">
        <v>1396.82232426324</v>
      </c>
    </row>
    <row r="86" spans="1:6">
      <c r="A86" s="1">
        <v>42820</v>
      </c>
      <c r="B86">
        <v>1359.8991054625101</v>
      </c>
      <c r="C86">
        <v>7445.3810133239404</v>
      </c>
      <c r="D86">
        <v>736.85312203240301</v>
      </c>
      <c r="E86">
        <v>2294.7383198174398</v>
      </c>
      <c r="F86">
        <v>1455.6113010325801</v>
      </c>
    </row>
    <row r="87" spans="1:6">
      <c r="A87" s="1">
        <v>42821</v>
      </c>
      <c r="B87">
        <v>1243.7550230366001</v>
      </c>
      <c r="C87">
        <v>8308.1571749710001</v>
      </c>
      <c r="D87">
        <v>740.83560069080499</v>
      </c>
      <c r="E87">
        <v>2066.6772799525602</v>
      </c>
      <c r="F87">
        <v>1226.9272613657299</v>
      </c>
    </row>
    <row r="88" spans="1:6">
      <c r="A88" s="1">
        <v>42822</v>
      </c>
      <c r="B88">
        <v>1137.05697702265</v>
      </c>
      <c r="C88">
        <v>7703.8460982262504</v>
      </c>
      <c r="D88">
        <v>679.88194373222802</v>
      </c>
      <c r="E88">
        <v>2077.7274853122599</v>
      </c>
      <c r="F88">
        <v>1015.93242093023</v>
      </c>
    </row>
    <row r="89" spans="1:6">
      <c r="A89" s="1">
        <v>42823</v>
      </c>
      <c r="B89">
        <v>1207.33334096264</v>
      </c>
      <c r="C89">
        <v>7704.0353714596004</v>
      </c>
      <c r="D89">
        <v>743.82949399425695</v>
      </c>
      <c r="E89">
        <v>1982.59885303634</v>
      </c>
      <c r="F89">
        <v>1207.8081653769</v>
      </c>
    </row>
    <row r="90" spans="1:6">
      <c r="A90" s="1">
        <v>42824</v>
      </c>
      <c r="B90">
        <v>1183.5621908023199</v>
      </c>
      <c r="C90">
        <v>7837.8305123304599</v>
      </c>
      <c r="D90">
        <v>660.86550050784695</v>
      </c>
      <c r="E90">
        <v>2044.5876515052701</v>
      </c>
      <c r="F90">
        <v>1183.00046332999</v>
      </c>
    </row>
    <row r="91" spans="1:6">
      <c r="A91" s="1">
        <v>42825</v>
      </c>
      <c r="B91">
        <v>1017.58798234817</v>
      </c>
      <c r="C91">
        <v>6229.27929830215</v>
      </c>
      <c r="D91">
        <v>656.90108758751899</v>
      </c>
      <c r="E91">
        <v>1921.56467291628</v>
      </c>
      <c r="F91">
        <v>934.59745289321904</v>
      </c>
    </row>
    <row r="92" spans="1:6">
      <c r="A92" s="1">
        <v>42826</v>
      </c>
      <c r="B92">
        <v>1085.17791660229</v>
      </c>
      <c r="C92">
        <v>5995.0848745089197</v>
      </c>
      <c r="D92">
        <v>697.86121182871705</v>
      </c>
      <c r="E92">
        <v>2024.7226251141001</v>
      </c>
      <c r="F92">
        <v>1279.9430605061</v>
      </c>
    </row>
    <row r="93" spans="1:6">
      <c r="A93" s="1">
        <v>42827</v>
      </c>
      <c r="B93">
        <v>1182.0913814750099</v>
      </c>
      <c r="C93">
        <v>8006.4569944124796</v>
      </c>
      <c r="D93">
        <v>761.856817204197</v>
      </c>
      <c r="E93">
        <v>2114.8363480579401</v>
      </c>
      <c r="F93">
        <v>1615.4750930405201</v>
      </c>
    </row>
    <row r="94" spans="1:6">
      <c r="A94" s="1">
        <v>42828</v>
      </c>
      <c r="B94">
        <v>1188.6635639383301</v>
      </c>
      <c r="C94">
        <v>8682.5932627591592</v>
      </c>
      <c r="D94">
        <v>673.89986346535602</v>
      </c>
      <c r="E94">
        <v>2096.7843677358601</v>
      </c>
      <c r="F94">
        <v>1330.9891607285399</v>
      </c>
    </row>
    <row r="95" spans="1:6">
      <c r="A95" s="1">
        <v>42829</v>
      </c>
      <c r="B95">
        <v>1198.9149191464201</v>
      </c>
      <c r="C95">
        <v>8716.1154998868005</v>
      </c>
      <c r="D95">
        <v>661.90095126627295</v>
      </c>
      <c r="E95">
        <v>1934.8307079792</v>
      </c>
      <c r="F95">
        <v>1223.7401955272801</v>
      </c>
    </row>
    <row r="96" spans="1:6">
      <c r="A96" s="1">
        <v>42830</v>
      </c>
      <c r="B96">
        <v>1124.69406924545</v>
      </c>
      <c r="C96">
        <v>8317.1363969227805</v>
      </c>
      <c r="D96">
        <v>664.92325461766802</v>
      </c>
      <c r="E96">
        <v>1969.85036125073</v>
      </c>
      <c r="F96">
        <v>1280.6789334932701</v>
      </c>
    </row>
    <row r="97" spans="1:6">
      <c r="A97" s="1">
        <v>42831</v>
      </c>
      <c r="B97">
        <v>1168.4852707980101</v>
      </c>
      <c r="C97">
        <v>8000.2823072681904</v>
      </c>
      <c r="D97">
        <v>636.89394617534595</v>
      </c>
      <c r="E97">
        <v>1916.8199042598301</v>
      </c>
      <c r="F97">
        <v>1088.34230826985</v>
      </c>
    </row>
    <row r="98" spans="1:6">
      <c r="A98" s="1">
        <v>42832</v>
      </c>
      <c r="B98">
        <v>1050.4726056566601</v>
      </c>
      <c r="C98">
        <v>7363.3433207583403</v>
      </c>
      <c r="D98">
        <v>611.93853105084804</v>
      </c>
      <c r="E98">
        <v>1839.0673526309499</v>
      </c>
      <c r="F98">
        <v>1269.7917315816801</v>
      </c>
    </row>
    <row r="99" spans="1:6">
      <c r="A99" s="1">
        <v>42833</v>
      </c>
      <c r="B99">
        <v>1261.2982730239501</v>
      </c>
      <c r="C99">
        <v>7085.2199136744202</v>
      </c>
      <c r="D99">
        <v>639.93325270484604</v>
      </c>
      <c r="E99">
        <v>1763.3750064926401</v>
      </c>
      <c r="F99">
        <v>1513.6728010229499</v>
      </c>
    </row>
    <row r="100" spans="1:6">
      <c r="A100" s="1">
        <v>42834</v>
      </c>
      <c r="B100">
        <v>969.06202027713505</v>
      </c>
      <c r="C100">
        <v>7034.5159681110699</v>
      </c>
      <c r="D100">
        <v>733.86725700869295</v>
      </c>
      <c r="E100">
        <v>1993.89458078752</v>
      </c>
      <c r="F100">
        <v>1294.57258425951</v>
      </c>
    </row>
    <row r="101" spans="1:6">
      <c r="A101" s="1">
        <v>42835</v>
      </c>
      <c r="B101">
        <v>966.88109662710394</v>
      </c>
      <c r="C101">
        <v>7783.0859725457804</v>
      </c>
      <c r="D101">
        <v>661.901708001413</v>
      </c>
      <c r="E101">
        <v>1940.85076756526</v>
      </c>
      <c r="F101">
        <v>1018.0354399955399</v>
      </c>
    </row>
    <row r="102" spans="1:6">
      <c r="A102" s="1">
        <v>42836</v>
      </c>
      <c r="B102">
        <v>1200.6532381151301</v>
      </c>
      <c r="C102">
        <v>7527.0255450750601</v>
      </c>
      <c r="D102">
        <v>676.87404790164305</v>
      </c>
      <c r="E102">
        <v>2002.78514233798</v>
      </c>
      <c r="F102">
        <v>978.47728028930601</v>
      </c>
    </row>
    <row r="103" spans="1:6">
      <c r="A103" s="1">
        <v>42837</v>
      </c>
      <c r="B103">
        <v>1102.89435989497</v>
      </c>
      <c r="C103">
        <v>7424.3707221559398</v>
      </c>
      <c r="D103">
        <v>633.90198632920794</v>
      </c>
      <c r="E103">
        <v>1819.78239836957</v>
      </c>
      <c r="F103">
        <v>955.80652900468897</v>
      </c>
    </row>
    <row r="104" spans="1:6">
      <c r="A104" s="1">
        <v>42838</v>
      </c>
      <c r="B104">
        <v>1051.6470272199999</v>
      </c>
      <c r="C104">
        <v>6871.9914988910296</v>
      </c>
      <c r="D104">
        <v>659.906913390505</v>
      </c>
      <c r="E104">
        <v>1801.5953556071699</v>
      </c>
      <c r="F104">
        <v>820.66470674757397</v>
      </c>
    </row>
    <row r="105" spans="1:6">
      <c r="A105" s="1">
        <v>42839</v>
      </c>
      <c r="B105">
        <v>1217.97724147798</v>
      </c>
      <c r="C105">
        <v>5864.2820029816003</v>
      </c>
      <c r="D105">
        <v>615.91425477332496</v>
      </c>
      <c r="E105">
        <v>1711.9229975712699</v>
      </c>
      <c r="F105">
        <v>879.37173589763302</v>
      </c>
    </row>
    <row r="106" spans="1:6">
      <c r="A106" s="1">
        <v>42840</v>
      </c>
      <c r="B106">
        <v>1171.3686173071301</v>
      </c>
      <c r="C106">
        <v>5890.8572945032502</v>
      </c>
      <c r="D106">
        <v>566.95907407647098</v>
      </c>
      <c r="E106">
        <v>1584.3433632482399</v>
      </c>
      <c r="F106">
        <v>1219.30084525866</v>
      </c>
    </row>
    <row r="107" spans="1:6">
      <c r="A107" s="1">
        <v>42841</v>
      </c>
      <c r="B107">
        <v>911.66407507914903</v>
      </c>
      <c r="C107">
        <v>5570.8733437587898</v>
      </c>
      <c r="D107">
        <v>573.959482391086</v>
      </c>
      <c r="E107">
        <v>1596.1252440026301</v>
      </c>
      <c r="F107">
        <v>1155.56110345561</v>
      </c>
    </row>
    <row r="108" spans="1:6">
      <c r="A108" s="1">
        <v>42842</v>
      </c>
      <c r="B108">
        <v>988.93949574363205</v>
      </c>
      <c r="C108">
        <v>7311.3904042044596</v>
      </c>
      <c r="D108">
        <v>710.85807741145402</v>
      </c>
      <c r="E108">
        <v>1917.6917347420299</v>
      </c>
      <c r="F108">
        <v>1202.3345126189499</v>
      </c>
    </row>
    <row r="109" spans="1:6">
      <c r="A109" s="1">
        <v>42843</v>
      </c>
      <c r="B109">
        <v>1188.9273777486001</v>
      </c>
      <c r="C109">
        <v>7731.4287436503701</v>
      </c>
      <c r="D109">
        <v>674.89302167773099</v>
      </c>
      <c r="E109">
        <v>1925.6635436706499</v>
      </c>
      <c r="F109">
        <v>1060.96525581944</v>
      </c>
    </row>
    <row r="110" spans="1:6">
      <c r="A110" s="1">
        <v>42844</v>
      </c>
      <c r="B110">
        <v>1228.64353775265</v>
      </c>
      <c r="C110">
        <v>7443.8785303026098</v>
      </c>
      <c r="D110">
        <v>684.88018690837703</v>
      </c>
      <c r="E110">
        <v>2033.6617786803399</v>
      </c>
      <c r="F110">
        <v>1034.28001275837</v>
      </c>
    </row>
    <row r="111" spans="1:6">
      <c r="A111" s="1">
        <v>42845</v>
      </c>
      <c r="B111">
        <v>1639.2852163359701</v>
      </c>
      <c r="C111">
        <v>7191.2237839425898</v>
      </c>
      <c r="D111">
        <v>631.878827539604</v>
      </c>
      <c r="E111">
        <v>1984.58091875419</v>
      </c>
      <c r="F111">
        <v>896.04823731117597</v>
      </c>
    </row>
    <row r="112" spans="1:6">
      <c r="A112" s="1">
        <v>42846</v>
      </c>
      <c r="B112">
        <v>1537.1416824165301</v>
      </c>
      <c r="C112">
        <v>5934.3664826173799</v>
      </c>
      <c r="D112">
        <v>609.91256485646704</v>
      </c>
      <c r="E112">
        <v>1834.6599169620999</v>
      </c>
      <c r="F112">
        <v>873.95019366047404</v>
      </c>
    </row>
    <row r="113" spans="1:6">
      <c r="A113" s="1">
        <v>42847</v>
      </c>
      <c r="B113">
        <v>1266.1098784865001</v>
      </c>
      <c r="C113">
        <v>5574.8026079644796</v>
      </c>
      <c r="D113">
        <v>637.90447056067296</v>
      </c>
      <c r="E113">
        <v>1956.97396360063</v>
      </c>
      <c r="F113">
        <v>1147.3574684789501</v>
      </c>
    </row>
    <row r="114" spans="1:6">
      <c r="A114" s="1">
        <v>42848</v>
      </c>
      <c r="B114">
        <v>1126.93080780328</v>
      </c>
      <c r="C114">
        <v>6684.0173091489796</v>
      </c>
      <c r="D114">
        <v>679.93845841018594</v>
      </c>
      <c r="E114">
        <v>2031.8843166802701</v>
      </c>
      <c r="F114">
        <v>1383.0788486301401</v>
      </c>
    </row>
    <row r="115" spans="1:6">
      <c r="A115" s="1">
        <v>42849</v>
      </c>
      <c r="B115">
        <v>1091.8890369415301</v>
      </c>
      <c r="C115">
        <v>7935.8181614876603</v>
      </c>
      <c r="D115">
        <v>655.88414835005597</v>
      </c>
      <c r="E115">
        <v>1870.8033604811801</v>
      </c>
      <c r="F115">
        <v>1180.23946203274</v>
      </c>
    </row>
    <row r="116" spans="1:6">
      <c r="A116" s="1">
        <v>42850</v>
      </c>
      <c r="B116">
        <v>1262.14161753552</v>
      </c>
      <c r="C116">
        <v>8534.7365378472605</v>
      </c>
      <c r="D116">
        <v>665.87281944007304</v>
      </c>
      <c r="E116">
        <v>1935.8906861399901</v>
      </c>
      <c r="F116">
        <v>1258.80062133358</v>
      </c>
    </row>
    <row r="117" spans="1:6">
      <c r="A117" s="1">
        <v>42851</v>
      </c>
      <c r="B117">
        <v>1151.8558204138101</v>
      </c>
      <c r="C117">
        <v>7794.8617922967996</v>
      </c>
      <c r="D117">
        <v>549.92288253701599</v>
      </c>
      <c r="E117">
        <v>2239.5149986533602</v>
      </c>
      <c r="F117">
        <v>1148.6880071718599</v>
      </c>
    </row>
    <row r="118" spans="1:6">
      <c r="A118" s="1">
        <v>42852</v>
      </c>
      <c r="B118">
        <v>1420.30767752783</v>
      </c>
      <c r="C118">
        <v>7414.2960625750602</v>
      </c>
      <c r="D118">
        <v>533.94235139652596</v>
      </c>
      <c r="E118">
        <v>2087.3387785979598</v>
      </c>
      <c r="F118">
        <v>1050.14580526959</v>
      </c>
    </row>
    <row r="119" spans="1:6">
      <c r="A119" s="1">
        <v>42853</v>
      </c>
      <c r="B119">
        <v>890.92366801546405</v>
      </c>
      <c r="C119">
        <v>5760.03525731235</v>
      </c>
      <c r="D119">
        <v>486.93791814879398</v>
      </c>
      <c r="E119">
        <v>1986.47796700866</v>
      </c>
      <c r="F119">
        <v>891.27850432601599</v>
      </c>
    </row>
    <row r="120" spans="1:6">
      <c r="A120" s="1">
        <v>42854</v>
      </c>
      <c r="B120">
        <v>1161.1359374455601</v>
      </c>
      <c r="C120">
        <v>5871.8161318252096</v>
      </c>
      <c r="D120">
        <v>496.96565625534402</v>
      </c>
      <c r="E120">
        <v>2026.9116165383</v>
      </c>
      <c r="F120">
        <v>1337.1656516836999</v>
      </c>
    </row>
    <row r="121" spans="1:6">
      <c r="A121" s="1">
        <v>42855</v>
      </c>
      <c r="B121">
        <v>1060.5166847887399</v>
      </c>
      <c r="C121">
        <v>6823.4903138204299</v>
      </c>
      <c r="D121">
        <v>558.92195833779101</v>
      </c>
      <c r="E121">
        <v>2214.57621429547</v>
      </c>
      <c r="F121">
        <v>1326.6593343448901</v>
      </c>
    </row>
    <row r="122" spans="1:6">
      <c r="A122" s="1">
        <v>42856</v>
      </c>
      <c r="B122">
        <v>1006.34978032807</v>
      </c>
      <c r="C122">
        <v>7943.3762025141796</v>
      </c>
      <c r="D122">
        <v>612.890485290995</v>
      </c>
      <c r="E122">
        <v>2120.6737574920298</v>
      </c>
      <c r="F122">
        <v>1325.5317108991001</v>
      </c>
    </row>
    <row r="123" spans="1:6">
      <c r="A123" s="1">
        <v>42857</v>
      </c>
      <c r="B123">
        <v>1203.97704056359</v>
      </c>
      <c r="C123">
        <v>7907.3613282330798</v>
      </c>
      <c r="D123">
        <v>543.94678828881604</v>
      </c>
      <c r="E123">
        <v>2157.6592153789602</v>
      </c>
      <c r="F123">
        <v>1071.7041218208899</v>
      </c>
    </row>
    <row r="124" spans="1:6">
      <c r="A124" s="1">
        <v>42858</v>
      </c>
      <c r="B124">
        <v>1193.7032685886099</v>
      </c>
      <c r="C124">
        <v>7725.2793205599201</v>
      </c>
      <c r="D124">
        <v>615.886419338319</v>
      </c>
      <c r="E124">
        <v>2103.7100438740899</v>
      </c>
      <c r="F124">
        <v>1142.3610001598199</v>
      </c>
    </row>
    <row r="125" spans="1:6">
      <c r="A125" s="1">
        <v>42859</v>
      </c>
      <c r="B125">
        <v>1123.0590362789101</v>
      </c>
      <c r="C125">
        <v>7239.2140380821302</v>
      </c>
      <c r="D125">
        <v>648.864610231185</v>
      </c>
      <c r="E125">
        <v>1956.56560031456</v>
      </c>
      <c r="F125">
        <v>976.40761297685401</v>
      </c>
    </row>
    <row r="126" spans="1:6">
      <c r="A126" s="1">
        <v>42860</v>
      </c>
      <c r="B126">
        <v>939.79989275441301</v>
      </c>
      <c r="C126">
        <v>5731.0306633033597</v>
      </c>
      <c r="D126">
        <v>605.88549776580396</v>
      </c>
      <c r="E126">
        <v>1773.63147835931</v>
      </c>
      <c r="F126">
        <v>805.042013198934</v>
      </c>
    </row>
    <row r="127" spans="1:6">
      <c r="A127" s="1">
        <v>42861</v>
      </c>
      <c r="B127">
        <v>965.63951222070796</v>
      </c>
      <c r="C127">
        <v>5707.7898647296297</v>
      </c>
      <c r="D127">
        <v>578.930358130032</v>
      </c>
      <c r="E127">
        <v>1818.1147207932299</v>
      </c>
      <c r="F127">
        <v>1211.2699145070001</v>
      </c>
    </row>
    <row r="128" spans="1:6">
      <c r="A128" s="1">
        <v>42862</v>
      </c>
      <c r="B128">
        <v>1008.03693925204</v>
      </c>
      <c r="C128">
        <v>6684.0219865481604</v>
      </c>
      <c r="D128">
        <v>707.854184847017</v>
      </c>
      <c r="E128">
        <v>1994.8666394188599</v>
      </c>
      <c r="F128">
        <v>1366.9260770906101</v>
      </c>
    </row>
    <row r="129" spans="1:6">
      <c r="A129" s="1">
        <v>42863</v>
      </c>
      <c r="B129">
        <v>950.35129150588205</v>
      </c>
      <c r="C129">
        <v>7668.3591280098299</v>
      </c>
      <c r="D129">
        <v>685.86515246767999</v>
      </c>
      <c r="E129">
        <v>1951.7288101295401</v>
      </c>
      <c r="F129">
        <v>1205.5282062306101</v>
      </c>
    </row>
    <row r="130" spans="1:6">
      <c r="A130" s="1">
        <v>42864</v>
      </c>
      <c r="B130">
        <v>1099.62956136055</v>
      </c>
      <c r="C130">
        <v>7831.9780722392197</v>
      </c>
      <c r="D130">
        <v>662.92449695154198</v>
      </c>
      <c r="E130">
        <v>1990.6850216893399</v>
      </c>
      <c r="F130">
        <v>1062.0560007869899</v>
      </c>
    </row>
    <row r="131" spans="1:6">
      <c r="A131" s="1">
        <v>42865</v>
      </c>
      <c r="B131">
        <v>1217.8191070202699</v>
      </c>
      <c r="C131">
        <v>7128.3434900981902</v>
      </c>
      <c r="D131">
        <v>686.14264315803098</v>
      </c>
      <c r="E131">
        <v>2001.34082787796</v>
      </c>
      <c r="F131">
        <v>1145.9511023248299</v>
      </c>
    </row>
    <row r="132" spans="1:6">
      <c r="A132" s="1">
        <v>42866</v>
      </c>
      <c r="B132">
        <v>1400.596130919</v>
      </c>
      <c r="C132">
        <v>6792.6611168383797</v>
      </c>
      <c r="D132">
        <v>665.18551059152799</v>
      </c>
      <c r="E132">
        <v>2052.1001376889799</v>
      </c>
      <c r="F132">
        <v>1030.4294921666899</v>
      </c>
    </row>
    <row r="133" spans="1:6">
      <c r="A133" s="1">
        <v>42867</v>
      </c>
      <c r="B133">
        <v>1141.54818191603</v>
      </c>
      <c r="C133">
        <v>5658.0981871837903</v>
      </c>
      <c r="D133">
        <v>586.25378378586095</v>
      </c>
      <c r="E133">
        <v>1738.1936254761999</v>
      </c>
      <c r="F133">
        <v>1049.88739945106</v>
      </c>
    </row>
    <row r="134" spans="1:6">
      <c r="A134" s="1">
        <v>42868</v>
      </c>
      <c r="B134">
        <v>1015.5892433571501</v>
      </c>
      <c r="C134">
        <v>5205.4596403287096</v>
      </c>
      <c r="D134">
        <v>604.32086590832705</v>
      </c>
      <c r="E134">
        <v>1687.5166051404799</v>
      </c>
      <c r="F134">
        <v>1182.4262519072499</v>
      </c>
    </row>
    <row r="135" spans="1:6">
      <c r="A135" s="1">
        <v>42869</v>
      </c>
      <c r="B135">
        <v>940.69914834680799</v>
      </c>
      <c r="C135">
        <v>5945.6482608658998</v>
      </c>
      <c r="D135">
        <v>655.33552286895997</v>
      </c>
      <c r="E135">
        <v>1667.3929239863201</v>
      </c>
      <c r="F135">
        <v>1227.49667821766</v>
      </c>
    </row>
    <row r="136" spans="1:6">
      <c r="A136" s="1">
        <v>42870</v>
      </c>
      <c r="B136">
        <v>1094.98885098148</v>
      </c>
      <c r="C136">
        <v>7694.3830160959296</v>
      </c>
      <c r="D136">
        <v>636.37333940141605</v>
      </c>
      <c r="E136">
        <v>1898.2275864200401</v>
      </c>
      <c r="F136">
        <v>1258.4057784757799</v>
      </c>
    </row>
    <row r="137" spans="1:6">
      <c r="A137" s="1">
        <v>42871</v>
      </c>
      <c r="B137">
        <v>1310.98880427208</v>
      </c>
      <c r="C137">
        <v>7921.7305828918097</v>
      </c>
      <c r="D137">
        <v>673.33075624086496</v>
      </c>
      <c r="E137">
        <v>1960.1851226599799</v>
      </c>
      <c r="F137">
        <v>1114.00757970205</v>
      </c>
    </row>
    <row r="138" spans="1:6">
      <c r="A138" s="1">
        <v>42872</v>
      </c>
      <c r="B138">
        <v>1346.5679014402999</v>
      </c>
      <c r="C138">
        <v>7089.1154941615696</v>
      </c>
      <c r="D138">
        <v>655.28949262288199</v>
      </c>
      <c r="E138">
        <v>1982.29678101323</v>
      </c>
      <c r="F138">
        <v>1117.8015680844101</v>
      </c>
    </row>
    <row r="139" spans="1:6">
      <c r="A139" s="1">
        <v>42873</v>
      </c>
      <c r="B139">
        <v>1211.0077471770901</v>
      </c>
      <c r="C139">
        <v>7136.53293043946</v>
      </c>
      <c r="D139">
        <v>581.29950115162103</v>
      </c>
      <c r="E139">
        <v>1986.2388890375701</v>
      </c>
      <c r="F139">
        <v>1048.09012467051</v>
      </c>
    </row>
    <row r="140" spans="1:6">
      <c r="A140" s="1">
        <v>42874</v>
      </c>
      <c r="B140">
        <v>1052.1042772435801</v>
      </c>
      <c r="C140">
        <v>5880.0846247086201</v>
      </c>
      <c r="D140">
        <v>550.31242138811001</v>
      </c>
      <c r="E140">
        <v>1885.19324914241</v>
      </c>
      <c r="F140">
        <v>873.32185668472903</v>
      </c>
    </row>
    <row r="141" spans="1:6">
      <c r="A141" s="1">
        <v>42875</v>
      </c>
      <c r="B141">
        <v>1042.58937531737</v>
      </c>
      <c r="C141">
        <v>5689.0799423840099</v>
      </c>
      <c r="D141">
        <v>637.31141206356494</v>
      </c>
      <c r="E141">
        <v>1889.55705222299</v>
      </c>
      <c r="F141">
        <v>1234.1174776282801</v>
      </c>
    </row>
    <row r="142" spans="1:6">
      <c r="A142" s="1">
        <v>42876</v>
      </c>
      <c r="B142">
        <v>939.17624051607595</v>
      </c>
      <c r="C142">
        <v>6274.13314353442</v>
      </c>
      <c r="D142">
        <v>685.27826634865301</v>
      </c>
      <c r="E142">
        <v>2045.3072120909501</v>
      </c>
      <c r="F142">
        <v>1241.7435665237699</v>
      </c>
    </row>
    <row r="143" spans="1:6">
      <c r="A143" s="1">
        <v>42877</v>
      </c>
      <c r="B143">
        <v>1115.1336968405201</v>
      </c>
      <c r="C143">
        <v>7360.2110287897403</v>
      </c>
      <c r="D143">
        <v>607.327501302879</v>
      </c>
      <c r="E143">
        <v>2005.2911526191001</v>
      </c>
      <c r="F143">
        <v>1272.6567635436099</v>
      </c>
    </row>
    <row r="144" spans="1:6">
      <c r="A144" s="1">
        <v>42878</v>
      </c>
      <c r="B144">
        <v>1209.62363583396</v>
      </c>
      <c r="C144">
        <v>7651.8433609449203</v>
      </c>
      <c r="D144">
        <v>637.29674617982198</v>
      </c>
      <c r="E144">
        <v>2035.2588428265301</v>
      </c>
      <c r="F144">
        <v>982.51711568156998</v>
      </c>
    </row>
    <row r="145" spans="1:6">
      <c r="A145" s="1">
        <v>42879</v>
      </c>
      <c r="B145">
        <v>1152.3885016637601</v>
      </c>
      <c r="C145">
        <v>7232.57716734113</v>
      </c>
      <c r="D145">
        <v>652.22614158125305</v>
      </c>
      <c r="E145">
        <v>1832.19604468988</v>
      </c>
      <c r="F145">
        <v>1005.42628231861</v>
      </c>
    </row>
    <row r="146" spans="1:6">
      <c r="A146" s="1">
        <v>42880</v>
      </c>
      <c r="B146">
        <v>1174.82840789853</v>
      </c>
      <c r="C146">
        <v>7057.5324750076397</v>
      </c>
      <c r="D146">
        <v>612.23916486546102</v>
      </c>
      <c r="E146">
        <v>1858.1989575837899</v>
      </c>
      <c r="F146">
        <v>834.58824589917799</v>
      </c>
    </row>
    <row r="147" spans="1:6">
      <c r="A147" s="1">
        <v>42881</v>
      </c>
      <c r="B147">
        <v>951.79883993020599</v>
      </c>
      <c r="C147">
        <v>5570.2257477344501</v>
      </c>
      <c r="D147">
        <v>560.23330668016001</v>
      </c>
      <c r="E147">
        <v>1872.2230898093001</v>
      </c>
      <c r="F147">
        <v>859.97462675045006</v>
      </c>
    </row>
    <row r="148" spans="1:6">
      <c r="A148" s="1">
        <v>42882</v>
      </c>
      <c r="B148">
        <v>899.13383719496301</v>
      </c>
      <c r="C148">
        <v>4678.6179774370403</v>
      </c>
      <c r="D148">
        <v>557.25224100709102</v>
      </c>
      <c r="E148">
        <v>1805.3326270340001</v>
      </c>
      <c r="F148">
        <v>1080.97956742925</v>
      </c>
    </row>
    <row r="149" spans="1:6">
      <c r="A149" s="1">
        <v>42883</v>
      </c>
      <c r="B149">
        <v>918.72222074241301</v>
      </c>
      <c r="C149">
        <v>5362.4697875723596</v>
      </c>
      <c r="D149">
        <v>521.41901643603796</v>
      </c>
      <c r="E149">
        <v>1751.5779676038301</v>
      </c>
      <c r="F149">
        <v>1358.2604230552199</v>
      </c>
    </row>
    <row r="150" spans="1:6">
      <c r="A150" s="1">
        <v>42884</v>
      </c>
      <c r="B150">
        <v>962.48025651139005</v>
      </c>
      <c r="C150">
        <v>6683.2176909749396</v>
      </c>
      <c r="D150">
        <v>671.22641199038503</v>
      </c>
      <c r="E150">
        <v>2139.1095390196901</v>
      </c>
      <c r="F150">
        <v>1237.62476271737</v>
      </c>
    </row>
    <row r="151" spans="1:6">
      <c r="A151" s="1">
        <v>42885</v>
      </c>
      <c r="B151">
        <v>1284.78206030663</v>
      </c>
      <c r="C151">
        <v>7900.0156785256604</v>
      </c>
      <c r="D151">
        <v>577.31767576754703</v>
      </c>
      <c r="E151">
        <v>1945.50131433144</v>
      </c>
      <c r="F151">
        <v>1235.2718954193001</v>
      </c>
    </row>
    <row r="152" spans="1:6">
      <c r="A152" s="1">
        <v>42886</v>
      </c>
      <c r="B152">
        <v>1272.6119192691001</v>
      </c>
      <c r="C152">
        <v>7452.4666835192802</v>
      </c>
      <c r="D152">
        <v>625.30887625314801</v>
      </c>
      <c r="E152">
        <v>2144.3099716909701</v>
      </c>
      <c r="F152">
        <v>954.92421770308295</v>
      </c>
    </row>
    <row r="153" spans="1:6">
      <c r="A153" s="1">
        <v>42887</v>
      </c>
      <c r="B153">
        <v>1187.9151642730901</v>
      </c>
      <c r="C153">
        <v>7477.1740821665899</v>
      </c>
      <c r="D153">
        <v>704.27886826635199</v>
      </c>
      <c r="E153">
        <v>2238.2376460344899</v>
      </c>
      <c r="F153">
        <v>1127.9394416494099</v>
      </c>
    </row>
    <row r="154" spans="1:6">
      <c r="A154" s="1">
        <v>42888</v>
      </c>
      <c r="B154">
        <v>1063.97416890361</v>
      </c>
      <c r="C154">
        <v>6447.7232033067303</v>
      </c>
      <c r="D154">
        <v>700.27183462459095</v>
      </c>
      <c r="E154">
        <v>2078.31967547564</v>
      </c>
      <c r="F154">
        <v>1063.2015731235399</v>
      </c>
    </row>
    <row r="155" spans="1:6">
      <c r="A155" s="1">
        <v>42889</v>
      </c>
      <c r="B155">
        <v>1059.18999736672</v>
      </c>
      <c r="C155">
        <v>6053.18830232051</v>
      </c>
      <c r="D155">
        <v>667.38759559141704</v>
      </c>
      <c r="E155">
        <v>2026.6837346161201</v>
      </c>
      <c r="F155">
        <v>1222.7896930198399</v>
      </c>
    </row>
    <row r="156" spans="1:6">
      <c r="A156" s="1">
        <v>42890</v>
      </c>
      <c r="B156">
        <v>1258.4437986836299</v>
      </c>
      <c r="C156">
        <v>6568.4090149343901</v>
      </c>
      <c r="D156">
        <v>766.32197731608505</v>
      </c>
      <c r="E156">
        <v>2234.3990577457198</v>
      </c>
      <c r="F156">
        <v>1284.8194054477101</v>
      </c>
    </row>
    <row r="157" spans="1:6">
      <c r="A157" s="1">
        <v>42891</v>
      </c>
      <c r="B157">
        <v>1082.02775762907</v>
      </c>
      <c r="C157">
        <v>7579.77315746144</v>
      </c>
      <c r="D157">
        <v>671.31569148494395</v>
      </c>
      <c r="E157">
        <v>2196.4052268280202</v>
      </c>
      <c r="F157">
        <v>1251.7276460483499</v>
      </c>
    </row>
    <row r="158" spans="1:6">
      <c r="A158" s="1">
        <v>42892</v>
      </c>
      <c r="B158">
        <v>1257.7447629335099</v>
      </c>
      <c r="C158">
        <v>7789.24873434032</v>
      </c>
      <c r="D158">
        <v>687.27778271133502</v>
      </c>
      <c r="E158">
        <v>2284.2653246139598</v>
      </c>
      <c r="F158">
        <v>1063.37699386234</v>
      </c>
    </row>
    <row r="159" spans="1:6">
      <c r="A159" s="1">
        <v>42893</v>
      </c>
      <c r="B159">
        <v>1324.19665340142</v>
      </c>
      <c r="C159">
        <v>7646.9247010829504</v>
      </c>
      <c r="D159">
        <v>754.217853518335</v>
      </c>
      <c r="E159">
        <v>2347.1342006083501</v>
      </c>
      <c r="F159">
        <v>1149.1484177152499</v>
      </c>
    </row>
    <row r="160" spans="1:6">
      <c r="A160" s="1">
        <v>42894</v>
      </c>
      <c r="B160">
        <v>1406.0410417966</v>
      </c>
      <c r="C160">
        <v>7571.10653778502</v>
      </c>
      <c r="D160">
        <v>828.15633184410001</v>
      </c>
      <c r="E160">
        <v>2137.24936980238</v>
      </c>
      <c r="F160">
        <v>929.07661137049899</v>
      </c>
    </row>
    <row r="161" spans="1:6">
      <c r="A161" s="1">
        <v>42895</v>
      </c>
      <c r="B161">
        <v>1232.82082501738</v>
      </c>
      <c r="C161">
        <v>6318.7593690715503</v>
      </c>
      <c r="D161">
        <v>741.22141948679598</v>
      </c>
      <c r="E161">
        <v>2102.2672679072198</v>
      </c>
      <c r="F161">
        <v>927.17257718701399</v>
      </c>
    </row>
    <row r="162" spans="1:6">
      <c r="A162" s="1">
        <v>42896</v>
      </c>
      <c r="B162">
        <v>1172.8420612591101</v>
      </c>
      <c r="C162">
        <v>5910.9774034215097</v>
      </c>
      <c r="D162">
        <v>663.36728591788699</v>
      </c>
      <c r="E162">
        <v>2061.5904281821499</v>
      </c>
      <c r="F162">
        <v>1243.29768115464</v>
      </c>
    </row>
    <row r="163" spans="1:6">
      <c r="A163" s="1">
        <v>42897</v>
      </c>
      <c r="B163">
        <v>1137.5646613132301</v>
      </c>
      <c r="C163">
        <v>6359.5238862715496</v>
      </c>
      <c r="D163">
        <v>863.22863420712702</v>
      </c>
      <c r="E163">
        <v>2196.4022273068499</v>
      </c>
      <c r="F163">
        <v>1358.7220163049501</v>
      </c>
    </row>
    <row r="164" spans="1:6">
      <c r="A164" s="1">
        <v>42898</v>
      </c>
      <c r="B164">
        <v>1221.2752174879799</v>
      </c>
      <c r="C164">
        <v>7507.7316844510196</v>
      </c>
      <c r="D164">
        <v>816.24379970508198</v>
      </c>
      <c r="E164">
        <v>2155.3295071258599</v>
      </c>
      <c r="F164">
        <v>1305.5452776654799</v>
      </c>
    </row>
    <row r="165" spans="1:6">
      <c r="A165" s="1">
        <v>42899</v>
      </c>
      <c r="B165">
        <v>1343.48069083581</v>
      </c>
      <c r="C165">
        <v>7585.0270380558804</v>
      </c>
      <c r="D165">
        <v>821.24007119430098</v>
      </c>
      <c r="E165">
        <v>2119.3794735404599</v>
      </c>
      <c r="F165">
        <v>1128.0123225311299</v>
      </c>
    </row>
    <row r="166" spans="1:6">
      <c r="A166" s="1">
        <v>42900</v>
      </c>
      <c r="B166">
        <v>1511.66856351355</v>
      </c>
      <c r="C166">
        <v>7640.2074493458704</v>
      </c>
      <c r="D166">
        <v>828.20716839359204</v>
      </c>
      <c r="E166">
        <v>2177.2395216751902</v>
      </c>
      <c r="F166">
        <v>1125.3031565779499</v>
      </c>
    </row>
    <row r="167" spans="1:6">
      <c r="A167" s="1">
        <v>42901</v>
      </c>
      <c r="B167">
        <v>1390.82698316035</v>
      </c>
      <c r="C167">
        <v>7402.2748819520602</v>
      </c>
      <c r="D167">
        <v>802.197738424965</v>
      </c>
      <c r="E167">
        <v>2232.1513757135099</v>
      </c>
      <c r="F167">
        <v>1001.30106339048</v>
      </c>
    </row>
    <row r="168" spans="1:6">
      <c r="A168" s="1">
        <v>42902</v>
      </c>
      <c r="B168">
        <v>1212.10393366061</v>
      </c>
      <c r="C168">
        <v>5787.7294328426597</v>
      </c>
      <c r="D168">
        <v>849.148769697023</v>
      </c>
      <c r="E168">
        <v>2159.0924406909198</v>
      </c>
      <c r="F168">
        <v>885.86407381194999</v>
      </c>
    </row>
    <row r="169" spans="1:6">
      <c r="A169" s="1">
        <v>42903</v>
      </c>
      <c r="B169">
        <v>1118.8020310141301</v>
      </c>
      <c r="C169">
        <v>4937.0066683175901</v>
      </c>
      <c r="D169">
        <v>769.22880994667503</v>
      </c>
      <c r="E169">
        <v>1913.3709497605601</v>
      </c>
      <c r="F169">
        <v>1163.2718176009701</v>
      </c>
    </row>
    <row r="170" spans="1:6">
      <c r="A170" s="1">
        <v>42904</v>
      </c>
      <c r="B170">
        <v>1076.3905422442101</v>
      </c>
      <c r="C170">
        <v>5850.86983110447</v>
      </c>
      <c r="D170">
        <v>829.195510958706</v>
      </c>
      <c r="E170">
        <v>2222.2690680464898</v>
      </c>
      <c r="F170">
        <v>1329.05716943783</v>
      </c>
    </row>
    <row r="171" spans="1:6">
      <c r="A171" s="1">
        <v>42905</v>
      </c>
      <c r="B171">
        <v>1247.57841944033</v>
      </c>
      <c r="C171">
        <v>7639.6165928203</v>
      </c>
      <c r="D171">
        <v>866.19013888809695</v>
      </c>
      <c r="E171">
        <v>2062.32915211406</v>
      </c>
      <c r="F171">
        <v>1335.2291709666099</v>
      </c>
    </row>
    <row r="172" spans="1:6">
      <c r="A172" s="1">
        <v>42906</v>
      </c>
      <c r="B172">
        <v>1373.1994825161501</v>
      </c>
      <c r="C172">
        <v>8142.8671071813696</v>
      </c>
      <c r="D172">
        <v>831.22441032074698</v>
      </c>
      <c r="E172">
        <v>2255.2339037460602</v>
      </c>
      <c r="F172">
        <v>1157.40851288004</v>
      </c>
    </row>
    <row r="173" spans="1:6">
      <c r="A173" s="1">
        <v>42907</v>
      </c>
      <c r="B173">
        <v>1392.3132202402801</v>
      </c>
      <c r="C173">
        <v>7624.0476561294299</v>
      </c>
      <c r="D173">
        <v>878.15848388532902</v>
      </c>
      <c r="E173">
        <v>2239.2114662979602</v>
      </c>
      <c r="F173">
        <v>1174.1482134093701</v>
      </c>
    </row>
    <row r="174" spans="1:6">
      <c r="A174" s="1">
        <v>42908</v>
      </c>
      <c r="B174">
        <v>1333.2596263202299</v>
      </c>
      <c r="C174">
        <v>7445.9180070095199</v>
      </c>
      <c r="D174">
        <v>798.13156221003896</v>
      </c>
      <c r="E174">
        <v>2108.2703264646102</v>
      </c>
      <c r="F174">
        <v>1037.0979745982499</v>
      </c>
    </row>
    <row r="175" spans="1:6">
      <c r="A175" s="1">
        <v>42909</v>
      </c>
      <c r="B175">
        <v>1314.29636213291</v>
      </c>
      <c r="C175">
        <v>6427.6114632372</v>
      </c>
      <c r="D175">
        <v>757.19441206624003</v>
      </c>
      <c r="E175">
        <v>2206.1981180620101</v>
      </c>
      <c r="F175">
        <v>1074.3491093314401</v>
      </c>
    </row>
    <row r="176" spans="1:6">
      <c r="A176" s="1">
        <v>42910</v>
      </c>
      <c r="B176">
        <v>1242.55890134284</v>
      </c>
      <c r="C176">
        <v>5740.7075851813097</v>
      </c>
      <c r="D176">
        <v>835.26532419695502</v>
      </c>
      <c r="E176">
        <v>2047.5129721574101</v>
      </c>
      <c r="F176">
        <v>1293.1166854872699</v>
      </c>
    </row>
    <row r="177" spans="1:6">
      <c r="A177" s="1">
        <v>42911</v>
      </c>
      <c r="B177">
        <v>1214.27196076984</v>
      </c>
      <c r="C177">
        <v>6237.6702352559996</v>
      </c>
      <c r="D177">
        <v>851.17592011484703</v>
      </c>
      <c r="E177">
        <v>2284.3140713154098</v>
      </c>
      <c r="F177">
        <v>1329.1421520465799</v>
      </c>
    </row>
    <row r="178" spans="1:6">
      <c r="A178" s="1">
        <v>42912</v>
      </c>
      <c r="B178">
        <v>1346.4602078788701</v>
      </c>
      <c r="C178">
        <v>7553.3048900364602</v>
      </c>
      <c r="D178">
        <v>863.18803292544806</v>
      </c>
      <c r="E178">
        <v>2258.3143233496598</v>
      </c>
      <c r="F178">
        <v>1207.6224661746701</v>
      </c>
    </row>
    <row r="179" spans="1:6">
      <c r="A179" s="1">
        <v>42913</v>
      </c>
      <c r="B179">
        <v>1395.8694888776399</v>
      </c>
      <c r="C179">
        <v>7856.2758572639495</v>
      </c>
      <c r="D179">
        <v>859.17631736282397</v>
      </c>
      <c r="E179">
        <v>2209.3249497122101</v>
      </c>
      <c r="F179">
        <v>1070.85569810682</v>
      </c>
    </row>
    <row r="180" spans="1:6">
      <c r="A180" s="1">
        <v>42914</v>
      </c>
      <c r="B180">
        <v>1495.1809833321599</v>
      </c>
      <c r="C180">
        <v>7319.5585679469305</v>
      </c>
      <c r="D180">
        <v>851.13843110006906</v>
      </c>
      <c r="E180">
        <v>2154.2136923399398</v>
      </c>
      <c r="F180">
        <v>1153.4922896570299</v>
      </c>
    </row>
    <row r="181" spans="1:6">
      <c r="A181" s="1">
        <v>42915</v>
      </c>
      <c r="B181">
        <v>1521.4034140300801</v>
      </c>
      <c r="C181">
        <v>7315.51616803255</v>
      </c>
      <c r="D181">
        <v>843.14334261978399</v>
      </c>
      <c r="E181">
        <v>2118.2342432037299</v>
      </c>
      <c r="F181">
        <v>1001.8738743292801</v>
      </c>
    </row>
    <row r="182" spans="1:6">
      <c r="A182" s="1">
        <v>42916</v>
      </c>
      <c r="B182">
        <v>1352.3314738095601</v>
      </c>
      <c r="C182">
        <v>5817.10032747889</v>
      </c>
      <c r="D182">
        <v>763.21557130736699</v>
      </c>
      <c r="E182">
        <v>2022.29080243965</v>
      </c>
      <c r="F182">
        <v>945.91736060890901</v>
      </c>
    </row>
    <row r="183" spans="1:6">
      <c r="A183" s="1">
        <v>42917</v>
      </c>
      <c r="B183">
        <v>1289.4524391490099</v>
      </c>
      <c r="C183">
        <v>5226.0153096812301</v>
      </c>
      <c r="D183">
        <v>776.26908708800499</v>
      </c>
      <c r="E183">
        <v>2078.3960488090202</v>
      </c>
      <c r="F183">
        <v>1215.1147502947299</v>
      </c>
    </row>
    <row r="184" spans="1:6">
      <c r="A184" s="1">
        <v>42918</v>
      </c>
      <c r="B184">
        <v>1244.36492457232</v>
      </c>
      <c r="C184">
        <v>5496.0008856668101</v>
      </c>
      <c r="D184">
        <v>782.20298305545396</v>
      </c>
      <c r="E184">
        <v>2084.2808471519102</v>
      </c>
      <c r="F184">
        <v>1273.1980754084</v>
      </c>
    </row>
    <row r="185" spans="1:6">
      <c r="A185" s="1">
        <v>42919</v>
      </c>
      <c r="B185">
        <v>1259.1371724441799</v>
      </c>
      <c r="C185">
        <v>6005.0484645320503</v>
      </c>
      <c r="D185">
        <v>793.13229432524804</v>
      </c>
      <c r="E185">
        <v>1929.2603348739699</v>
      </c>
      <c r="F185">
        <v>1205.2175574303501</v>
      </c>
    </row>
    <row r="186" spans="1:6">
      <c r="A186" s="1">
        <v>42920</v>
      </c>
      <c r="B186">
        <v>1329.5897013620399</v>
      </c>
      <c r="C186">
        <v>5686.7523289042902</v>
      </c>
      <c r="D186">
        <v>789.14716379495201</v>
      </c>
      <c r="E186">
        <v>2045.20227843006</v>
      </c>
      <c r="F186">
        <v>1321.5860115027799</v>
      </c>
    </row>
    <row r="187" spans="1:6">
      <c r="A187" s="1">
        <v>42921</v>
      </c>
      <c r="B187">
        <v>1394.49095845891</v>
      </c>
      <c r="C187">
        <v>6698.5459772509503</v>
      </c>
      <c r="D187">
        <v>866.15353908449401</v>
      </c>
      <c r="E187">
        <v>2216.20541977526</v>
      </c>
      <c r="F187">
        <v>1269.76365493306</v>
      </c>
    </row>
    <row r="188" spans="1:6">
      <c r="A188" s="1">
        <v>42922</v>
      </c>
      <c r="B188">
        <v>1510.76277728369</v>
      </c>
      <c r="C188">
        <v>7273.4280184847303</v>
      </c>
      <c r="D188">
        <v>837.15839906481403</v>
      </c>
      <c r="E188">
        <v>2402.1015600277801</v>
      </c>
      <c r="F188">
        <v>1177.3926535466901</v>
      </c>
    </row>
    <row r="189" spans="1:6">
      <c r="A189" s="1">
        <v>42923</v>
      </c>
      <c r="B189">
        <v>2038.6241151092199</v>
      </c>
      <c r="C189">
        <v>6325.0543034060202</v>
      </c>
      <c r="D189">
        <v>812.19041359574601</v>
      </c>
      <c r="E189">
        <v>2403.0878718398699</v>
      </c>
      <c r="F189">
        <v>1178.2454170312899</v>
      </c>
    </row>
    <row r="190" spans="1:6">
      <c r="A190" s="1">
        <v>42924</v>
      </c>
      <c r="B190">
        <v>1801.3144824700801</v>
      </c>
      <c r="C190">
        <v>5705.91525925516</v>
      </c>
      <c r="D190">
        <v>822.22969137144605</v>
      </c>
      <c r="E190">
        <v>2244.3718499449901</v>
      </c>
      <c r="F190">
        <v>1396.14658936617</v>
      </c>
    </row>
    <row r="191" spans="1:6">
      <c r="A191" s="1">
        <v>42925</v>
      </c>
      <c r="B191">
        <v>1392.8317619945401</v>
      </c>
      <c r="C191">
        <v>6421.7809104266298</v>
      </c>
      <c r="D191">
        <v>910.187057867725</v>
      </c>
      <c r="E191">
        <v>2563.18187696622</v>
      </c>
      <c r="F191">
        <v>1468.04499356121</v>
      </c>
    </row>
    <row r="192" spans="1:6">
      <c r="A192" s="1">
        <v>42926</v>
      </c>
      <c r="B192">
        <v>1567.12069994988</v>
      </c>
      <c r="C192">
        <v>7430.47525995869</v>
      </c>
      <c r="D192">
        <v>872.16594821135698</v>
      </c>
      <c r="E192">
        <v>2556.1503595634599</v>
      </c>
      <c r="F192">
        <v>1349.87730189326</v>
      </c>
    </row>
    <row r="193" spans="1:6">
      <c r="A193" s="1">
        <v>42927</v>
      </c>
      <c r="B193">
        <v>1519.3604261876801</v>
      </c>
      <c r="C193">
        <v>7788.8593805944702</v>
      </c>
      <c r="D193">
        <v>833.18259068684495</v>
      </c>
      <c r="E193">
        <v>2280.2987511090901</v>
      </c>
      <c r="F193">
        <v>1260.5870424739401</v>
      </c>
    </row>
    <row r="194" spans="1:6">
      <c r="A194" s="1">
        <v>42928</v>
      </c>
      <c r="B194">
        <v>1611.22632465074</v>
      </c>
      <c r="C194">
        <v>7604.6632543835103</v>
      </c>
      <c r="D194">
        <v>842.18677064127996</v>
      </c>
      <c r="E194">
        <v>2406.1066216945501</v>
      </c>
      <c r="F194">
        <v>1343.5290308240401</v>
      </c>
    </row>
    <row r="195" spans="1:6">
      <c r="A195" s="1">
        <v>42929</v>
      </c>
      <c r="B195">
        <v>1571.54441791101</v>
      </c>
      <c r="C195">
        <v>7717.2313809781999</v>
      </c>
      <c r="D195">
        <v>847.13744815090502</v>
      </c>
      <c r="E195">
        <v>2320.1819015256001</v>
      </c>
      <c r="F195">
        <v>1304.7090415192299</v>
      </c>
    </row>
    <row r="196" spans="1:6">
      <c r="A196" s="1">
        <v>42930</v>
      </c>
      <c r="B196">
        <v>1413.92586975426</v>
      </c>
      <c r="C196">
        <v>6249.3301471450604</v>
      </c>
      <c r="D196">
        <v>854.144295281891</v>
      </c>
      <c r="E196">
        <v>2211.2410634419898</v>
      </c>
      <c r="F196">
        <v>1228.2573267139301</v>
      </c>
    </row>
    <row r="197" spans="1:6">
      <c r="A197" s="1">
        <v>42931</v>
      </c>
      <c r="B197">
        <v>1308.7396595442401</v>
      </c>
      <c r="C197">
        <v>5812.3116605250998</v>
      </c>
      <c r="D197">
        <v>753.30562963402599</v>
      </c>
      <c r="E197">
        <v>2161.5098902537302</v>
      </c>
      <c r="F197">
        <v>1520.94908771771</v>
      </c>
    </row>
    <row r="198" spans="1:6">
      <c r="A198" s="1">
        <v>42932</v>
      </c>
      <c r="B198">
        <v>1336.58148083374</v>
      </c>
      <c r="C198">
        <v>6391.4546870938802</v>
      </c>
      <c r="D198">
        <v>902.15710789762602</v>
      </c>
      <c r="E198">
        <v>2281.27860838473</v>
      </c>
      <c r="F198">
        <v>1637.6342548294299</v>
      </c>
    </row>
    <row r="199" spans="1:6">
      <c r="A199" s="1">
        <v>42933</v>
      </c>
      <c r="B199">
        <v>1487.22369330116</v>
      </c>
      <c r="C199">
        <v>7282.2465293864698</v>
      </c>
      <c r="D199">
        <v>863.17971494025096</v>
      </c>
      <c r="E199">
        <v>2319.23370961004</v>
      </c>
      <c r="F199">
        <v>1478.2145035921601</v>
      </c>
    </row>
    <row r="200" spans="1:6">
      <c r="A200" s="1">
        <v>42934</v>
      </c>
      <c r="B200">
        <v>1517.3426831695599</v>
      </c>
      <c r="C200">
        <v>7446.9671414370196</v>
      </c>
      <c r="D200">
        <v>959.66335776192295</v>
      </c>
      <c r="E200">
        <v>2392.6015798042499</v>
      </c>
      <c r="F200">
        <v>1253.0446108794599</v>
      </c>
    </row>
    <row r="201" spans="1:6">
      <c r="A201" s="1">
        <v>42935</v>
      </c>
      <c r="B201">
        <v>1532.1877116266501</v>
      </c>
      <c r="C201">
        <v>7321.4807089327996</v>
      </c>
      <c r="D201">
        <v>819.06931580917797</v>
      </c>
      <c r="E201">
        <v>2376.15335602906</v>
      </c>
      <c r="F201">
        <v>1445.6377406126501</v>
      </c>
    </row>
    <row r="202" spans="1:6">
      <c r="A202" s="1">
        <v>42936</v>
      </c>
      <c r="B202">
        <v>1636.6152281597599</v>
      </c>
      <c r="C202">
        <v>6908.4816713479204</v>
      </c>
      <c r="D202">
        <v>829.15378836894297</v>
      </c>
      <c r="E202">
        <v>2204.1105105305101</v>
      </c>
      <c r="F202">
        <v>1187.5169099096399</v>
      </c>
    </row>
    <row r="203" spans="1:6">
      <c r="A203" s="1">
        <v>42937</v>
      </c>
      <c r="B203">
        <v>1327.2596411327499</v>
      </c>
      <c r="C203">
        <v>5906.4548214168699</v>
      </c>
      <c r="D203">
        <v>850.13730084522501</v>
      </c>
      <c r="E203">
        <v>2222.1797915192801</v>
      </c>
      <c r="F203">
        <v>1309.60270194845</v>
      </c>
    </row>
    <row r="204" spans="1:6">
      <c r="A204" s="1">
        <v>42938</v>
      </c>
      <c r="B204">
        <v>1293.1996263467099</v>
      </c>
      <c r="C204">
        <v>5522.08956513465</v>
      </c>
      <c r="D204">
        <v>839.27394452882402</v>
      </c>
      <c r="E204">
        <v>2128.4785280180299</v>
      </c>
      <c r="F204">
        <v>1404.1584095742801</v>
      </c>
    </row>
    <row r="205" spans="1:6">
      <c r="A205" s="1">
        <v>42939</v>
      </c>
      <c r="B205">
        <v>1349.38159025551</v>
      </c>
      <c r="C205">
        <v>5808.0146679171203</v>
      </c>
      <c r="D205">
        <v>891.16821473350899</v>
      </c>
      <c r="E205">
        <v>2400.19726868203</v>
      </c>
      <c r="F205">
        <v>1566.2250971600299</v>
      </c>
    </row>
    <row r="206" spans="1:6">
      <c r="A206" s="1">
        <v>42940</v>
      </c>
      <c r="B206">
        <v>1321.43112181009</v>
      </c>
      <c r="C206">
        <v>6929.3930575417098</v>
      </c>
      <c r="D206">
        <v>940.11699574307602</v>
      </c>
      <c r="E206">
        <v>2251.1694789757198</v>
      </c>
      <c r="F206">
        <v>1498.1114193962301</v>
      </c>
    </row>
    <row r="207" spans="1:6">
      <c r="A207" s="1">
        <v>42941</v>
      </c>
      <c r="B207">
        <v>1429.71963870421</v>
      </c>
      <c r="C207">
        <v>7437.0099810010897</v>
      </c>
      <c r="D207">
        <v>920.22849202004102</v>
      </c>
      <c r="E207">
        <v>2371.0169853689799</v>
      </c>
      <c r="F207">
        <v>1378.27685573399</v>
      </c>
    </row>
    <row r="208" spans="1:6">
      <c r="A208" s="1">
        <v>42942</v>
      </c>
      <c r="B208">
        <v>1481.57202771483</v>
      </c>
      <c r="C208">
        <v>6991.7458099225596</v>
      </c>
      <c r="D208">
        <v>887.26515454779496</v>
      </c>
      <c r="E208">
        <v>2248.9196929792802</v>
      </c>
      <c r="F208">
        <v>1349.12716651764</v>
      </c>
    </row>
    <row r="209" spans="1:6">
      <c r="A209" s="1">
        <v>42943</v>
      </c>
      <c r="B209">
        <v>1457.5436443841199</v>
      </c>
      <c r="C209">
        <v>6680.6935140596897</v>
      </c>
      <c r="D209">
        <v>784.27886118923402</v>
      </c>
      <c r="E209">
        <v>2247.94320900193</v>
      </c>
      <c r="F209">
        <v>1262.4324993994501</v>
      </c>
    </row>
    <row r="210" spans="1:6">
      <c r="A210" s="1">
        <v>42944</v>
      </c>
      <c r="B210">
        <v>1325.5731133808299</v>
      </c>
      <c r="C210">
        <v>5203.2402498922202</v>
      </c>
      <c r="D210">
        <v>796.26774183401699</v>
      </c>
      <c r="E210">
        <v>2005.07159824515</v>
      </c>
      <c r="F210">
        <v>1062.60373240677</v>
      </c>
    </row>
    <row r="211" spans="1:6">
      <c r="A211" s="1">
        <v>42945</v>
      </c>
      <c r="B211">
        <v>1245.97283919338</v>
      </c>
      <c r="C211">
        <v>5033.95460955004</v>
      </c>
      <c r="D211">
        <v>792.35079559652502</v>
      </c>
      <c r="E211">
        <v>1998.22065253095</v>
      </c>
      <c r="F211">
        <v>1418.5623969590699</v>
      </c>
    </row>
    <row r="212" spans="1:6">
      <c r="A212" s="1">
        <v>42946</v>
      </c>
      <c r="B212">
        <v>1391.0580738655699</v>
      </c>
      <c r="C212">
        <v>5706.7360565293602</v>
      </c>
      <c r="D212">
        <v>797.29080337338701</v>
      </c>
      <c r="E212">
        <v>2132.0777186350601</v>
      </c>
      <c r="F212">
        <v>1479.3525130508599</v>
      </c>
    </row>
    <row r="213" spans="1:6">
      <c r="A213" s="1">
        <v>42947</v>
      </c>
      <c r="B213">
        <v>1371.9285563283299</v>
      </c>
      <c r="C213">
        <v>6800.16077576302</v>
      </c>
      <c r="D213">
        <v>775.31035756293704</v>
      </c>
      <c r="E213">
        <v>2267.9265241738899</v>
      </c>
      <c r="F213">
        <v>1392.55158449292</v>
      </c>
    </row>
    <row r="214" spans="1:6">
      <c r="A214" s="1">
        <v>42948</v>
      </c>
      <c r="B214">
        <v>1640.1997913401999</v>
      </c>
      <c r="C214">
        <v>7275.2545229218604</v>
      </c>
      <c r="D214">
        <v>847.30753549462997</v>
      </c>
      <c r="E214">
        <v>2269.84239541038</v>
      </c>
      <c r="F214">
        <v>1407.29108006569</v>
      </c>
    </row>
    <row r="215" spans="1:6">
      <c r="A215" s="1">
        <v>42949</v>
      </c>
      <c r="B215">
        <v>1604.40457977858</v>
      </c>
      <c r="C215">
        <v>7109.9718389699401</v>
      </c>
      <c r="D215">
        <v>909.25866515253199</v>
      </c>
      <c r="E215">
        <v>2328.7764684619701</v>
      </c>
      <c r="F215">
        <v>1312.5262074438101</v>
      </c>
    </row>
    <row r="216" spans="1:6">
      <c r="A216" s="1">
        <v>42950</v>
      </c>
      <c r="B216">
        <v>1442.42913922499</v>
      </c>
      <c r="C216">
        <v>6671.11381698479</v>
      </c>
      <c r="D216">
        <v>857.293745253834</v>
      </c>
      <c r="E216">
        <v>2228.7876041028999</v>
      </c>
      <c r="F216">
        <v>1168.4093770785</v>
      </c>
    </row>
    <row r="217" spans="1:6">
      <c r="A217" s="1">
        <v>42951</v>
      </c>
      <c r="B217">
        <v>1261.78874742738</v>
      </c>
      <c r="C217">
        <v>5423.08647250999</v>
      </c>
      <c r="D217">
        <v>765.24445580065901</v>
      </c>
      <c r="E217">
        <v>1948.89575451984</v>
      </c>
      <c r="F217">
        <v>1114.31499347663</v>
      </c>
    </row>
    <row r="218" spans="1:6">
      <c r="A218" s="1">
        <v>42952</v>
      </c>
      <c r="B218">
        <v>1276.1590657399399</v>
      </c>
      <c r="C218">
        <v>5152.7942627606899</v>
      </c>
      <c r="D218">
        <v>777.38661412599902</v>
      </c>
      <c r="E218">
        <v>1969.0717432931899</v>
      </c>
      <c r="F218">
        <v>1344.4031830773499</v>
      </c>
    </row>
    <row r="219" spans="1:6">
      <c r="A219" s="1">
        <v>42953</v>
      </c>
      <c r="B219">
        <v>1333.7267567593899</v>
      </c>
      <c r="C219">
        <v>5745.5075187708599</v>
      </c>
      <c r="D219">
        <v>823.30916769175803</v>
      </c>
      <c r="E219">
        <v>2133.88527438139</v>
      </c>
      <c r="F219">
        <v>1400.11200624769</v>
      </c>
    </row>
    <row r="220" spans="1:6">
      <c r="A220" s="1">
        <v>42954</v>
      </c>
      <c r="B220">
        <v>1287.0941864875299</v>
      </c>
      <c r="C220">
        <v>6728.5387573511798</v>
      </c>
      <c r="D220">
        <v>854.24050471937096</v>
      </c>
      <c r="E220">
        <v>2171.9503017556599</v>
      </c>
      <c r="F220">
        <v>1387.16312104606</v>
      </c>
    </row>
    <row r="221" spans="1:6">
      <c r="A221" s="1">
        <v>42955</v>
      </c>
      <c r="B221">
        <v>1330.8491363348901</v>
      </c>
      <c r="C221">
        <v>6894.7813398575699</v>
      </c>
      <c r="D221">
        <v>825.22219474060705</v>
      </c>
      <c r="E221">
        <v>2072.9382250312101</v>
      </c>
      <c r="F221">
        <v>1294.5752300241099</v>
      </c>
    </row>
    <row r="222" spans="1:6">
      <c r="A222" s="1">
        <v>42956</v>
      </c>
      <c r="B222">
        <v>1363.9901150600499</v>
      </c>
      <c r="C222">
        <v>6780.8075392287801</v>
      </c>
      <c r="D222">
        <v>788.22279758006005</v>
      </c>
      <c r="E222">
        <v>2204.8429546573302</v>
      </c>
      <c r="F222">
        <v>1345.81774601349</v>
      </c>
    </row>
    <row r="223" spans="1:6">
      <c r="A223" s="1">
        <v>42957</v>
      </c>
      <c r="B223">
        <v>1477.6744963527401</v>
      </c>
      <c r="C223">
        <v>6223.1895883626703</v>
      </c>
      <c r="D223">
        <v>738.222411427221</v>
      </c>
      <c r="E223">
        <v>1814.96656325907</v>
      </c>
      <c r="F223">
        <v>1235.5146844242799</v>
      </c>
    </row>
    <row r="224" spans="1:6">
      <c r="A224" s="1">
        <v>42958</v>
      </c>
      <c r="B224">
        <v>1096.2868040572801</v>
      </c>
      <c r="C224">
        <v>5500.2481245995796</v>
      </c>
      <c r="D224">
        <v>782.18438077201199</v>
      </c>
      <c r="E224">
        <v>1914.8879644127101</v>
      </c>
      <c r="F224">
        <v>1140.3967133620999</v>
      </c>
    </row>
    <row r="225" spans="1:6">
      <c r="A225" s="1">
        <v>42959</v>
      </c>
      <c r="B225">
        <v>1034.68116035913</v>
      </c>
      <c r="C225">
        <v>5022.3657216719002</v>
      </c>
      <c r="D225">
        <v>744.217863537075</v>
      </c>
      <c r="E225">
        <v>1916.1500430321501</v>
      </c>
      <c r="F225">
        <v>1436.9940231375599</v>
      </c>
    </row>
    <row r="226" spans="1:6">
      <c r="A226" s="1">
        <v>42960</v>
      </c>
      <c r="B226">
        <v>1118.3375338409301</v>
      </c>
      <c r="C226">
        <v>5602.4456084684198</v>
      </c>
      <c r="D226">
        <v>817.39215276477398</v>
      </c>
      <c r="E226">
        <v>1995.7349387141401</v>
      </c>
      <c r="F226">
        <v>1450.5183328242999</v>
      </c>
    </row>
    <row r="227" spans="1:6">
      <c r="A227" s="1">
        <v>42961</v>
      </c>
      <c r="B227">
        <v>1164.64044357648</v>
      </c>
      <c r="C227">
        <v>6480.3506906498596</v>
      </c>
      <c r="D227">
        <v>754.13017733415097</v>
      </c>
      <c r="E227">
        <v>1909.1361486794599</v>
      </c>
      <c r="F227">
        <v>1414.9600447606899</v>
      </c>
    </row>
    <row r="228" spans="1:6">
      <c r="A228" s="1">
        <v>42962</v>
      </c>
      <c r="B228">
        <v>1142.15541421236</v>
      </c>
      <c r="C228">
        <v>6864.2145746789702</v>
      </c>
      <c r="D228">
        <v>787.28330849152405</v>
      </c>
      <c r="E228">
        <v>2021.97943102662</v>
      </c>
      <c r="F228">
        <v>1232.98012050732</v>
      </c>
    </row>
    <row r="229" spans="1:6">
      <c r="A229" s="1">
        <v>42963</v>
      </c>
      <c r="B229">
        <v>1228.87770215098</v>
      </c>
      <c r="C229">
        <v>6566.6337962832104</v>
      </c>
      <c r="D229">
        <v>747.20589118064095</v>
      </c>
      <c r="E229">
        <v>1985.9898476375299</v>
      </c>
      <c r="F229">
        <v>1158.43505659783</v>
      </c>
    </row>
    <row r="230" spans="1:6">
      <c r="A230" s="1">
        <v>42964</v>
      </c>
      <c r="B230">
        <v>1226.15683706711</v>
      </c>
      <c r="C230">
        <v>6237.8647259127001</v>
      </c>
      <c r="D230">
        <v>759.15606651105202</v>
      </c>
      <c r="E230">
        <v>1817.9615552128</v>
      </c>
      <c r="F230">
        <v>1147.21690967001</v>
      </c>
    </row>
    <row r="231" spans="1:6">
      <c r="A231" s="1">
        <v>42965</v>
      </c>
      <c r="B231">
        <v>1087.7456359036701</v>
      </c>
      <c r="C231">
        <v>5509.0068437554401</v>
      </c>
      <c r="D231">
        <v>760.22635857813702</v>
      </c>
      <c r="E231">
        <v>1705.07159435019</v>
      </c>
      <c r="F231">
        <v>1164.3448053925799</v>
      </c>
    </row>
    <row r="232" spans="1:6">
      <c r="A232" s="1">
        <v>42966</v>
      </c>
      <c r="B232">
        <v>1064.8669692365499</v>
      </c>
      <c r="C232">
        <v>5031.6118060270601</v>
      </c>
      <c r="D232">
        <v>698.32161657153097</v>
      </c>
      <c r="E232">
        <v>1751.1945152084299</v>
      </c>
      <c r="F232">
        <v>1363.61747229056</v>
      </c>
    </row>
    <row r="233" spans="1:6">
      <c r="A233" s="1">
        <v>42967</v>
      </c>
      <c r="B233">
        <v>1070.9208379085001</v>
      </c>
      <c r="C233">
        <v>5331.8622303103002</v>
      </c>
      <c r="D233">
        <v>807.18261665266004</v>
      </c>
      <c r="E233">
        <v>1865.9958381757899</v>
      </c>
      <c r="F233">
        <v>1393.66183984602</v>
      </c>
    </row>
    <row r="234" spans="1:6">
      <c r="A234" s="1">
        <v>42968</v>
      </c>
      <c r="B234">
        <v>1054.7809039885501</v>
      </c>
      <c r="C234">
        <v>5831.3782697813303</v>
      </c>
      <c r="D234">
        <v>726.21663712780105</v>
      </c>
      <c r="E234">
        <v>1649.0363114125701</v>
      </c>
      <c r="F234">
        <v>1262.7827141155501</v>
      </c>
    </row>
    <row r="235" spans="1:6">
      <c r="A235" s="1">
        <v>42969</v>
      </c>
      <c r="B235">
        <v>1207.3509172855499</v>
      </c>
      <c r="C235">
        <v>6238.8334879555896</v>
      </c>
      <c r="D235">
        <v>739.18660150854703</v>
      </c>
      <c r="E235">
        <v>1781.9784925097799</v>
      </c>
      <c r="F235">
        <v>1066.07628997699</v>
      </c>
    </row>
    <row r="236" spans="1:6">
      <c r="A236" s="1">
        <v>42970</v>
      </c>
      <c r="B236">
        <v>1398.8732200611801</v>
      </c>
      <c r="C236">
        <v>6065.2266105752797</v>
      </c>
      <c r="D236">
        <v>840.09327878027398</v>
      </c>
      <c r="E236">
        <v>1826.82973658995</v>
      </c>
      <c r="F236">
        <v>1180.5073069100899</v>
      </c>
    </row>
    <row r="237" spans="1:6">
      <c r="A237" s="1">
        <v>42971</v>
      </c>
      <c r="B237">
        <v>1250.80569974323</v>
      </c>
      <c r="C237">
        <v>6238.2295120005201</v>
      </c>
      <c r="D237">
        <v>717.15989514171599</v>
      </c>
      <c r="E237">
        <v>1772.9427032966</v>
      </c>
      <c r="F237">
        <v>1041.8133380797699</v>
      </c>
    </row>
    <row r="238" spans="1:6">
      <c r="A238" s="1">
        <v>42972</v>
      </c>
      <c r="B238">
        <v>1143.8949838746901</v>
      </c>
      <c r="C238">
        <v>4958.1017359063799</v>
      </c>
      <c r="D238">
        <v>648.17519835869905</v>
      </c>
      <c r="E238">
        <v>1610.98531134309</v>
      </c>
      <c r="F238">
        <v>966.979923475654</v>
      </c>
    </row>
    <row r="239" spans="1:6">
      <c r="A239" s="1">
        <v>42973</v>
      </c>
      <c r="B239">
        <v>1101.5092659316599</v>
      </c>
      <c r="C239">
        <v>4826.8021690734604</v>
      </c>
      <c r="D239">
        <v>706.28656203134096</v>
      </c>
      <c r="E239">
        <v>1474.3106389673301</v>
      </c>
      <c r="F239">
        <v>1209.92957144151</v>
      </c>
    </row>
    <row r="240" spans="1:6">
      <c r="A240" s="1">
        <v>42974</v>
      </c>
      <c r="B240">
        <v>1149.5381276063399</v>
      </c>
      <c r="C240">
        <v>5092.1679536732299</v>
      </c>
      <c r="D240">
        <v>791.17350596147401</v>
      </c>
      <c r="E240">
        <v>1746.0182108151</v>
      </c>
      <c r="F240">
        <v>1302.9117335383401</v>
      </c>
    </row>
    <row r="241" spans="1:6">
      <c r="A241" s="1">
        <v>42975</v>
      </c>
      <c r="B241">
        <v>1065.0150964285201</v>
      </c>
      <c r="C241">
        <v>5845.2968289469</v>
      </c>
      <c r="D241">
        <v>652.24425520667</v>
      </c>
      <c r="E241">
        <v>1570.0445938693799</v>
      </c>
      <c r="F241">
        <v>1280.34659267392</v>
      </c>
    </row>
    <row r="242" spans="1:6">
      <c r="A242" s="1">
        <v>42976</v>
      </c>
      <c r="B242">
        <v>1239.0739784622599</v>
      </c>
      <c r="C242">
        <v>6300.9089320814701</v>
      </c>
      <c r="D242">
        <v>667.192823658306</v>
      </c>
      <c r="E242">
        <v>1621.07877827686</v>
      </c>
      <c r="F242">
        <v>1076.7217906460901</v>
      </c>
    </row>
    <row r="243" spans="1:6">
      <c r="A243" s="1">
        <v>42977</v>
      </c>
      <c r="B243">
        <v>1455.9702660432499</v>
      </c>
      <c r="C243">
        <v>5823.6272058371296</v>
      </c>
      <c r="D243">
        <v>677.16241975072705</v>
      </c>
      <c r="E243">
        <v>1371.1479852426901</v>
      </c>
      <c r="F243">
        <v>1113.80023699961</v>
      </c>
    </row>
    <row r="244" spans="1:6">
      <c r="A244" s="1">
        <v>42978</v>
      </c>
      <c r="B244">
        <v>1648.88091113118</v>
      </c>
      <c r="C244">
        <v>5362.4754665840601</v>
      </c>
      <c r="D244">
        <v>647.14254980768897</v>
      </c>
      <c r="E244">
        <v>1477.03504429383</v>
      </c>
      <c r="F244">
        <v>926.11779198086697</v>
      </c>
    </row>
    <row r="245" spans="1:6">
      <c r="A245" s="1">
        <v>42979</v>
      </c>
      <c r="B245">
        <v>1479.7466526483199</v>
      </c>
      <c r="C245">
        <v>3990.8014658921102</v>
      </c>
      <c r="D245">
        <v>645.11235865174604</v>
      </c>
      <c r="E245">
        <v>1323.1039051704599</v>
      </c>
      <c r="F245">
        <v>809.17386755989696</v>
      </c>
    </row>
    <row r="246" spans="1:6">
      <c r="A246" s="1">
        <v>42980</v>
      </c>
      <c r="B246">
        <v>1414.72622206451</v>
      </c>
      <c r="C246">
        <v>3169.2645945874601</v>
      </c>
      <c r="D246">
        <v>606.17197947347199</v>
      </c>
      <c r="E246">
        <v>1175.2240017082299</v>
      </c>
      <c r="F246">
        <v>966.53479718514996</v>
      </c>
    </row>
    <row r="247" spans="1:6">
      <c r="A247" s="1">
        <v>42981</v>
      </c>
      <c r="B247">
        <v>1648.63645569712</v>
      </c>
      <c r="C247">
        <v>4402.3835271992202</v>
      </c>
      <c r="D247">
        <v>641.32847898206296</v>
      </c>
      <c r="E247">
        <v>1299.3733263148999</v>
      </c>
      <c r="F247">
        <v>1301.3524987501801</v>
      </c>
    </row>
    <row r="248" spans="1:6">
      <c r="A248" s="1">
        <v>42982</v>
      </c>
      <c r="B248">
        <v>1895.930584086</v>
      </c>
      <c r="C248">
        <v>4770.0636411819596</v>
      </c>
      <c r="D248">
        <v>732.06068401627601</v>
      </c>
      <c r="E248">
        <v>1330.1067930962299</v>
      </c>
      <c r="F248">
        <v>1119.16967684684</v>
      </c>
    </row>
    <row r="249" spans="1:6">
      <c r="A249" s="1">
        <v>42983</v>
      </c>
      <c r="B249">
        <v>2065.91975653075</v>
      </c>
      <c r="C249">
        <v>5412.4333590205997</v>
      </c>
      <c r="D249">
        <v>668.11457479053104</v>
      </c>
      <c r="E249">
        <v>1392.1247599563401</v>
      </c>
      <c r="F249">
        <v>984.40964931251904</v>
      </c>
    </row>
    <row r="250" spans="1:6">
      <c r="A250" s="1">
        <v>42984</v>
      </c>
      <c r="B250">
        <v>2443.8702517842999</v>
      </c>
      <c r="C250">
        <v>5016.01780625018</v>
      </c>
      <c r="D250">
        <v>753.08401133091195</v>
      </c>
      <c r="E250">
        <v>1382.0688072677101</v>
      </c>
      <c r="F250">
        <v>810.36470119565297</v>
      </c>
    </row>
    <row r="251" spans="1:6">
      <c r="A251" s="1">
        <v>42985</v>
      </c>
      <c r="B251">
        <v>2609.3511714152401</v>
      </c>
      <c r="C251">
        <v>4642.3606471500798</v>
      </c>
      <c r="D251">
        <v>775.96343161170296</v>
      </c>
      <c r="E251">
        <v>1338.0754712876701</v>
      </c>
      <c r="F251">
        <v>892.921916710804</v>
      </c>
    </row>
    <row r="252" spans="1:6">
      <c r="A252" s="1">
        <v>42986</v>
      </c>
      <c r="B252">
        <v>1725.3194406068801</v>
      </c>
      <c r="C252">
        <v>4000.8545652897001</v>
      </c>
      <c r="D252">
        <v>550.13222719533996</v>
      </c>
      <c r="E252">
        <v>1237.21192288988</v>
      </c>
      <c r="F252">
        <v>808.74988102563498</v>
      </c>
    </row>
    <row r="253" spans="1:6">
      <c r="A253" s="1">
        <v>42987</v>
      </c>
      <c r="B253">
        <v>1067.5095821466</v>
      </c>
      <c r="C253">
        <v>3677.6802543422</v>
      </c>
      <c r="D253">
        <v>545.24782484313403</v>
      </c>
      <c r="E253">
        <v>1375.2611003931199</v>
      </c>
      <c r="F253">
        <v>894.06893597145995</v>
      </c>
    </row>
    <row r="254" spans="1:6">
      <c r="A254" s="1">
        <v>42988</v>
      </c>
      <c r="B254">
        <v>1028.1959438799099</v>
      </c>
      <c r="C254">
        <v>3696.3614826189701</v>
      </c>
      <c r="D254">
        <v>613.14790439418005</v>
      </c>
      <c r="E254">
        <v>1335.1321731299699</v>
      </c>
      <c r="F254">
        <v>902.35571839590705</v>
      </c>
    </row>
    <row r="255" spans="1:6">
      <c r="A255" s="1">
        <v>42989</v>
      </c>
      <c r="B255">
        <v>974.78272772127502</v>
      </c>
      <c r="C255">
        <v>4098.1261620800597</v>
      </c>
      <c r="D255">
        <v>588.15888721508304</v>
      </c>
      <c r="E255">
        <v>1295.0736129510201</v>
      </c>
      <c r="F255">
        <v>747.41284406112197</v>
      </c>
    </row>
    <row r="256" spans="1:6">
      <c r="A256" s="1">
        <v>42990</v>
      </c>
      <c r="B256">
        <v>1373.58829795676</v>
      </c>
      <c r="C256">
        <v>4406.7839689259799</v>
      </c>
      <c r="D256">
        <v>569.11730155919599</v>
      </c>
      <c r="E256">
        <v>1309.9766161575001</v>
      </c>
      <c r="F256">
        <v>709.85785033953402</v>
      </c>
    </row>
    <row r="257" spans="1:6">
      <c r="A257" s="1">
        <v>42991</v>
      </c>
      <c r="B257">
        <v>1280.6264321727599</v>
      </c>
      <c r="C257">
        <v>4554.3929366974899</v>
      </c>
      <c r="D257">
        <v>651.02880410452497</v>
      </c>
      <c r="E257">
        <v>1470.8651172347199</v>
      </c>
      <c r="F257">
        <v>719.86620011367802</v>
      </c>
    </row>
    <row r="258" spans="1:6">
      <c r="A258" s="1">
        <v>42992</v>
      </c>
      <c r="B258">
        <v>1206.74184302241</v>
      </c>
      <c r="C258">
        <v>4845.4810591718797</v>
      </c>
      <c r="D258">
        <v>674.97087507150297</v>
      </c>
      <c r="E258">
        <v>1485.91377350423</v>
      </c>
      <c r="F258">
        <v>709.02058180961399</v>
      </c>
    </row>
    <row r="259" spans="1:6">
      <c r="A259" s="1">
        <v>42993</v>
      </c>
      <c r="B259">
        <v>2533.36615983101</v>
      </c>
      <c r="C259">
        <v>3963.2593220506701</v>
      </c>
      <c r="D259">
        <v>660.07422666607897</v>
      </c>
      <c r="E259">
        <v>1474.0018687662</v>
      </c>
      <c r="F259">
        <v>610.105586560608</v>
      </c>
    </row>
    <row r="260" spans="1:6">
      <c r="A260" s="1">
        <v>42994</v>
      </c>
      <c r="B260">
        <v>1682.47723873675</v>
      </c>
      <c r="C260">
        <v>3855.5414815968002</v>
      </c>
      <c r="D260">
        <v>618.17222240671799</v>
      </c>
      <c r="E260">
        <v>1498.15601307782</v>
      </c>
      <c r="F260">
        <v>898.96713452604001</v>
      </c>
    </row>
    <row r="261" spans="1:6">
      <c r="A261" s="1">
        <v>42995</v>
      </c>
      <c r="B261">
        <v>963.19484103447098</v>
      </c>
      <c r="C261">
        <v>4708.4431680398402</v>
      </c>
      <c r="D261">
        <v>815.00223814655703</v>
      </c>
      <c r="E261">
        <v>1636.93688563911</v>
      </c>
      <c r="F261">
        <v>1037.3395049835899</v>
      </c>
    </row>
    <row r="262" spans="1:6">
      <c r="A262" s="1">
        <v>42996</v>
      </c>
      <c r="B262">
        <v>1137.5521848272199</v>
      </c>
      <c r="C262">
        <v>5692.8592281978299</v>
      </c>
      <c r="D262">
        <v>784.95333162833595</v>
      </c>
      <c r="E262">
        <v>1664.8979802686299</v>
      </c>
      <c r="F262">
        <v>1120.49647468017</v>
      </c>
    </row>
    <row r="263" spans="1:6">
      <c r="A263" s="1">
        <v>42997</v>
      </c>
      <c r="B263">
        <v>1273.1298753790199</v>
      </c>
      <c r="C263">
        <v>5866.4681357065901</v>
      </c>
      <c r="D263">
        <v>710.03792028650901</v>
      </c>
      <c r="E263">
        <v>1654.9563397074101</v>
      </c>
      <c r="F263">
        <v>999.19917224649305</v>
      </c>
    </row>
    <row r="264" spans="1:6">
      <c r="A264" s="1">
        <v>42998</v>
      </c>
      <c r="B264">
        <v>1090.06620981735</v>
      </c>
      <c r="C264">
        <v>5756.0677105049999</v>
      </c>
      <c r="D264">
        <v>680.01216879293395</v>
      </c>
      <c r="E264">
        <v>1531.0124790899699</v>
      </c>
      <c r="F264">
        <v>1108.64361154005</v>
      </c>
    </row>
    <row r="265" spans="1:6">
      <c r="A265" s="1">
        <v>42999</v>
      </c>
      <c r="B265">
        <v>1087.81452474972</v>
      </c>
      <c r="C265">
        <v>5644.2688216087199</v>
      </c>
      <c r="D265">
        <v>641.00237405350003</v>
      </c>
      <c r="E265">
        <v>1583.98513370202</v>
      </c>
      <c r="F265">
        <v>1003.87090212739</v>
      </c>
    </row>
    <row r="266" spans="1:6">
      <c r="A266" s="1">
        <v>43000</v>
      </c>
      <c r="B266">
        <v>870.71869317206097</v>
      </c>
      <c r="C266">
        <v>4748.0506855499298</v>
      </c>
      <c r="D266">
        <v>607.06150212668501</v>
      </c>
      <c r="E266">
        <v>1523.0738436434301</v>
      </c>
      <c r="F266">
        <v>927.18732196689905</v>
      </c>
    </row>
    <row r="267" spans="1:6">
      <c r="A267" s="1">
        <v>43001</v>
      </c>
      <c r="B267">
        <v>892.36027279958603</v>
      </c>
      <c r="C267">
        <v>4683.3199582104698</v>
      </c>
      <c r="D267">
        <v>729.13725728330098</v>
      </c>
      <c r="E267">
        <v>1446.2533937222499</v>
      </c>
      <c r="F267">
        <v>1140.5828135827901</v>
      </c>
    </row>
    <row r="268" spans="1:6">
      <c r="A268" s="1">
        <v>43002</v>
      </c>
      <c r="B268">
        <v>784.46297552953604</v>
      </c>
      <c r="C268">
        <v>5021.0969762705599</v>
      </c>
      <c r="D268">
        <v>726.03481326694805</v>
      </c>
      <c r="E268">
        <v>1642.0010958641701</v>
      </c>
      <c r="F268">
        <v>1175.5384384624899</v>
      </c>
    </row>
    <row r="269" spans="1:6">
      <c r="A269" s="1">
        <v>43003</v>
      </c>
      <c r="B269">
        <v>845.86904803089203</v>
      </c>
      <c r="C269">
        <v>6015.8316485381401</v>
      </c>
      <c r="D269">
        <v>718.01502229985294</v>
      </c>
      <c r="E269">
        <v>1740.97571882074</v>
      </c>
      <c r="F269">
        <v>1207.9903836779899</v>
      </c>
    </row>
    <row r="270" spans="1:6">
      <c r="A270" s="1">
        <v>43004</v>
      </c>
      <c r="B270">
        <v>964.23857806941203</v>
      </c>
      <c r="C270">
        <v>6067.8337487205799</v>
      </c>
      <c r="D270">
        <v>374.13853212572099</v>
      </c>
      <c r="E270">
        <v>1970.8701354592899</v>
      </c>
      <c r="F270">
        <v>947.67362106844701</v>
      </c>
    </row>
    <row r="271" spans="1:6">
      <c r="A271" s="1">
        <v>43005</v>
      </c>
      <c r="B271">
        <v>1024.1186428634601</v>
      </c>
      <c r="C271">
        <v>5550.3448138624499</v>
      </c>
      <c r="D271">
        <v>294.16097740699303</v>
      </c>
      <c r="E271">
        <v>2102.6895976125302</v>
      </c>
      <c r="F271">
        <v>976.35953261476095</v>
      </c>
    </row>
    <row r="272" spans="1:6">
      <c r="A272" s="1">
        <v>43006</v>
      </c>
      <c r="B272">
        <v>1161.68843923087</v>
      </c>
      <c r="C272">
        <v>5581.5571773662004</v>
      </c>
      <c r="D272">
        <v>206.187801974493</v>
      </c>
      <c r="E272">
        <v>1997.74214798459</v>
      </c>
      <c r="F272">
        <v>845.55477686848405</v>
      </c>
    </row>
    <row r="273" spans="1:6">
      <c r="A273" s="1">
        <v>43007</v>
      </c>
      <c r="B273">
        <v>907.26179197157603</v>
      </c>
      <c r="C273">
        <v>4729.89343246725</v>
      </c>
      <c r="D273">
        <v>230.184298027919</v>
      </c>
      <c r="E273">
        <v>1900.87675812935</v>
      </c>
      <c r="F273">
        <v>848.57433959038201</v>
      </c>
    </row>
    <row r="274" spans="1:6">
      <c r="A274" s="1">
        <v>43008</v>
      </c>
      <c r="B274">
        <v>947.56372933214698</v>
      </c>
      <c r="C274">
        <v>4457.7349425898601</v>
      </c>
      <c r="D274">
        <v>211.379052333461</v>
      </c>
      <c r="E274">
        <v>1942.0703317525899</v>
      </c>
      <c r="F274">
        <v>1156.3054255547299</v>
      </c>
    </row>
    <row r="275" spans="1:6">
      <c r="A275" s="1">
        <v>43009</v>
      </c>
      <c r="B275">
        <v>867.05034693296602</v>
      </c>
      <c r="C275">
        <v>5347.03616677234</v>
      </c>
      <c r="D275">
        <v>264.23756823717002</v>
      </c>
      <c r="E275">
        <v>2163.85033852587</v>
      </c>
      <c r="F275">
        <v>1243.7508981221799</v>
      </c>
    </row>
    <row r="276" spans="1:6">
      <c r="A276" s="1">
        <v>43010</v>
      </c>
      <c r="B276">
        <v>864.911024477404</v>
      </c>
      <c r="C276">
        <v>6286.65065172502</v>
      </c>
      <c r="D276">
        <v>269.27552155440702</v>
      </c>
      <c r="E276">
        <v>2113.8546555881098</v>
      </c>
      <c r="F276">
        <v>1171.91737161335</v>
      </c>
    </row>
    <row r="277" spans="1:6">
      <c r="A277" s="1">
        <v>43011</v>
      </c>
      <c r="B277">
        <v>965.65033279304998</v>
      </c>
      <c r="C277">
        <v>6376.3955510224096</v>
      </c>
      <c r="D277">
        <v>255.25931785132801</v>
      </c>
      <c r="E277">
        <v>1996.9238679438699</v>
      </c>
      <c r="F277">
        <v>1000.35952249259</v>
      </c>
    </row>
    <row r="278" spans="1:6">
      <c r="A278" s="1">
        <v>43012</v>
      </c>
      <c r="B278">
        <v>1082.2380643766801</v>
      </c>
      <c r="C278">
        <v>5982.3775666605998</v>
      </c>
      <c r="D278">
        <v>265.227316554558</v>
      </c>
      <c r="E278">
        <v>1991.9650606888399</v>
      </c>
      <c r="F278">
        <v>1090.6208974828601</v>
      </c>
    </row>
    <row r="279" spans="1:6">
      <c r="A279" s="1">
        <v>43013</v>
      </c>
      <c r="B279">
        <v>930.97918694314797</v>
      </c>
      <c r="C279">
        <v>5367.6705466494504</v>
      </c>
      <c r="D279">
        <v>195.19047780295099</v>
      </c>
      <c r="E279">
        <v>1887.9114267812799</v>
      </c>
      <c r="F279">
        <v>889.14557806618598</v>
      </c>
    </row>
    <row r="280" spans="1:6">
      <c r="A280" s="1">
        <v>43014</v>
      </c>
      <c r="B280">
        <v>801.77545371952601</v>
      </c>
      <c r="C280">
        <v>4334.1755573577602</v>
      </c>
      <c r="D280">
        <v>205.217710198101</v>
      </c>
      <c r="E280">
        <v>1725.01954687181</v>
      </c>
      <c r="F280">
        <v>815.59385584637801</v>
      </c>
    </row>
    <row r="281" spans="1:6">
      <c r="A281" s="1">
        <v>43015</v>
      </c>
      <c r="B281">
        <v>810.04628651446296</v>
      </c>
      <c r="C281">
        <v>4286.2570919590598</v>
      </c>
      <c r="D281">
        <v>236.27408964582301</v>
      </c>
      <c r="E281">
        <v>1789.1386665728301</v>
      </c>
      <c r="F281">
        <v>993.45397496553596</v>
      </c>
    </row>
    <row r="282" spans="1:6">
      <c r="A282" s="1">
        <v>43016</v>
      </c>
      <c r="B282">
        <v>825.20150346587104</v>
      </c>
      <c r="C282">
        <v>5105.7799236932697</v>
      </c>
      <c r="D282">
        <v>264.27277724073099</v>
      </c>
      <c r="E282">
        <v>2220.8653022723101</v>
      </c>
      <c r="F282">
        <v>1225.19708840051</v>
      </c>
    </row>
    <row r="283" spans="1:6">
      <c r="A283" s="1">
        <v>43017</v>
      </c>
      <c r="B283">
        <v>787.63724526288399</v>
      </c>
      <c r="C283">
        <v>5584.8605366185402</v>
      </c>
      <c r="D283">
        <v>252.169371947006</v>
      </c>
      <c r="E283">
        <v>2026.7866908727201</v>
      </c>
      <c r="F283">
        <v>1120.40002373479</v>
      </c>
    </row>
    <row r="284" spans="1:6">
      <c r="A284" s="1">
        <v>43018</v>
      </c>
      <c r="B284">
        <v>940.29854123971802</v>
      </c>
      <c r="C284">
        <v>5696.8217322123301</v>
      </c>
      <c r="D284">
        <v>224.182811690514</v>
      </c>
      <c r="E284">
        <v>1883.84067919883</v>
      </c>
      <c r="F284">
        <v>878.70493985094197</v>
      </c>
    </row>
    <row r="285" spans="1:6">
      <c r="A285" s="1">
        <v>43019</v>
      </c>
      <c r="B285">
        <v>967.46442791564095</v>
      </c>
      <c r="C285">
        <v>5290.17252539318</v>
      </c>
      <c r="D285">
        <v>240.181336794179</v>
      </c>
      <c r="E285">
        <v>1899.8538194857999</v>
      </c>
      <c r="F285">
        <v>944.92668418205301</v>
      </c>
    </row>
    <row r="286" spans="1:6">
      <c r="A286" s="1">
        <v>43020</v>
      </c>
      <c r="B286">
        <v>893.81972284305596</v>
      </c>
      <c r="C286">
        <v>4657.7569192931496</v>
      </c>
      <c r="D286">
        <v>192.102053046766</v>
      </c>
      <c r="E286">
        <v>1367.99328966076</v>
      </c>
      <c r="F286">
        <v>625.26303103388102</v>
      </c>
    </row>
    <row r="287" spans="1:6">
      <c r="A287" s="1">
        <v>43021</v>
      </c>
      <c r="B287">
        <v>902.59706169880599</v>
      </c>
      <c r="C287">
        <v>4497.9502526053402</v>
      </c>
      <c r="D287">
        <v>264.10681411628502</v>
      </c>
      <c r="E287">
        <v>2071.7962068470201</v>
      </c>
      <c r="F287">
        <v>834.77434229397898</v>
      </c>
    </row>
    <row r="288" spans="1:6">
      <c r="A288" s="1">
        <v>43022</v>
      </c>
      <c r="B288">
        <v>916.45288675262805</v>
      </c>
      <c r="C288">
        <v>4429.3306455929296</v>
      </c>
      <c r="D288">
        <v>237.22853346339701</v>
      </c>
      <c r="E288">
        <v>1852.0478695959</v>
      </c>
      <c r="F288">
        <v>1090.0135860625801</v>
      </c>
    </row>
    <row r="289" spans="1:6">
      <c r="A289" s="1">
        <v>43023</v>
      </c>
      <c r="B289">
        <v>862.12658626072403</v>
      </c>
      <c r="C289">
        <v>4853.1657555990796</v>
      </c>
      <c r="D289">
        <v>278.093576932193</v>
      </c>
      <c r="E289">
        <v>2170.7360733186001</v>
      </c>
      <c r="F289">
        <v>1166.94085222443</v>
      </c>
    </row>
    <row r="290" spans="1:6">
      <c r="A290" s="1">
        <v>43024</v>
      </c>
      <c r="B290">
        <v>890.48350814454705</v>
      </c>
      <c r="C290">
        <v>5705.11445897458</v>
      </c>
      <c r="D290">
        <v>243.10630177375401</v>
      </c>
      <c r="E290">
        <v>2091.7539668705299</v>
      </c>
      <c r="F290">
        <v>1221.3092687482199</v>
      </c>
    </row>
    <row r="291" spans="1:6">
      <c r="A291" s="1">
        <v>43025</v>
      </c>
      <c r="B291">
        <v>1004.6197030599</v>
      </c>
      <c r="C291">
        <v>5925.95082690256</v>
      </c>
      <c r="D291">
        <v>248.071895980081</v>
      </c>
      <c r="E291">
        <v>1883.85753323529</v>
      </c>
      <c r="F291">
        <v>951.94271850630696</v>
      </c>
    </row>
    <row r="292" spans="1:6">
      <c r="A292" s="1">
        <v>43026</v>
      </c>
      <c r="B292">
        <v>983.962769363608</v>
      </c>
      <c r="C292">
        <v>5190.32734844689</v>
      </c>
      <c r="D292">
        <v>228.074289120684</v>
      </c>
      <c r="E292">
        <v>1911.78972429949</v>
      </c>
      <c r="F292">
        <v>948.46236158562704</v>
      </c>
    </row>
    <row r="293" spans="1:6">
      <c r="A293" s="1">
        <v>43027</v>
      </c>
      <c r="B293">
        <v>931.44127472902005</v>
      </c>
      <c r="C293">
        <v>5074.1647659831897</v>
      </c>
      <c r="D293">
        <v>242.05288291228399</v>
      </c>
      <c r="E293">
        <v>1919.7568309323699</v>
      </c>
      <c r="F293">
        <v>755.86297804269304</v>
      </c>
    </row>
    <row r="294" spans="1:6">
      <c r="A294" s="1">
        <v>43028</v>
      </c>
      <c r="B294">
        <v>828.98054922586505</v>
      </c>
      <c r="C294">
        <v>4373.7135424544404</v>
      </c>
      <c r="D294">
        <v>275.09251813363102</v>
      </c>
      <c r="E294">
        <v>1686.94956630206</v>
      </c>
      <c r="F294">
        <v>772.08844446262003</v>
      </c>
    </row>
    <row r="295" spans="1:6">
      <c r="A295" s="1">
        <v>43029</v>
      </c>
      <c r="B295">
        <v>803.06331636570997</v>
      </c>
      <c r="C295">
        <v>4495.0056695408102</v>
      </c>
      <c r="D295">
        <v>228.18555124390099</v>
      </c>
      <c r="E295">
        <v>1740.0499319917701</v>
      </c>
      <c r="F295">
        <v>1050.2972163951899</v>
      </c>
    </row>
    <row r="296" spans="1:6">
      <c r="A296" s="1">
        <v>43030</v>
      </c>
      <c r="B296">
        <v>800.97884356055295</v>
      </c>
      <c r="C296">
        <v>4908.4855749101098</v>
      </c>
      <c r="D296">
        <v>282.10180886348098</v>
      </c>
      <c r="E296">
        <v>2000.77223924178</v>
      </c>
      <c r="F296">
        <v>1107.29972078265</v>
      </c>
    </row>
    <row r="297" spans="1:6">
      <c r="A297" s="1">
        <v>43031</v>
      </c>
      <c r="B297">
        <v>817.49875223355696</v>
      </c>
      <c r="C297">
        <v>5720.1250913782897</v>
      </c>
      <c r="D297">
        <v>235.09072138457699</v>
      </c>
      <c r="E297">
        <v>2045.73042605561</v>
      </c>
      <c r="F297">
        <v>1093.28819496407</v>
      </c>
    </row>
    <row r="298" spans="1:6">
      <c r="A298" s="1">
        <v>43032</v>
      </c>
      <c r="B298">
        <v>855.64690748122496</v>
      </c>
      <c r="C298">
        <v>5779.2679361857699</v>
      </c>
      <c r="D298">
        <v>234.07570706653399</v>
      </c>
      <c r="E298">
        <v>1926.73136829842</v>
      </c>
      <c r="F298">
        <v>958.13281793491797</v>
      </c>
    </row>
    <row r="299" spans="1:6">
      <c r="A299" s="1">
        <v>43033</v>
      </c>
      <c r="B299">
        <v>1004.20885467788</v>
      </c>
      <c r="C299">
        <v>5413.5608064850503</v>
      </c>
      <c r="D299">
        <v>216.047856705729</v>
      </c>
      <c r="E299">
        <v>1879.78235705164</v>
      </c>
      <c r="F299">
        <v>1011.67001562921</v>
      </c>
    </row>
    <row r="300" spans="1:6">
      <c r="A300" s="1">
        <v>43034</v>
      </c>
      <c r="B300">
        <v>925.48063516323396</v>
      </c>
      <c r="C300">
        <v>5340.71833832432</v>
      </c>
      <c r="D300">
        <v>209.03596260555199</v>
      </c>
      <c r="E300">
        <v>1778.7781396437899</v>
      </c>
      <c r="F300">
        <v>837.11215909478005</v>
      </c>
    </row>
    <row r="301" spans="1:6">
      <c r="A301" s="1">
        <v>43035</v>
      </c>
      <c r="B301">
        <v>587.54273139697602</v>
      </c>
      <c r="C301">
        <v>4047.1702438802999</v>
      </c>
      <c r="D301">
        <v>113.085574190277</v>
      </c>
      <c r="E301">
        <v>1455.06291088118</v>
      </c>
      <c r="F301">
        <v>671.81642760998602</v>
      </c>
    </row>
    <row r="302" spans="1:6">
      <c r="A302" s="1">
        <v>43036</v>
      </c>
      <c r="B302">
        <v>687.47500430556101</v>
      </c>
      <c r="C302">
        <v>4259.5349516020297</v>
      </c>
      <c r="D302">
        <v>195.17219759251699</v>
      </c>
      <c r="E302">
        <v>1695.1296085526201</v>
      </c>
      <c r="F302">
        <v>1055.5788832379001</v>
      </c>
    </row>
    <row r="303" spans="1:6">
      <c r="A303" s="1">
        <v>43037</v>
      </c>
      <c r="B303">
        <v>805.96284304741505</v>
      </c>
      <c r="C303">
        <v>4986.2505793827904</v>
      </c>
      <c r="D303">
        <v>248.062734970468</v>
      </c>
      <c r="E303">
        <v>1987.8347120954099</v>
      </c>
      <c r="F303">
        <v>1172.2221914823101</v>
      </c>
    </row>
    <row r="304" spans="1:6">
      <c r="A304" s="1">
        <v>43038</v>
      </c>
      <c r="B304">
        <v>759.54174903714602</v>
      </c>
      <c r="C304">
        <v>5266.0865568311601</v>
      </c>
      <c r="D304">
        <v>239.04980197033899</v>
      </c>
      <c r="E304">
        <v>1952.73162364835</v>
      </c>
      <c r="F304">
        <v>1077.9774306664301</v>
      </c>
    </row>
    <row r="305" spans="1:6">
      <c r="A305" s="1">
        <v>43039</v>
      </c>
      <c r="B305">
        <v>821.17528672391995</v>
      </c>
      <c r="C305">
        <v>5315.7755596212801</v>
      </c>
      <c r="D305">
        <v>218.97544562435101</v>
      </c>
      <c r="E305">
        <v>1737.76270112733</v>
      </c>
      <c r="F305">
        <v>870.69564795108795</v>
      </c>
    </row>
    <row r="306" spans="1:6">
      <c r="A306" s="1">
        <v>43040</v>
      </c>
      <c r="B306">
        <v>911.62030864150302</v>
      </c>
      <c r="C306">
        <v>5124.5776583257102</v>
      </c>
      <c r="D306">
        <v>163.08325713033301</v>
      </c>
      <c r="E306">
        <v>1442.0048333565001</v>
      </c>
      <c r="F306">
        <v>854.23164190481805</v>
      </c>
    </row>
    <row r="307" spans="1:6">
      <c r="A307" s="1">
        <v>43041</v>
      </c>
      <c r="B307">
        <v>922.72280864320896</v>
      </c>
      <c r="C307">
        <v>5414.09152117346</v>
      </c>
      <c r="D307">
        <v>229.09851364573399</v>
      </c>
      <c r="E307">
        <v>2117.7524362925701</v>
      </c>
      <c r="F307">
        <v>849.07640978218603</v>
      </c>
    </row>
    <row r="308" spans="1:6">
      <c r="A308" s="1">
        <v>43042</v>
      </c>
      <c r="B308">
        <v>861.87261634318997</v>
      </c>
      <c r="C308">
        <v>4776.1508753137396</v>
      </c>
      <c r="D308">
        <v>261.09191005631101</v>
      </c>
      <c r="E308">
        <v>1986.88800058791</v>
      </c>
      <c r="F308">
        <v>874.98306958243802</v>
      </c>
    </row>
    <row r="309" spans="1:6">
      <c r="A309" s="1">
        <v>43043</v>
      </c>
      <c r="B309">
        <v>800.43602783419396</v>
      </c>
      <c r="C309">
        <v>4854.4403844498502</v>
      </c>
      <c r="D309">
        <v>243.25139181488299</v>
      </c>
      <c r="E309">
        <v>2130.9928729513399</v>
      </c>
      <c r="F309">
        <v>1115.5656283153701</v>
      </c>
    </row>
    <row r="310" spans="1:6">
      <c r="A310" s="1">
        <v>43044</v>
      </c>
      <c r="B310">
        <v>807.12834026581299</v>
      </c>
      <c r="C310">
        <v>5724.9619386046797</v>
      </c>
      <c r="D310">
        <v>284.16398732343401</v>
      </c>
      <c r="E310">
        <v>2529.6686003641198</v>
      </c>
      <c r="F310">
        <v>1315.6720703097301</v>
      </c>
    </row>
    <row r="311" spans="1:6">
      <c r="A311" s="1">
        <v>43045</v>
      </c>
      <c r="B311">
        <v>814.10889997711899</v>
      </c>
      <c r="C311">
        <v>6599.2035250838999</v>
      </c>
      <c r="D311">
        <v>206.112064302124</v>
      </c>
      <c r="E311">
        <v>2197.7974582516099</v>
      </c>
      <c r="F311">
        <v>1185.78566102485</v>
      </c>
    </row>
    <row r="312" spans="1:6">
      <c r="A312" s="1">
        <v>43046</v>
      </c>
      <c r="B312">
        <v>989.10991198263196</v>
      </c>
      <c r="C312">
        <v>6128.6528476819603</v>
      </c>
      <c r="D312">
        <v>215.059319152428</v>
      </c>
      <c r="E312">
        <v>2093.8366581494802</v>
      </c>
      <c r="F312">
        <v>924.85764859947301</v>
      </c>
    </row>
    <row r="313" spans="1:6">
      <c r="A313" s="1">
        <v>43047</v>
      </c>
      <c r="B313">
        <v>1161.6410751767601</v>
      </c>
      <c r="C313">
        <v>5824.8269900463602</v>
      </c>
      <c r="D313">
        <v>228.06881530504799</v>
      </c>
      <c r="E313">
        <v>1784.94808931944</v>
      </c>
      <c r="F313">
        <v>990.47397743143301</v>
      </c>
    </row>
    <row r="314" spans="1:6">
      <c r="A314" s="1">
        <v>43048</v>
      </c>
      <c r="B314">
        <v>1124.4809497410999</v>
      </c>
      <c r="C314">
        <v>5640.6201680051399</v>
      </c>
      <c r="D314">
        <v>153.080760204466</v>
      </c>
      <c r="E314">
        <v>1855.9253066265101</v>
      </c>
      <c r="F314">
        <v>823.98114386372697</v>
      </c>
    </row>
    <row r="315" spans="1:6">
      <c r="A315" s="1">
        <v>43049</v>
      </c>
      <c r="B315">
        <v>1035.5630428258801</v>
      </c>
      <c r="C315">
        <v>4726.40935587888</v>
      </c>
      <c r="D315">
        <v>179.10059920563299</v>
      </c>
      <c r="E315">
        <v>1708.06964625453</v>
      </c>
      <c r="F315">
        <v>800.18035839590698</v>
      </c>
    </row>
    <row r="316" spans="1:6">
      <c r="A316" s="1">
        <v>43050</v>
      </c>
      <c r="B316">
        <v>1011.43196433462</v>
      </c>
      <c r="C316">
        <v>4784.9734823606996</v>
      </c>
      <c r="D316">
        <v>212.18680327412699</v>
      </c>
      <c r="E316">
        <v>1742.1599778120999</v>
      </c>
      <c r="F316">
        <v>1069.80331607465</v>
      </c>
    </row>
    <row r="317" spans="1:6">
      <c r="A317" s="1">
        <v>43051</v>
      </c>
      <c r="B317">
        <v>1081.3566736627999</v>
      </c>
      <c r="C317">
        <v>5434.2613332594401</v>
      </c>
      <c r="D317">
        <v>207.10517764167</v>
      </c>
      <c r="E317">
        <v>2114.89159903157</v>
      </c>
      <c r="F317">
        <v>1159.14266087738</v>
      </c>
    </row>
    <row r="318" spans="1:6">
      <c r="A318" s="1">
        <v>43052</v>
      </c>
      <c r="B318">
        <v>1146.8504599822299</v>
      </c>
      <c r="C318">
        <v>5995.2278722538704</v>
      </c>
      <c r="D318">
        <v>163.09172782611401</v>
      </c>
      <c r="E318">
        <v>2007.81541259148</v>
      </c>
      <c r="F318">
        <v>1136.8062525574001</v>
      </c>
    </row>
    <row r="319" spans="1:6">
      <c r="A319" s="1">
        <v>43053</v>
      </c>
      <c r="B319">
        <v>1300.4825505307899</v>
      </c>
      <c r="C319">
        <v>5777.1530509120103</v>
      </c>
      <c r="D319">
        <v>81.119963251914797</v>
      </c>
      <c r="E319">
        <v>1815.90255252207</v>
      </c>
      <c r="F319">
        <v>894.454828926098</v>
      </c>
    </row>
    <row r="320" spans="1:6">
      <c r="A320" s="1">
        <v>43054</v>
      </c>
      <c r="B320">
        <v>1447.0572742808799</v>
      </c>
      <c r="C320">
        <v>5675.0227175230802</v>
      </c>
      <c r="D320">
        <v>85.131260662817695</v>
      </c>
      <c r="E320">
        <v>1882.79222902983</v>
      </c>
      <c r="F320">
        <v>874.32620007194896</v>
      </c>
    </row>
    <row r="321" spans="1:6">
      <c r="A321" s="1">
        <v>43055</v>
      </c>
      <c r="B321">
        <v>1273.75340226597</v>
      </c>
      <c r="C321">
        <v>5313.7079418782196</v>
      </c>
      <c r="D321">
        <v>83.046350265447501</v>
      </c>
      <c r="E321">
        <v>1748.88599005525</v>
      </c>
      <c r="F321">
        <v>711.43290895003497</v>
      </c>
    </row>
    <row r="322" spans="1:6">
      <c r="A322" s="1">
        <v>43056</v>
      </c>
      <c r="B322">
        <v>1154.8820851191999</v>
      </c>
      <c r="C322">
        <v>4409.5938242474103</v>
      </c>
      <c r="D322">
        <v>71.111420979355799</v>
      </c>
      <c r="E322">
        <v>1669.02208125931</v>
      </c>
      <c r="F322">
        <v>674.64055982886396</v>
      </c>
    </row>
    <row r="323" spans="1:6">
      <c r="A323" s="1">
        <v>43057</v>
      </c>
      <c r="B323">
        <v>889.29859347967499</v>
      </c>
      <c r="C323">
        <v>4333.4515535173095</v>
      </c>
      <c r="D323">
        <v>190.149023187984</v>
      </c>
      <c r="E323">
        <v>1862.9990996849001</v>
      </c>
      <c r="F323">
        <v>942.44997454995405</v>
      </c>
    </row>
    <row r="324" spans="1:6">
      <c r="A324" s="1">
        <v>43058</v>
      </c>
      <c r="B324">
        <v>833.04693728123698</v>
      </c>
      <c r="C324">
        <v>4654.9736384228099</v>
      </c>
      <c r="D324">
        <v>185.972842591085</v>
      </c>
      <c r="E324">
        <v>2026.7808543226199</v>
      </c>
      <c r="F324">
        <v>951.41433372897802</v>
      </c>
    </row>
    <row r="325" spans="1:6">
      <c r="A325" s="1">
        <v>43059</v>
      </c>
      <c r="B325">
        <v>761.47047433209696</v>
      </c>
      <c r="C325">
        <v>4918.4239512438598</v>
      </c>
      <c r="D325">
        <v>172.95832819006301</v>
      </c>
      <c r="E325">
        <v>1882.7719849646701</v>
      </c>
      <c r="F325">
        <v>941.94129165983497</v>
      </c>
    </row>
    <row r="326" spans="1:6">
      <c r="A326" s="1">
        <v>43060</v>
      </c>
      <c r="B326">
        <v>911.35371985299503</v>
      </c>
      <c r="C326">
        <v>4644.5454038201597</v>
      </c>
      <c r="D326">
        <v>167.92254105050301</v>
      </c>
      <c r="E326">
        <v>1511.8959935631001</v>
      </c>
      <c r="F326">
        <v>699.33285218149501</v>
      </c>
    </row>
    <row r="327" spans="1:6">
      <c r="A327" s="1">
        <v>43061</v>
      </c>
      <c r="B327">
        <v>851.37770730474904</v>
      </c>
      <c r="C327">
        <v>3550.7826161620101</v>
      </c>
      <c r="D327">
        <v>149.92999439968401</v>
      </c>
      <c r="E327">
        <v>1358.9412804508299</v>
      </c>
      <c r="F327">
        <v>799.52314627800399</v>
      </c>
    </row>
    <row r="328" spans="1:6">
      <c r="A328" s="1">
        <v>43062</v>
      </c>
      <c r="B328">
        <v>984.52453398598402</v>
      </c>
      <c r="C328">
        <v>3839.7942468453298</v>
      </c>
      <c r="D328">
        <v>138.02666025302699</v>
      </c>
      <c r="E328">
        <v>1165.2174424960599</v>
      </c>
      <c r="F328">
        <v>802.21812663936896</v>
      </c>
    </row>
    <row r="329" spans="1:6">
      <c r="A329" s="1">
        <v>43063</v>
      </c>
      <c r="B329">
        <v>906.96916100476801</v>
      </c>
      <c r="C329">
        <v>3663.39349456228</v>
      </c>
      <c r="D329">
        <v>160.08386442329899</v>
      </c>
      <c r="E329">
        <v>1421.1923207751499</v>
      </c>
      <c r="F329">
        <v>744.80277690931098</v>
      </c>
    </row>
    <row r="330" spans="1:6">
      <c r="A330" s="1">
        <v>43064</v>
      </c>
      <c r="B330">
        <v>948.00078229572796</v>
      </c>
      <c r="C330">
        <v>4713.0528977958102</v>
      </c>
      <c r="D330">
        <v>174.15180089060601</v>
      </c>
      <c r="E330">
        <v>1681.1816454275199</v>
      </c>
      <c r="F330">
        <v>991.26647362455003</v>
      </c>
    </row>
    <row r="331" spans="1:6">
      <c r="A331" s="1">
        <v>43065</v>
      </c>
      <c r="B331">
        <v>1000.6506131275301</v>
      </c>
      <c r="C331">
        <v>5078.5890936608303</v>
      </c>
      <c r="D331">
        <v>238.98751412664399</v>
      </c>
      <c r="E331">
        <v>1965.83635258449</v>
      </c>
      <c r="F331">
        <v>1082.02354309984</v>
      </c>
    </row>
    <row r="332" spans="1:6">
      <c r="A332" s="1">
        <v>43066</v>
      </c>
      <c r="B332">
        <v>1085.9640164259299</v>
      </c>
      <c r="C332">
        <v>5698.9319650473499</v>
      </c>
      <c r="D332">
        <v>198.97592747642801</v>
      </c>
      <c r="E332">
        <v>1770.9561353041699</v>
      </c>
      <c r="F332">
        <v>1059.5339196438699</v>
      </c>
    </row>
    <row r="333" spans="1:6">
      <c r="A333" s="1">
        <v>43067</v>
      </c>
      <c r="B333">
        <v>1164.98828538972</v>
      </c>
      <c r="C333">
        <v>5906.6316089454904</v>
      </c>
      <c r="D333">
        <v>166.02386787606599</v>
      </c>
      <c r="E333">
        <v>1605.0229946699901</v>
      </c>
      <c r="F333">
        <v>845.83061622709397</v>
      </c>
    </row>
    <row r="334" spans="1:6">
      <c r="A334" s="1">
        <v>43068</v>
      </c>
      <c r="B334">
        <v>1229.8447058432901</v>
      </c>
      <c r="C334">
        <v>5419.5004945897999</v>
      </c>
      <c r="D334">
        <v>199.99630636140901</v>
      </c>
      <c r="E334">
        <v>1751.98503567219</v>
      </c>
      <c r="F334">
        <v>749.30261978909402</v>
      </c>
    </row>
    <row r="335" spans="1:6">
      <c r="A335" s="1">
        <v>43069</v>
      </c>
      <c r="B335">
        <v>1111.1390992905001</v>
      </c>
      <c r="C335">
        <v>4816.7543385874997</v>
      </c>
      <c r="D335">
        <v>163.00601090401599</v>
      </c>
      <c r="E335">
        <v>1683.98981830756</v>
      </c>
      <c r="F335">
        <v>657.57694700085597</v>
      </c>
    </row>
    <row r="336" spans="1:6">
      <c r="A336" s="1">
        <v>43070</v>
      </c>
      <c r="B336">
        <v>971.164825428418</v>
      </c>
      <c r="C336">
        <v>3987.8241623738099</v>
      </c>
      <c r="D336">
        <v>183.04245825624901</v>
      </c>
      <c r="E336">
        <v>1598.17504027513</v>
      </c>
      <c r="F336">
        <v>769.64605661036103</v>
      </c>
    </row>
    <row r="337" spans="1:6">
      <c r="A337" s="1">
        <v>43071</v>
      </c>
      <c r="B337">
        <v>905.87930269348203</v>
      </c>
      <c r="C337">
        <v>4070.6039162289499</v>
      </c>
      <c r="D337">
        <v>194.16208708536701</v>
      </c>
      <c r="E337">
        <v>1675.2218749711501</v>
      </c>
      <c r="F337">
        <v>995.26504775730098</v>
      </c>
    </row>
    <row r="338" spans="1:6">
      <c r="A338" s="1">
        <v>43072</v>
      </c>
      <c r="B338">
        <v>1018.4061031610401</v>
      </c>
      <c r="C338">
        <v>5033.4263939250604</v>
      </c>
      <c r="D338">
        <v>219.006698127504</v>
      </c>
      <c r="E338">
        <v>1872.976547792</v>
      </c>
      <c r="F338">
        <v>1111.8239678954601</v>
      </c>
    </row>
    <row r="339" spans="1:6">
      <c r="A339" s="1">
        <v>43073</v>
      </c>
      <c r="B339">
        <v>1034.9057568732701</v>
      </c>
      <c r="C339">
        <v>5543.5513294353595</v>
      </c>
      <c r="D339">
        <v>215.96580228978999</v>
      </c>
      <c r="E339">
        <v>1740.0150327121601</v>
      </c>
      <c r="F339">
        <v>879.05967710294999</v>
      </c>
    </row>
    <row r="340" spans="1:6">
      <c r="A340" s="1">
        <v>43074</v>
      </c>
      <c r="B340">
        <v>1175.2519917785901</v>
      </c>
      <c r="C340">
        <v>5443.6113531084102</v>
      </c>
      <c r="D340">
        <v>191.00286567551501</v>
      </c>
      <c r="E340">
        <v>1708.0578571087999</v>
      </c>
      <c r="F340">
        <v>794.28746904738796</v>
      </c>
    </row>
    <row r="341" spans="1:6">
      <c r="A341" s="1">
        <v>43075</v>
      </c>
      <c r="B341">
        <v>1117.2540430137601</v>
      </c>
      <c r="C341">
        <v>5075.1282332066503</v>
      </c>
      <c r="D341">
        <v>200.965451414814</v>
      </c>
      <c r="E341">
        <v>1706.00833030013</v>
      </c>
      <c r="F341">
        <v>845.58600695280597</v>
      </c>
    </row>
    <row r="342" spans="1:6">
      <c r="A342" s="1">
        <v>43076</v>
      </c>
      <c r="B342">
        <v>1003.83986032804</v>
      </c>
      <c r="C342">
        <v>4593.49665111181</v>
      </c>
      <c r="D342">
        <v>178.92170224982999</v>
      </c>
      <c r="E342">
        <v>1649.00306608593</v>
      </c>
      <c r="F342">
        <v>714.69415690587402</v>
      </c>
    </row>
    <row r="343" spans="1:6">
      <c r="A343" s="1">
        <v>43077</v>
      </c>
      <c r="B343">
        <v>877.40243757239</v>
      </c>
      <c r="C343">
        <v>4036.97907725703</v>
      </c>
      <c r="D343">
        <v>170.96881083498499</v>
      </c>
      <c r="E343">
        <v>1574.06870711952</v>
      </c>
      <c r="F343">
        <v>663.97241259168004</v>
      </c>
    </row>
    <row r="344" spans="1:6">
      <c r="A344" s="1">
        <v>43078</v>
      </c>
      <c r="B344">
        <v>738.82216607227201</v>
      </c>
      <c r="C344">
        <v>4129.0874016890702</v>
      </c>
      <c r="D344">
        <v>177.101552585062</v>
      </c>
      <c r="E344">
        <v>1686.1802571124299</v>
      </c>
      <c r="F344">
        <v>878.43331052891904</v>
      </c>
    </row>
    <row r="345" spans="1:6">
      <c r="A345" s="1">
        <v>43079</v>
      </c>
      <c r="B345">
        <v>708.875515293533</v>
      </c>
      <c r="C345">
        <v>4600.0505415817997</v>
      </c>
      <c r="D345">
        <v>177.04153822788001</v>
      </c>
      <c r="E345">
        <v>1929.9300387779599</v>
      </c>
      <c r="F345">
        <v>1025.4777753178701</v>
      </c>
    </row>
    <row r="346" spans="1:6">
      <c r="A346" s="1">
        <v>43080</v>
      </c>
      <c r="B346">
        <v>848.94492556583805</v>
      </c>
      <c r="C346">
        <v>5160.7797460663796</v>
      </c>
      <c r="D346">
        <v>215.92864951871101</v>
      </c>
      <c r="E346">
        <v>1819.9705817097699</v>
      </c>
      <c r="F346">
        <v>909.63265921605603</v>
      </c>
    </row>
    <row r="347" spans="1:6">
      <c r="A347" s="1">
        <v>43081</v>
      </c>
      <c r="B347">
        <v>779.60885335649903</v>
      </c>
      <c r="C347">
        <v>4993.5538530266604</v>
      </c>
      <c r="D347">
        <v>188.92913107596399</v>
      </c>
      <c r="E347">
        <v>1723.0025697138999</v>
      </c>
      <c r="F347">
        <v>726.08419633374297</v>
      </c>
    </row>
    <row r="348" spans="1:6">
      <c r="A348" s="1">
        <v>43082</v>
      </c>
      <c r="B348">
        <v>800.96554126801902</v>
      </c>
      <c r="C348">
        <v>4733.5520563556602</v>
      </c>
      <c r="D348">
        <v>186.92217363475899</v>
      </c>
      <c r="E348">
        <v>1679.0240450728199</v>
      </c>
      <c r="F348">
        <v>735.07380592787899</v>
      </c>
    </row>
    <row r="349" spans="1:6">
      <c r="A349" s="1">
        <v>43083</v>
      </c>
      <c r="B349">
        <v>753.66471133115601</v>
      </c>
      <c r="C349">
        <v>4605.3052484151904</v>
      </c>
      <c r="D349">
        <v>184.94151320661899</v>
      </c>
      <c r="E349">
        <v>1526.09651839152</v>
      </c>
      <c r="F349">
        <v>648.05951787633296</v>
      </c>
    </row>
    <row r="350" spans="1:6">
      <c r="A350" s="1">
        <v>43084</v>
      </c>
      <c r="B350">
        <v>638.82254145023501</v>
      </c>
      <c r="C350">
        <v>3851.0001833705501</v>
      </c>
      <c r="D350">
        <v>147.00095651823401</v>
      </c>
      <c r="E350">
        <v>1646.10382515216</v>
      </c>
      <c r="F350">
        <v>698.71499135730801</v>
      </c>
    </row>
    <row r="351" spans="1:6">
      <c r="A351" s="1">
        <v>43085</v>
      </c>
      <c r="B351">
        <v>655.91927662837099</v>
      </c>
      <c r="C351">
        <v>3957.48773058189</v>
      </c>
      <c r="D351">
        <v>168.09245592837601</v>
      </c>
      <c r="E351">
        <v>1782.1760546646001</v>
      </c>
      <c r="F351">
        <v>858.13422932267702</v>
      </c>
    </row>
    <row r="352" spans="1:6">
      <c r="A352" s="1">
        <v>43086</v>
      </c>
      <c r="B352">
        <v>693.64420304202804</v>
      </c>
      <c r="C352">
        <v>4399.0749230863503</v>
      </c>
      <c r="D352">
        <v>236.94520963521299</v>
      </c>
      <c r="E352">
        <v>2052.93967631537</v>
      </c>
      <c r="F352">
        <v>980.96436912682702</v>
      </c>
    </row>
    <row r="353" spans="1:6">
      <c r="A353" s="1">
        <v>43087</v>
      </c>
      <c r="B353">
        <v>754.92583505195296</v>
      </c>
      <c r="C353">
        <v>4882.3195567934399</v>
      </c>
      <c r="D353">
        <v>179.93721156599801</v>
      </c>
      <c r="E353">
        <v>1809.9593071565901</v>
      </c>
      <c r="F353">
        <v>835.109361922228</v>
      </c>
    </row>
    <row r="354" spans="1:6">
      <c r="A354" s="1">
        <v>43088</v>
      </c>
      <c r="B354">
        <v>766.01215909704695</v>
      </c>
      <c r="C354">
        <v>4905.6507636516799</v>
      </c>
      <c r="D354">
        <v>173.948076672914</v>
      </c>
      <c r="E354">
        <v>1722.010605916</v>
      </c>
      <c r="F354">
        <v>757.776083743301</v>
      </c>
    </row>
    <row r="355" spans="1:6">
      <c r="A355" s="1">
        <v>43089</v>
      </c>
      <c r="B355">
        <v>805.21107489464998</v>
      </c>
      <c r="C355">
        <v>4541.2449355393601</v>
      </c>
      <c r="D355">
        <v>141.90486671059699</v>
      </c>
      <c r="E355">
        <v>1702.0002700120899</v>
      </c>
      <c r="F355">
        <v>731.978522474648</v>
      </c>
    </row>
    <row r="356" spans="1:6">
      <c r="A356" s="1">
        <v>43090</v>
      </c>
      <c r="B356">
        <v>660.73956262413697</v>
      </c>
      <c r="C356">
        <v>4259.1105341191196</v>
      </c>
      <c r="D356">
        <v>168.89648587463199</v>
      </c>
      <c r="E356">
        <v>1687.0018550725699</v>
      </c>
      <c r="F356">
        <v>619.41195432429402</v>
      </c>
    </row>
    <row r="357" spans="1:6">
      <c r="A357" s="1">
        <v>43091</v>
      </c>
      <c r="B357">
        <v>554.02540891943397</v>
      </c>
      <c r="C357">
        <v>3483.8105970793499</v>
      </c>
      <c r="D357">
        <v>141.923331017734</v>
      </c>
      <c r="E357">
        <v>1619.1045753030201</v>
      </c>
      <c r="F357">
        <v>615.577382555903</v>
      </c>
    </row>
    <row r="358" spans="1:6">
      <c r="A358" s="1">
        <v>43092</v>
      </c>
      <c r="B358">
        <v>440.71829683436698</v>
      </c>
      <c r="C358">
        <v>2834.07353611082</v>
      </c>
      <c r="D358">
        <v>164.93919167172299</v>
      </c>
      <c r="E358">
        <v>1651.0686650652599</v>
      </c>
      <c r="F358">
        <v>734.40753385699804</v>
      </c>
    </row>
    <row r="359" spans="1:6">
      <c r="A359" s="1">
        <v>43093</v>
      </c>
      <c r="B359">
        <v>365.12226418101699</v>
      </c>
      <c r="C359">
        <v>2310.9958597620798</v>
      </c>
      <c r="D359">
        <v>156.81121892895899</v>
      </c>
      <c r="E359">
        <v>1340.0660685294399</v>
      </c>
      <c r="F359">
        <v>712.75075000231095</v>
      </c>
    </row>
    <row r="360" spans="1:6">
      <c r="A360" s="1">
        <v>43094</v>
      </c>
      <c r="B360">
        <v>400.04101920536198</v>
      </c>
      <c r="C360">
        <v>2407.7894506923499</v>
      </c>
      <c r="D360">
        <v>130.91118730393501</v>
      </c>
      <c r="E360">
        <v>1347.1095838854301</v>
      </c>
      <c r="F360">
        <v>793.10832454213505</v>
      </c>
    </row>
    <row r="361" spans="1:6">
      <c r="A361" s="1">
        <v>43095</v>
      </c>
      <c r="B361">
        <v>783.16190711413606</v>
      </c>
      <c r="C361">
        <v>5274.7988092823198</v>
      </c>
      <c r="D361">
        <v>208.068886375635</v>
      </c>
      <c r="E361">
        <v>2267.07611755685</v>
      </c>
      <c r="F361">
        <v>1146.7425343495599</v>
      </c>
    </row>
    <row r="362" spans="1:6">
      <c r="A362" s="1">
        <v>43096</v>
      </c>
      <c r="B362">
        <v>974.42500620026397</v>
      </c>
      <c r="C362">
        <v>6180.6848678905799</v>
      </c>
      <c r="D362">
        <v>258.140367135779</v>
      </c>
      <c r="E362">
        <v>2700.9311752263802</v>
      </c>
      <c r="F362">
        <v>1213.1840029730399</v>
      </c>
    </row>
    <row r="363" spans="1:6">
      <c r="A363" s="1">
        <v>43097</v>
      </c>
      <c r="B363">
        <v>1011.68277631947</v>
      </c>
      <c r="C363">
        <v>6586.8704293197798</v>
      </c>
      <c r="D363">
        <v>223.22156633401499</v>
      </c>
      <c r="E363">
        <v>2735.0444595754898</v>
      </c>
      <c r="F363">
        <v>1303.35142486518</v>
      </c>
    </row>
    <row r="364" spans="1:6">
      <c r="A364" s="1">
        <v>43098</v>
      </c>
      <c r="B364">
        <v>990.67708068718298</v>
      </c>
      <c r="C364">
        <v>6235.3823304125999</v>
      </c>
      <c r="D364">
        <v>253.35262043847101</v>
      </c>
      <c r="E364">
        <v>2988.08255237498</v>
      </c>
      <c r="F364">
        <v>1458.1629246023101</v>
      </c>
    </row>
    <row r="365" spans="1:6">
      <c r="A365" s="1">
        <v>43099</v>
      </c>
      <c r="B365">
        <v>834.81266045422399</v>
      </c>
      <c r="C365">
        <v>6218.2493819158099</v>
      </c>
      <c r="D365">
        <v>278.29489743451899</v>
      </c>
      <c r="E365">
        <v>3032.1825128321502</v>
      </c>
      <c r="F365">
        <v>1628.1829124414301</v>
      </c>
    </row>
    <row r="366" spans="1:6">
      <c r="A366" s="1">
        <v>43100</v>
      </c>
      <c r="B366">
        <v>781.99073426063796</v>
      </c>
      <c r="C366">
        <v>5637.2316804010898</v>
      </c>
      <c r="D366">
        <v>220.649166791753</v>
      </c>
      <c r="E366">
        <v>2589.0604843866499</v>
      </c>
      <c r="F366">
        <v>1446.9878530106901</v>
      </c>
    </row>
    <row r="367" spans="1:6">
      <c r="A367" s="1">
        <v>43101</v>
      </c>
      <c r="B367">
        <v>876.22656895547698</v>
      </c>
      <c r="C367">
        <v>7070.0661916450799</v>
      </c>
      <c r="D367">
        <v>323.33327283914701</v>
      </c>
      <c r="E367">
        <v>3293.9412131233098</v>
      </c>
      <c r="F367">
        <v>1962.3897910351</v>
      </c>
    </row>
    <row r="368" spans="1:6">
      <c r="A368" s="1">
        <v>43102</v>
      </c>
      <c r="B368">
        <v>1135.7909510102099</v>
      </c>
      <c r="C368">
        <v>8848.0991561656992</v>
      </c>
      <c r="D368">
        <v>335.17395740423399</v>
      </c>
      <c r="E368">
        <v>3748.4718406810098</v>
      </c>
      <c r="F368">
        <v>1804.6241661736001</v>
      </c>
    </row>
    <row r="369" spans="1:6">
      <c r="A369" s="1">
        <v>43103</v>
      </c>
      <c r="B369">
        <v>1374.0569233252299</v>
      </c>
      <c r="C369">
        <v>9423.7232188475391</v>
      </c>
      <c r="D369">
        <v>236.586120525387</v>
      </c>
      <c r="E369">
        <v>3526.7097362055902</v>
      </c>
      <c r="F369">
        <v>1801.07160524297</v>
      </c>
    </row>
    <row r="370" spans="1:6">
      <c r="A370" s="1">
        <v>43104</v>
      </c>
      <c r="B370">
        <v>1705.4668748675699</v>
      </c>
      <c r="C370">
        <v>10075.1596140857</v>
      </c>
      <c r="D370">
        <v>499.43786018903398</v>
      </c>
      <c r="E370">
        <v>3773.7549574658001</v>
      </c>
      <c r="F370">
        <v>1889.6304352874799</v>
      </c>
    </row>
    <row r="371" spans="1:6">
      <c r="A371" s="1">
        <v>43105</v>
      </c>
      <c r="B371">
        <v>1113.76200926509</v>
      </c>
      <c r="C371">
        <v>9829.0306197633909</v>
      </c>
      <c r="D371">
        <v>34.2097946430587</v>
      </c>
      <c r="E371">
        <v>4209.83475278893</v>
      </c>
      <c r="F371">
        <v>1904.73842406215</v>
      </c>
    </row>
    <row r="372" spans="1:6">
      <c r="A372" s="1">
        <v>43106</v>
      </c>
      <c r="B372">
        <v>1329.40973591035</v>
      </c>
      <c r="C372">
        <v>9697.4646546961794</v>
      </c>
      <c r="D372">
        <v>509.529329764897</v>
      </c>
      <c r="E372">
        <v>3613.3550443664499</v>
      </c>
      <c r="F372">
        <v>2223.7401609777999</v>
      </c>
    </row>
    <row r="373" spans="1:6">
      <c r="A373" s="1">
        <v>43107</v>
      </c>
      <c r="B373">
        <v>1321.4371425874201</v>
      </c>
      <c r="C373">
        <v>10166.9112055879</v>
      </c>
      <c r="D373">
        <v>244.18501498889401</v>
      </c>
      <c r="E373">
        <v>4557.9788507201501</v>
      </c>
      <c r="F373">
        <v>2433.9098932278098</v>
      </c>
    </row>
    <row r="374" spans="1:6">
      <c r="A374" s="1">
        <v>43108</v>
      </c>
      <c r="B374">
        <v>1271.50279930182</v>
      </c>
      <c r="C374">
        <v>11213.3010886294</v>
      </c>
      <c r="D374">
        <v>580.33923527541901</v>
      </c>
      <c r="E374">
        <v>4518.3858924302103</v>
      </c>
      <c r="F374">
        <v>2312.7411892019099</v>
      </c>
    </row>
    <row r="375" spans="1:6">
      <c r="A375" s="1">
        <v>43109</v>
      </c>
      <c r="B375">
        <v>2038.37256179684</v>
      </c>
      <c r="C375">
        <v>10881.871342107401</v>
      </c>
      <c r="D375">
        <v>258.84187220128598</v>
      </c>
      <c r="E375">
        <v>4192.5841348844097</v>
      </c>
      <c r="F375">
        <v>1993.12238707336</v>
      </c>
    </row>
    <row r="376" spans="1:6">
      <c r="A376" s="1">
        <v>43110</v>
      </c>
      <c r="B376">
        <v>2294.4810095984699</v>
      </c>
      <c r="C376">
        <v>10654.041527388301</v>
      </c>
      <c r="D376">
        <v>454.53979416128402</v>
      </c>
      <c r="E376">
        <v>4097.1386659650898</v>
      </c>
      <c r="F376">
        <v>2083.1092283958901</v>
      </c>
    </row>
    <row r="377" spans="1:6">
      <c r="A377" s="1">
        <v>43111</v>
      </c>
      <c r="B377">
        <v>1174.8953035468901</v>
      </c>
      <c r="C377">
        <v>10620.575771620501</v>
      </c>
      <c r="D377">
        <v>550.39875748907002</v>
      </c>
      <c r="E377">
        <v>3967.9265656265902</v>
      </c>
      <c r="F377">
        <v>1815.3572003808099</v>
      </c>
    </row>
    <row r="378" spans="1:6">
      <c r="A378" s="1">
        <v>43112</v>
      </c>
      <c r="B378">
        <v>1553.16253232949</v>
      </c>
      <c r="C378">
        <v>10188.300444574499</v>
      </c>
      <c r="D378">
        <v>406.374623460458</v>
      </c>
      <c r="E378">
        <v>4248.4913545194804</v>
      </c>
      <c r="F378">
        <v>2102.6838811827101</v>
      </c>
    </row>
    <row r="379" spans="1:6">
      <c r="A379" s="1">
        <v>43113</v>
      </c>
      <c r="B379">
        <v>1419.8854679322001</v>
      </c>
      <c r="C379">
        <v>10395.242238290801</v>
      </c>
      <c r="D379">
        <v>340.471071148173</v>
      </c>
      <c r="E379">
        <v>4239.9138250165297</v>
      </c>
      <c r="F379">
        <v>2628.7370063345302</v>
      </c>
    </row>
    <row r="380" spans="1:6">
      <c r="A380" s="1">
        <v>43114</v>
      </c>
      <c r="B380">
        <v>1413.8838969138001</v>
      </c>
      <c r="C380">
        <v>10703.060964763699</v>
      </c>
      <c r="D380">
        <v>543.56568270824596</v>
      </c>
      <c r="E380">
        <v>4527.0886175566402</v>
      </c>
      <c r="F380">
        <v>2805.51179339596</v>
      </c>
    </row>
    <row r="381" spans="1:6">
      <c r="A381" s="1">
        <v>43115</v>
      </c>
      <c r="B381">
        <v>1445.6873579375001</v>
      </c>
      <c r="C381">
        <v>11912.6257548208</v>
      </c>
      <c r="D381">
        <v>551.65433384520395</v>
      </c>
      <c r="E381">
        <v>4761.1846792775996</v>
      </c>
      <c r="F381">
        <v>2548.6054370319998</v>
      </c>
    </row>
    <row r="382" spans="1:6">
      <c r="A382" s="1">
        <v>43116</v>
      </c>
      <c r="B382">
        <v>1502.4133005312401</v>
      </c>
      <c r="C382">
        <v>11324.212481841299</v>
      </c>
      <c r="D382">
        <v>396.03430880038297</v>
      </c>
      <c r="E382">
        <v>4466.4477816116496</v>
      </c>
      <c r="F382">
        <v>2035.93129263674</v>
      </c>
    </row>
    <row r="383" spans="1:6">
      <c r="A383" s="1">
        <v>43117</v>
      </c>
      <c r="B383">
        <v>1507.1293845712601</v>
      </c>
      <c r="C383">
        <v>10585.8389542768</v>
      </c>
      <c r="D383">
        <v>426.25429527937803</v>
      </c>
      <c r="E383">
        <v>4343.4887952322497</v>
      </c>
      <c r="F383">
        <v>2135.6844539170702</v>
      </c>
    </row>
    <row r="384" spans="1:6">
      <c r="A384" s="1">
        <v>43118</v>
      </c>
      <c r="B384">
        <v>1312.71819128671</v>
      </c>
      <c r="C384">
        <v>10916.6276538486</v>
      </c>
      <c r="D384">
        <v>363.70302042272903</v>
      </c>
      <c r="E384">
        <v>4492.5162204934604</v>
      </c>
      <c r="F384">
        <v>1928.2831409835801</v>
      </c>
    </row>
    <row r="385" spans="1:6">
      <c r="A385" s="1">
        <v>43119</v>
      </c>
      <c r="B385">
        <v>1408.4811785119</v>
      </c>
      <c r="C385">
        <v>9819.7396534434993</v>
      </c>
      <c r="D385">
        <v>378.94289781560599</v>
      </c>
      <c r="E385">
        <v>4064.6784793839402</v>
      </c>
      <c r="F385">
        <v>1923.0446716421</v>
      </c>
    </row>
    <row r="386" spans="1:6">
      <c r="A386" s="1">
        <v>43120</v>
      </c>
      <c r="B386">
        <v>1392.89288650205</v>
      </c>
      <c r="C386">
        <v>9552.3255988552501</v>
      </c>
      <c r="D386">
        <v>282.18495674842899</v>
      </c>
      <c r="E386">
        <v>3938.3290307019702</v>
      </c>
      <c r="F386">
        <v>2449.2945101171499</v>
      </c>
    </row>
    <row r="387" spans="1:6">
      <c r="A387" s="1">
        <v>43121</v>
      </c>
      <c r="B387">
        <v>1446.2361735126201</v>
      </c>
      <c r="C387">
        <v>10779.165056227201</v>
      </c>
      <c r="D387">
        <v>382.81608922895902</v>
      </c>
      <c r="E387">
        <v>4345.7435853707102</v>
      </c>
      <c r="F387">
        <v>2827.5998683982298</v>
      </c>
    </row>
    <row r="388" spans="1:6">
      <c r="A388" s="1">
        <v>43122</v>
      </c>
      <c r="B388">
        <v>1523.9413244647101</v>
      </c>
      <c r="C388">
        <v>11446.714019364001</v>
      </c>
      <c r="D388">
        <v>585.48531124931299</v>
      </c>
      <c r="E388">
        <v>4869.9302278690802</v>
      </c>
      <c r="F388">
        <v>2461.8573828851199</v>
      </c>
    </row>
    <row r="389" spans="1:6">
      <c r="A389" s="1">
        <v>43123</v>
      </c>
      <c r="B389">
        <v>1463.9437833726499</v>
      </c>
      <c r="C389">
        <v>11404.553099742699</v>
      </c>
      <c r="D389">
        <v>310.89759193982098</v>
      </c>
      <c r="E389">
        <v>4053.2316453185999</v>
      </c>
      <c r="F389">
        <v>2009.51468676747</v>
      </c>
    </row>
    <row r="390" spans="1:6">
      <c r="A390" s="1">
        <v>43124</v>
      </c>
      <c r="B390">
        <v>1523.3289342819901</v>
      </c>
      <c r="C390">
        <v>11399.832349087301</v>
      </c>
      <c r="D390">
        <v>381.04506538742902</v>
      </c>
      <c r="E390">
        <v>4487.5771958087498</v>
      </c>
      <c r="F390">
        <v>2101.87273858345</v>
      </c>
    </row>
    <row r="391" spans="1:6">
      <c r="A391" s="1">
        <v>43125</v>
      </c>
      <c r="B391">
        <v>1346.6002275553799</v>
      </c>
      <c r="C391">
        <v>10711.6295340335</v>
      </c>
      <c r="D391">
        <v>361.27638461591101</v>
      </c>
      <c r="E391">
        <v>4237.0877344368901</v>
      </c>
      <c r="F391">
        <v>1747.0877892398</v>
      </c>
    </row>
    <row r="392" spans="1:6">
      <c r="A392" s="1">
        <v>43126</v>
      </c>
      <c r="B392">
        <v>1392.9696879461501</v>
      </c>
      <c r="C392">
        <v>9322.7825321321397</v>
      </c>
      <c r="D392">
        <v>314.02222419805997</v>
      </c>
      <c r="E392">
        <v>4124.1917704814196</v>
      </c>
      <c r="F392">
        <v>1877.03554428493</v>
      </c>
    </row>
    <row r="393" spans="1:6">
      <c r="A393" s="1">
        <v>43127</v>
      </c>
      <c r="B393">
        <v>1563.2995678371899</v>
      </c>
      <c r="C393">
        <v>9782.3844225211997</v>
      </c>
      <c r="D393">
        <v>341.91424742854002</v>
      </c>
      <c r="E393">
        <v>4039.0602168512301</v>
      </c>
      <c r="F393">
        <v>2383.87734661998</v>
      </c>
    </row>
    <row r="394" spans="1:6">
      <c r="A394" s="1">
        <v>43128</v>
      </c>
      <c r="B394">
        <v>1444.14541295102</v>
      </c>
      <c r="C394">
        <v>11061.1578779391</v>
      </c>
      <c r="D394">
        <v>386.16454849755797</v>
      </c>
      <c r="E394">
        <v>4486.0263251804199</v>
      </c>
      <c r="F394">
        <v>2686.7463678612198</v>
      </c>
    </row>
    <row r="395" spans="1:6">
      <c r="A395" s="1">
        <v>43129</v>
      </c>
      <c r="B395">
        <v>1476.1470943243401</v>
      </c>
      <c r="C395">
        <v>12287.6068257881</v>
      </c>
      <c r="D395">
        <v>538.124364043019</v>
      </c>
      <c r="E395">
        <v>4932.9729913372603</v>
      </c>
      <c r="F395">
        <v>2430.6133494846099</v>
      </c>
    </row>
    <row r="396" spans="1:6">
      <c r="A396" s="1">
        <v>43130</v>
      </c>
      <c r="B396">
        <v>1403.2570280950399</v>
      </c>
      <c r="C396">
        <v>11256.957737457</v>
      </c>
      <c r="D396">
        <v>337.18863544551903</v>
      </c>
      <c r="E396">
        <v>4209.7931911858896</v>
      </c>
      <c r="F396">
        <v>2029.8887139738099</v>
      </c>
    </row>
    <row r="397" spans="1:6">
      <c r="A397" s="1">
        <v>43131</v>
      </c>
      <c r="B397">
        <v>1601.39244038324</v>
      </c>
      <c r="C397">
        <v>10826.126737410799</v>
      </c>
      <c r="D397">
        <v>398.40310181366499</v>
      </c>
      <c r="E397">
        <v>4471.3764830070804</v>
      </c>
      <c r="F397">
        <v>2129.09194987009</v>
      </c>
    </row>
    <row r="398" spans="1:6">
      <c r="A398" s="1">
        <v>43132</v>
      </c>
      <c r="B398">
        <v>1690.4880525787401</v>
      </c>
      <c r="C398">
        <v>11094.4750544661</v>
      </c>
      <c r="D398">
        <v>383.07201793852698</v>
      </c>
      <c r="E398">
        <v>4268.0257190255797</v>
      </c>
      <c r="F398">
        <v>1869.3547217109799</v>
      </c>
    </row>
    <row r="399" spans="1:6">
      <c r="A399" s="1">
        <v>43133</v>
      </c>
      <c r="B399">
        <v>1263.16751415972</v>
      </c>
      <c r="C399">
        <v>9309.3192941414109</v>
      </c>
      <c r="D399">
        <v>344.40818932799101</v>
      </c>
      <c r="E399">
        <v>4311.3996940504803</v>
      </c>
      <c r="F399">
        <v>1723.4188370904101</v>
      </c>
    </row>
    <row r="400" spans="1:6">
      <c r="A400" s="1">
        <v>43134</v>
      </c>
      <c r="B400">
        <v>1306.39908215527</v>
      </c>
      <c r="C400">
        <v>9255.9806425641</v>
      </c>
      <c r="D400">
        <v>287.96818880785099</v>
      </c>
      <c r="E400">
        <v>4012.02385543321</v>
      </c>
      <c r="F400">
        <v>2208.5598266747402</v>
      </c>
    </row>
    <row r="401" spans="1:6">
      <c r="A401" s="1">
        <v>43135</v>
      </c>
      <c r="B401">
        <v>1397.66582131168</v>
      </c>
      <c r="C401">
        <v>10185.694486706299</v>
      </c>
      <c r="D401">
        <v>490.45751283411801</v>
      </c>
      <c r="E401">
        <v>4552.2707486621302</v>
      </c>
      <c r="F401">
        <v>2781.0770741494698</v>
      </c>
    </row>
    <row r="402" spans="1:6">
      <c r="A402" s="1">
        <v>43136</v>
      </c>
      <c r="B402">
        <v>1233.8011896391799</v>
      </c>
      <c r="C402">
        <v>10588.933614953999</v>
      </c>
      <c r="D402">
        <v>429.80925381034302</v>
      </c>
      <c r="E402">
        <v>4317.6488251200999</v>
      </c>
      <c r="F402">
        <v>2329.24498051304</v>
      </c>
    </row>
    <row r="403" spans="1:6">
      <c r="A403" s="1">
        <v>43137</v>
      </c>
      <c r="B403">
        <v>1530.87643516599</v>
      </c>
      <c r="C403">
        <v>11126.5590871393</v>
      </c>
      <c r="D403">
        <v>346.24736073852</v>
      </c>
      <c r="E403">
        <v>3934.12252667143</v>
      </c>
      <c r="F403">
        <v>1906.48776270749</v>
      </c>
    </row>
    <row r="404" spans="1:6">
      <c r="A404" s="1">
        <v>43138</v>
      </c>
      <c r="B404">
        <v>1705.74426432723</v>
      </c>
      <c r="C404">
        <v>11341.0916789373</v>
      </c>
      <c r="D404">
        <v>382.111750155263</v>
      </c>
      <c r="E404">
        <v>4587.1491400660498</v>
      </c>
      <c r="F404">
        <v>2025.8727736804201</v>
      </c>
    </row>
    <row r="405" spans="1:6">
      <c r="A405" s="1">
        <v>43139</v>
      </c>
      <c r="B405">
        <v>1343.49661178731</v>
      </c>
      <c r="C405">
        <v>9973.2236601327495</v>
      </c>
      <c r="D405">
        <v>426.364297179647</v>
      </c>
      <c r="E405">
        <v>4320.2339072280201</v>
      </c>
      <c r="F405">
        <v>1725.1037818724999</v>
      </c>
    </row>
    <row r="406" spans="1:6">
      <c r="A406" s="1">
        <v>43140</v>
      </c>
      <c r="B406">
        <v>1389.54206145433</v>
      </c>
      <c r="C406">
        <v>9067.0427556300892</v>
      </c>
      <c r="D406">
        <v>348.19686058477402</v>
      </c>
      <c r="E406">
        <v>4006.0465018356199</v>
      </c>
      <c r="F406">
        <v>1845.01789523344</v>
      </c>
    </row>
    <row r="407" spans="1:6">
      <c r="A407" s="1">
        <v>43141</v>
      </c>
      <c r="B407">
        <v>1292.9909719828199</v>
      </c>
      <c r="C407">
        <v>9295.9597975433899</v>
      </c>
      <c r="D407">
        <v>347.398104249808</v>
      </c>
      <c r="E407">
        <v>4068.1501045807599</v>
      </c>
      <c r="F407">
        <v>2221.8843629767398</v>
      </c>
    </row>
    <row r="408" spans="1:6">
      <c r="A408" s="1">
        <v>43142</v>
      </c>
      <c r="B408">
        <v>1460.2868317739899</v>
      </c>
      <c r="C408">
        <v>10669.9563379666</v>
      </c>
      <c r="D408">
        <v>393.63091318838298</v>
      </c>
      <c r="E408">
        <v>4522.8336032997404</v>
      </c>
      <c r="F408">
        <v>2666.2045345336401</v>
      </c>
    </row>
    <row r="409" spans="1:6">
      <c r="A409" s="1">
        <v>43143</v>
      </c>
      <c r="B409">
        <v>1492.8386084486301</v>
      </c>
      <c r="C409">
        <v>11839.2075691891</v>
      </c>
      <c r="D409">
        <v>512.63967197235195</v>
      </c>
      <c r="E409">
        <v>4846.2006712982102</v>
      </c>
      <c r="F409">
        <v>2366.29742234164</v>
      </c>
    </row>
    <row r="410" spans="1:6">
      <c r="A410" s="1">
        <v>43144</v>
      </c>
      <c r="B410">
        <v>1433.1526838656</v>
      </c>
      <c r="C410">
        <v>10556.781031125</v>
      </c>
      <c r="D410">
        <v>409.82726051445201</v>
      </c>
      <c r="E410">
        <v>4142.6791540841396</v>
      </c>
      <c r="F410">
        <v>1882.42821027688</v>
      </c>
    </row>
    <row r="411" spans="1:6">
      <c r="A411" s="1">
        <v>43145</v>
      </c>
      <c r="B411">
        <v>1994.2329423553499</v>
      </c>
      <c r="C411">
        <v>9614.7400282564195</v>
      </c>
      <c r="D411">
        <v>302.60313101076798</v>
      </c>
      <c r="E411">
        <v>4360.8376090893698</v>
      </c>
      <c r="F411">
        <v>1867.9139410400701</v>
      </c>
    </row>
    <row r="412" spans="1:6">
      <c r="A412" s="1">
        <v>43146</v>
      </c>
      <c r="B412">
        <v>1595.55195892949</v>
      </c>
      <c r="C412">
        <v>9282.52261050384</v>
      </c>
      <c r="D412">
        <v>401.24319441545498</v>
      </c>
      <c r="E412">
        <v>4200.4907407432702</v>
      </c>
      <c r="F412">
        <v>1659.05343046601</v>
      </c>
    </row>
    <row r="413" spans="1:6">
      <c r="A413" s="1">
        <v>43147</v>
      </c>
      <c r="B413">
        <v>1302.7691273099699</v>
      </c>
      <c r="C413">
        <v>8082.3362101743096</v>
      </c>
      <c r="D413">
        <v>391.50576575560802</v>
      </c>
      <c r="E413">
        <v>4221.7435266452703</v>
      </c>
      <c r="F413">
        <v>1653.82982707469</v>
      </c>
    </row>
    <row r="414" spans="1:6">
      <c r="A414" s="1">
        <v>43148</v>
      </c>
      <c r="B414">
        <v>1342.00842913625</v>
      </c>
      <c r="C414">
        <v>8912.1071214170097</v>
      </c>
      <c r="D414">
        <v>369.547070813228</v>
      </c>
      <c r="E414">
        <v>4163.3045259870896</v>
      </c>
      <c r="F414">
        <v>2188.5072460080301</v>
      </c>
    </row>
    <row r="415" spans="1:6">
      <c r="A415" s="1">
        <v>43149</v>
      </c>
      <c r="B415">
        <v>1516.59633340604</v>
      </c>
      <c r="C415">
        <v>10307.763362634099</v>
      </c>
      <c r="D415">
        <v>410.66730948829399</v>
      </c>
      <c r="E415">
        <v>4625.8137997942504</v>
      </c>
      <c r="F415">
        <v>2728.63727956207</v>
      </c>
    </row>
    <row r="416" spans="1:6">
      <c r="A416" s="1">
        <v>43150</v>
      </c>
      <c r="B416">
        <v>1619.9107516546201</v>
      </c>
      <c r="C416">
        <v>11202.099530891301</v>
      </c>
      <c r="D416">
        <v>465.57322324289902</v>
      </c>
      <c r="E416">
        <v>4911.1464496167</v>
      </c>
      <c r="F416">
        <v>2435.5082428353498</v>
      </c>
    </row>
    <row r="417" spans="1:6">
      <c r="A417" s="1">
        <v>43151</v>
      </c>
      <c r="B417">
        <v>1594.21507357166</v>
      </c>
      <c r="C417">
        <v>10878.223933851301</v>
      </c>
      <c r="D417">
        <v>551.87500604909803</v>
      </c>
      <c r="E417">
        <v>4718.3263398148601</v>
      </c>
      <c r="F417">
        <v>1937.7464316803</v>
      </c>
    </row>
    <row r="418" spans="1:6">
      <c r="A418" s="1">
        <v>43152</v>
      </c>
      <c r="B418">
        <v>1529.78567357462</v>
      </c>
      <c r="C418">
        <v>10014.332595543099</v>
      </c>
      <c r="D418">
        <v>408.47566268738598</v>
      </c>
      <c r="E418">
        <v>4383.5100064961298</v>
      </c>
      <c r="F418">
        <v>1933.96359157814</v>
      </c>
    </row>
    <row r="419" spans="1:6">
      <c r="A419" s="1">
        <v>43153</v>
      </c>
      <c r="B419">
        <v>1550.5196621243999</v>
      </c>
      <c r="C419">
        <v>10235.392623178201</v>
      </c>
      <c r="D419">
        <v>441.87453556008097</v>
      </c>
      <c r="E419">
        <v>5002.8428621749999</v>
      </c>
      <c r="F419">
        <v>1865.87040369801</v>
      </c>
    </row>
    <row r="420" spans="1:6">
      <c r="A420" s="1">
        <v>43154</v>
      </c>
      <c r="B420">
        <v>1472.7003716055301</v>
      </c>
      <c r="C420">
        <v>9509.9353855787303</v>
      </c>
      <c r="D420">
        <v>498.73420991232899</v>
      </c>
      <c r="E420">
        <v>5536.8713233335302</v>
      </c>
      <c r="F420">
        <v>1739.7226278196399</v>
      </c>
    </row>
    <row r="421" spans="1:6">
      <c r="A421" s="1">
        <v>43155</v>
      </c>
      <c r="B421">
        <v>1706.3488651145899</v>
      </c>
      <c r="C421">
        <v>9544.9941156634195</v>
      </c>
      <c r="D421">
        <v>382.115100942634</v>
      </c>
      <c r="E421">
        <v>4660.2464580619298</v>
      </c>
      <c r="F421">
        <v>2238.1448459408798</v>
      </c>
    </row>
    <row r="422" spans="1:6">
      <c r="A422" s="1">
        <v>43156</v>
      </c>
      <c r="B422">
        <v>1801.0840086012099</v>
      </c>
      <c r="C422">
        <v>11500.551220051901</v>
      </c>
      <c r="D422">
        <v>343.30774301892501</v>
      </c>
      <c r="E422">
        <v>5320.0459473324499</v>
      </c>
      <c r="F422">
        <v>2884.6133566388698</v>
      </c>
    </row>
    <row r="423" spans="1:6">
      <c r="A423" s="1">
        <v>43157</v>
      </c>
      <c r="B423">
        <v>1777.9459751439099</v>
      </c>
      <c r="C423">
        <v>12109.929377312999</v>
      </c>
      <c r="D423">
        <v>473.21534681680799</v>
      </c>
      <c r="E423">
        <v>5893.1270553394997</v>
      </c>
      <c r="F423">
        <v>2509.0714827764</v>
      </c>
    </row>
    <row r="424" spans="1:6">
      <c r="A424" s="1">
        <v>43158</v>
      </c>
      <c r="B424">
        <v>1738.0905614999899</v>
      </c>
      <c r="C424">
        <v>11000.068159942601</v>
      </c>
      <c r="D424">
        <v>198.144145012064</v>
      </c>
      <c r="E424">
        <v>4830.64790342992</v>
      </c>
      <c r="F424">
        <v>1886.75304979423</v>
      </c>
    </row>
    <row r="425" spans="1:6">
      <c r="A425" s="1">
        <v>43159</v>
      </c>
      <c r="B425">
        <v>1827.38011485793</v>
      </c>
      <c r="C425">
        <v>11366.68144572</v>
      </c>
      <c r="D425">
        <v>324.03160718075998</v>
      </c>
      <c r="E425">
        <v>5369.0482157074803</v>
      </c>
      <c r="F425">
        <v>2040.4052631586901</v>
      </c>
    </row>
    <row r="426" spans="1:6">
      <c r="A426" s="1">
        <v>43160</v>
      </c>
      <c r="B426">
        <v>1709.2579256331301</v>
      </c>
      <c r="C426">
        <v>10704.906051805199</v>
      </c>
      <c r="D426">
        <v>356.188097354023</v>
      </c>
      <c r="E426">
        <v>5199.8056444573904</v>
      </c>
      <c r="F426">
        <v>1670.83336236895</v>
      </c>
    </row>
    <row r="427" spans="1:6">
      <c r="A427" s="1">
        <v>43161</v>
      </c>
      <c r="B427">
        <v>1520.10480261004</v>
      </c>
      <c r="C427">
        <v>9696.5310224900095</v>
      </c>
      <c r="D427">
        <v>206.34504129757599</v>
      </c>
      <c r="E427">
        <v>5084.7404796205401</v>
      </c>
      <c r="F427">
        <v>1818.5752837088</v>
      </c>
    </row>
    <row r="428" spans="1:6">
      <c r="A428" s="1">
        <v>43162</v>
      </c>
      <c r="B428">
        <v>1426.04305184908</v>
      </c>
      <c r="C428">
        <v>9694.6159915913795</v>
      </c>
      <c r="D428">
        <v>304.705660879074</v>
      </c>
      <c r="E428">
        <v>4746.4757654290697</v>
      </c>
      <c r="F428">
        <v>2258.8458407431699</v>
      </c>
    </row>
    <row r="429" spans="1:6">
      <c r="A429" s="1">
        <v>43163</v>
      </c>
      <c r="B429">
        <v>1724.69039647249</v>
      </c>
      <c r="C429">
        <v>11274.550510764901</v>
      </c>
      <c r="D429">
        <v>432.75776333894697</v>
      </c>
      <c r="E429">
        <v>5374.5224476179701</v>
      </c>
      <c r="F429">
        <v>2824.17481791105</v>
      </c>
    </row>
    <row r="430" spans="1:6">
      <c r="A430" s="1">
        <v>43164</v>
      </c>
      <c r="B430">
        <v>1764.3803014402099</v>
      </c>
      <c r="C430">
        <v>12351.5576826702</v>
      </c>
      <c r="D430">
        <v>595.008743385559</v>
      </c>
      <c r="E430">
        <v>5678.5654400167496</v>
      </c>
      <c r="F430">
        <v>2379.5816207889902</v>
      </c>
    </row>
    <row r="431" spans="1:6">
      <c r="A431" s="1">
        <v>43165</v>
      </c>
      <c r="B431">
        <v>1666.0816608954799</v>
      </c>
      <c r="C431">
        <v>11748.519245744001</v>
      </c>
      <c r="D431">
        <v>377.25301337341801</v>
      </c>
      <c r="E431">
        <v>5188.5492298695499</v>
      </c>
      <c r="F431">
        <v>1890.5634230701501</v>
      </c>
    </row>
    <row r="432" spans="1:6">
      <c r="A432" s="1">
        <v>43166</v>
      </c>
      <c r="B432">
        <v>1764.6440538398499</v>
      </c>
      <c r="C432">
        <v>11632.2865015519</v>
      </c>
      <c r="D432">
        <v>364.87170057963903</v>
      </c>
      <c r="E432">
        <v>5269.8097707326597</v>
      </c>
      <c r="F432">
        <v>2030.43318632616</v>
      </c>
    </row>
    <row r="433" spans="1:6">
      <c r="A433" s="1">
        <v>43167</v>
      </c>
      <c r="B433">
        <v>1601.9182545818601</v>
      </c>
      <c r="C433">
        <v>10904.2293346035</v>
      </c>
      <c r="D433">
        <v>355.84107507629699</v>
      </c>
      <c r="E433">
        <v>5436.7208182223403</v>
      </c>
      <c r="F433">
        <v>1803.2252595289001</v>
      </c>
    </row>
    <row r="434" spans="1:6">
      <c r="A434" s="1">
        <v>43168</v>
      </c>
      <c r="B434">
        <v>1456.2447798153801</v>
      </c>
      <c r="C434">
        <v>9460.0703119628306</v>
      </c>
      <c r="D434">
        <v>441.15989326800297</v>
      </c>
      <c r="E434">
        <v>5179.6069514892797</v>
      </c>
      <c r="F434">
        <v>1767.91359243587</v>
      </c>
    </row>
    <row r="435" spans="1:6">
      <c r="A435" s="1">
        <v>43169</v>
      </c>
      <c r="B435">
        <v>1522.1992728031601</v>
      </c>
      <c r="C435">
        <v>9915.8970833817293</v>
      </c>
      <c r="D435">
        <v>321.88372704795898</v>
      </c>
      <c r="E435">
        <v>5082.3239098846998</v>
      </c>
      <c r="F435">
        <v>2199.7718688298401</v>
      </c>
    </row>
    <row r="436" spans="1:6">
      <c r="A436" s="1">
        <v>43170</v>
      </c>
      <c r="B436">
        <v>2863.3270744084598</v>
      </c>
      <c r="C436">
        <v>11041.4984365039</v>
      </c>
      <c r="D436">
        <v>421.66141882061601</v>
      </c>
      <c r="E436">
        <v>5215.5705109753399</v>
      </c>
      <c r="F436">
        <v>2698.9410824789902</v>
      </c>
    </row>
    <row r="437" spans="1:6">
      <c r="A437" s="1">
        <v>43171</v>
      </c>
      <c r="B437">
        <v>1255.2504279862301</v>
      </c>
      <c r="C437">
        <v>11487.755264188499</v>
      </c>
      <c r="D437">
        <v>541.21577994239203</v>
      </c>
      <c r="E437">
        <v>5648.6373297396703</v>
      </c>
      <c r="F437">
        <v>2209.9589680918498</v>
      </c>
    </row>
    <row r="438" spans="1:6">
      <c r="A438" s="1">
        <v>43172</v>
      </c>
      <c r="B438">
        <v>1686.88693148934</v>
      </c>
      <c r="C438">
        <v>11092.283241752701</v>
      </c>
      <c r="D438">
        <v>411.17329733595301</v>
      </c>
      <c r="E438">
        <v>4961.3079127028204</v>
      </c>
      <c r="F438">
        <v>1826.3114333702199</v>
      </c>
    </row>
    <row r="439" spans="1:6">
      <c r="A439" s="1">
        <v>43173</v>
      </c>
      <c r="B439">
        <v>1923.5228608281</v>
      </c>
      <c r="C439">
        <v>10876.5330275467</v>
      </c>
      <c r="D439">
        <v>392.60919091746803</v>
      </c>
      <c r="E439">
        <v>5037.5675106260896</v>
      </c>
      <c r="F439">
        <v>1918.2674849120699</v>
      </c>
    </row>
    <row r="440" spans="1:6">
      <c r="A440" s="1">
        <v>43174</v>
      </c>
      <c r="B440">
        <v>1534.0537821179601</v>
      </c>
      <c r="C440">
        <v>9918.5686527409707</v>
      </c>
      <c r="D440">
        <v>400.01887866933799</v>
      </c>
      <c r="E440">
        <v>4943.7460697259103</v>
      </c>
      <c r="F440">
        <v>1674.38139845864</v>
      </c>
    </row>
    <row r="441" spans="1:6">
      <c r="A441" s="1">
        <v>43175</v>
      </c>
      <c r="B441">
        <v>1378.96364955996</v>
      </c>
      <c r="C441">
        <v>8829.3035569356907</v>
      </c>
      <c r="D441">
        <v>428.73275589711</v>
      </c>
      <c r="E441">
        <v>4713.9642533125098</v>
      </c>
      <c r="F441">
        <v>1751.07448594978</v>
      </c>
    </row>
    <row r="442" spans="1:6">
      <c r="A442" s="1">
        <v>43176</v>
      </c>
      <c r="B442">
        <v>1209.17384637993</v>
      </c>
      <c r="C442">
        <v>8437.3613446666695</v>
      </c>
      <c r="D442">
        <v>335.03006625698299</v>
      </c>
      <c r="E442">
        <v>4523.5211492399403</v>
      </c>
      <c r="F442">
        <v>1995.8816317738001</v>
      </c>
    </row>
    <row r="443" spans="1:6">
      <c r="A443" s="1">
        <v>43177</v>
      </c>
      <c r="B443">
        <v>1385.23595681086</v>
      </c>
      <c r="C443">
        <v>10006.1288207369</v>
      </c>
      <c r="D443">
        <v>336.40173544918298</v>
      </c>
      <c r="E443">
        <v>4755.3637475769401</v>
      </c>
      <c r="F443">
        <v>2530.2010708049902</v>
      </c>
    </row>
    <row r="444" spans="1:6">
      <c r="A444" s="1">
        <v>43178</v>
      </c>
      <c r="B444">
        <v>1525.6670591648899</v>
      </c>
      <c r="C444">
        <v>11053.592254662401</v>
      </c>
      <c r="D444">
        <v>602.35655543284201</v>
      </c>
      <c r="E444">
        <v>5352.70721121518</v>
      </c>
      <c r="F444">
        <v>2238.35610842195</v>
      </c>
    </row>
    <row r="445" spans="1:6">
      <c r="A445" s="1">
        <v>43179</v>
      </c>
      <c r="B445">
        <v>1554.13813193289</v>
      </c>
      <c r="C445">
        <v>10371.3053357794</v>
      </c>
      <c r="D445">
        <v>350.39521946950299</v>
      </c>
      <c r="E445">
        <v>4472.65064710141</v>
      </c>
      <c r="F445">
        <v>1855.15555177949</v>
      </c>
    </row>
    <row r="446" spans="1:6">
      <c r="A446" s="1">
        <v>43180</v>
      </c>
      <c r="B446">
        <v>1532.96077049774</v>
      </c>
      <c r="C446">
        <v>10540.4769739853</v>
      </c>
      <c r="D446">
        <v>392.98035214597598</v>
      </c>
      <c r="E446">
        <v>4919.6889671078197</v>
      </c>
      <c r="F446">
        <v>1886.34796401823</v>
      </c>
    </row>
    <row r="447" spans="1:6">
      <c r="A447" s="1">
        <v>43181</v>
      </c>
      <c r="B447">
        <v>1452.8516912719299</v>
      </c>
      <c r="C447">
        <v>9783.7516149645908</v>
      </c>
      <c r="D447">
        <v>406.50726596117102</v>
      </c>
      <c r="E447">
        <v>4720.4695327921299</v>
      </c>
      <c r="F447">
        <v>1667.12707002876</v>
      </c>
    </row>
    <row r="448" spans="1:6">
      <c r="A448" s="1">
        <v>43182</v>
      </c>
      <c r="B448">
        <v>1272.81577414148</v>
      </c>
      <c r="C448">
        <v>8508.8284387605509</v>
      </c>
      <c r="D448">
        <v>359.44719234705298</v>
      </c>
      <c r="E448">
        <v>4645.6434384010499</v>
      </c>
      <c r="F448">
        <v>1634.0283270039199</v>
      </c>
    </row>
    <row r="449" spans="1:6">
      <c r="A449" s="1">
        <v>43183</v>
      </c>
      <c r="B449">
        <v>1326.61591876633</v>
      </c>
      <c r="C449">
        <v>8501.8396882452598</v>
      </c>
      <c r="D449">
        <v>291.99777195700898</v>
      </c>
      <c r="E449">
        <v>4155.4960142754198</v>
      </c>
      <c r="F449">
        <v>2117.2178425378302</v>
      </c>
    </row>
    <row r="450" spans="1:6">
      <c r="A450" s="1">
        <v>43184</v>
      </c>
      <c r="B450">
        <v>1436.45795785718</v>
      </c>
      <c r="C450">
        <v>9567.7410103627008</v>
      </c>
      <c r="D450">
        <v>366.45580865367202</v>
      </c>
      <c r="E450">
        <v>4686.9726535905602</v>
      </c>
      <c r="F450">
        <v>2448.1382407533602</v>
      </c>
    </row>
    <row r="451" spans="1:6">
      <c r="A451" s="1">
        <v>43185</v>
      </c>
      <c r="B451">
        <v>1598.30200281825</v>
      </c>
      <c r="C451">
        <v>10270.7656018375</v>
      </c>
      <c r="D451">
        <v>483.54376428627899</v>
      </c>
      <c r="E451">
        <v>4972.3631472061697</v>
      </c>
      <c r="F451">
        <v>2010.4001867914101</v>
      </c>
    </row>
    <row r="452" spans="1:6">
      <c r="A452" s="1">
        <v>43186</v>
      </c>
      <c r="B452">
        <v>1425.3744135173899</v>
      </c>
      <c r="C452">
        <v>9749.9416246508699</v>
      </c>
      <c r="D452">
        <v>427.27389059661601</v>
      </c>
      <c r="E452">
        <v>4384.4886345037303</v>
      </c>
      <c r="F452">
        <v>1710.1407418363699</v>
      </c>
    </row>
    <row r="453" spans="1:6">
      <c r="A453" s="1">
        <v>43187</v>
      </c>
      <c r="B453">
        <v>1271.36271655925</v>
      </c>
      <c r="C453">
        <v>9160.2553152144101</v>
      </c>
      <c r="D453">
        <v>344.75088507171</v>
      </c>
      <c r="E453">
        <v>4436.8819770545997</v>
      </c>
      <c r="F453">
        <v>1797.1459079004401</v>
      </c>
    </row>
    <row r="454" spans="1:6">
      <c r="A454" s="1">
        <v>43188</v>
      </c>
      <c r="B454">
        <v>1276.28590167983</v>
      </c>
      <c r="C454">
        <v>8748.0975213993806</v>
      </c>
      <c r="D454">
        <v>446.37497007222299</v>
      </c>
      <c r="E454">
        <v>4394.1556013466598</v>
      </c>
      <c r="F454">
        <v>1479.2431277942701</v>
      </c>
    </row>
    <row r="455" spans="1:6">
      <c r="A455" s="1">
        <v>43189</v>
      </c>
      <c r="B455">
        <v>1220.08542403</v>
      </c>
      <c r="C455">
        <v>7644.3271527173301</v>
      </c>
      <c r="D455">
        <v>304.172038594448</v>
      </c>
      <c r="E455">
        <v>4207.0511097915796</v>
      </c>
      <c r="F455">
        <v>1671.02839103513</v>
      </c>
    </row>
    <row r="456" spans="1:6">
      <c r="A456" s="1">
        <v>43190</v>
      </c>
      <c r="B456">
        <v>1053.41808970536</v>
      </c>
      <c r="C456">
        <v>7249.8798379294203</v>
      </c>
      <c r="D456">
        <v>335.464047830943</v>
      </c>
      <c r="E456">
        <v>4133.4419746099202</v>
      </c>
      <c r="F456">
        <v>1747.4295161502</v>
      </c>
    </row>
    <row r="457" spans="1:6">
      <c r="A457" s="1">
        <v>43191</v>
      </c>
      <c r="B457">
        <v>1130.6364418619801</v>
      </c>
      <c r="C457">
        <v>7753.06031998257</v>
      </c>
      <c r="D457">
        <v>411.75621917178398</v>
      </c>
      <c r="E457">
        <v>4086.07665713284</v>
      </c>
      <c r="F457">
        <v>1978.0867579109199</v>
      </c>
    </row>
    <row r="458" spans="1:6">
      <c r="A458" s="1">
        <v>43192</v>
      </c>
      <c r="B458">
        <v>1369.51714802375</v>
      </c>
      <c r="C458">
        <v>9378.6756185831491</v>
      </c>
      <c r="D458">
        <v>440.82033687712902</v>
      </c>
      <c r="E458">
        <v>4367.0765553194296</v>
      </c>
      <c r="F458">
        <v>1930.54984233545</v>
      </c>
    </row>
    <row r="459" spans="1:6">
      <c r="A459" s="1">
        <v>43193</v>
      </c>
      <c r="B459">
        <v>1417.45092323427</v>
      </c>
      <c r="C459">
        <v>9479.5373495860495</v>
      </c>
      <c r="D459">
        <v>349.614182243215</v>
      </c>
      <c r="E459">
        <v>4292.8365422746201</v>
      </c>
      <c r="F459">
        <v>1524.02992100809</v>
      </c>
    </row>
    <row r="460" spans="1:6">
      <c r="A460" s="1">
        <v>43194</v>
      </c>
      <c r="B460">
        <v>1391.4969056145301</v>
      </c>
      <c r="C460">
        <v>8692.0211431628395</v>
      </c>
      <c r="D460">
        <v>380.41626870375399</v>
      </c>
      <c r="E460">
        <v>4141.4215741775097</v>
      </c>
      <c r="F460">
        <v>1539.2814052536</v>
      </c>
    </row>
    <row r="461" spans="1:6">
      <c r="A461" s="1">
        <v>43195</v>
      </c>
      <c r="B461">
        <v>1301.2826546537999</v>
      </c>
      <c r="C461">
        <v>8621.0065241249504</v>
      </c>
      <c r="D461">
        <v>390.48369027257002</v>
      </c>
      <c r="E461">
        <v>4194.5693531419001</v>
      </c>
      <c r="F461">
        <v>1542.3504564771999</v>
      </c>
    </row>
    <row r="462" spans="1:6">
      <c r="A462" s="1">
        <v>43196</v>
      </c>
      <c r="B462">
        <v>1236.1868284074501</v>
      </c>
      <c r="C462">
        <v>8150.8621793246903</v>
      </c>
      <c r="D462">
        <v>396.16194449788702</v>
      </c>
      <c r="E462">
        <v>4223.9908959285103</v>
      </c>
      <c r="F462">
        <v>1627.6912247933799</v>
      </c>
    </row>
    <row r="463" spans="1:6">
      <c r="A463" s="1">
        <v>43197</v>
      </c>
      <c r="B463">
        <v>1131.4737782125001</v>
      </c>
      <c r="C463">
        <v>7897.7986318306102</v>
      </c>
      <c r="D463">
        <v>348.129140720284</v>
      </c>
      <c r="E463">
        <v>4075.1043250530201</v>
      </c>
      <c r="F463">
        <v>1902.24020789777</v>
      </c>
    </row>
    <row r="464" spans="1:6">
      <c r="A464" s="1">
        <v>43198</v>
      </c>
      <c r="B464">
        <v>1413.6783115180599</v>
      </c>
      <c r="C464">
        <v>9038.9189569591308</v>
      </c>
      <c r="D464">
        <v>429.62344954884202</v>
      </c>
      <c r="E464">
        <v>4350.7114043461897</v>
      </c>
      <c r="F464">
        <v>2242.35664619113</v>
      </c>
    </row>
    <row r="465" spans="1:6">
      <c r="A465" s="1">
        <v>43199</v>
      </c>
      <c r="B465">
        <v>1245.4520257056899</v>
      </c>
      <c r="C465">
        <v>9881.6218726892203</v>
      </c>
      <c r="D465">
        <v>523.96053340429398</v>
      </c>
      <c r="E465">
        <v>4755.50045444224</v>
      </c>
      <c r="F465">
        <v>1974.45678281199</v>
      </c>
    </row>
    <row r="466" spans="1:6">
      <c r="A466" s="1">
        <v>43200</v>
      </c>
      <c r="B466">
        <v>1251.98784349675</v>
      </c>
      <c r="C466">
        <v>9802.0528933280293</v>
      </c>
      <c r="D466">
        <v>387.89806510043798</v>
      </c>
      <c r="E466">
        <v>4282.9554680368201</v>
      </c>
      <c r="F466">
        <v>1738.99473856349</v>
      </c>
    </row>
    <row r="467" spans="1:6">
      <c r="A467" s="1">
        <v>43201</v>
      </c>
      <c r="B467">
        <v>1376.3127722838001</v>
      </c>
      <c r="C467">
        <v>9556.11481042794</v>
      </c>
      <c r="D467">
        <v>432.419342665518</v>
      </c>
      <c r="E467">
        <v>4545.7889964575497</v>
      </c>
      <c r="F467">
        <v>1857.55238278358</v>
      </c>
    </row>
    <row r="468" spans="1:6">
      <c r="A468" s="1">
        <v>43202</v>
      </c>
      <c r="B468">
        <v>1112.3087670024099</v>
      </c>
      <c r="C468">
        <v>8650.7702534383006</v>
      </c>
      <c r="D468">
        <v>352.08228006058101</v>
      </c>
      <c r="E468">
        <v>4262.3543416092998</v>
      </c>
      <c r="F468">
        <v>1484.22182340534</v>
      </c>
    </row>
    <row r="469" spans="1:6">
      <c r="A469" s="1">
        <v>43203</v>
      </c>
      <c r="B469">
        <v>1126.3440570580001</v>
      </c>
      <c r="C469">
        <v>7597.1490837348802</v>
      </c>
      <c r="D469">
        <v>405.50804193724099</v>
      </c>
      <c r="E469">
        <v>4269.1131506196298</v>
      </c>
      <c r="F469">
        <v>1563.36327735956</v>
      </c>
    </row>
    <row r="470" spans="1:6">
      <c r="A470" s="1">
        <v>43204</v>
      </c>
      <c r="B470">
        <v>1197.45176260469</v>
      </c>
      <c r="C470">
        <v>7771.8578705784603</v>
      </c>
      <c r="D470">
        <v>365.49594954651599</v>
      </c>
      <c r="E470">
        <v>3920.86407695461</v>
      </c>
      <c r="F470">
        <v>1992.6570197809001</v>
      </c>
    </row>
    <row r="471" spans="1:6">
      <c r="A471" s="1">
        <v>43205</v>
      </c>
      <c r="B471">
        <v>1167.6301844546299</v>
      </c>
      <c r="C471">
        <v>9083.2822257192493</v>
      </c>
      <c r="D471">
        <v>329.76494187661302</v>
      </c>
      <c r="E471">
        <v>4211.0179943693802</v>
      </c>
      <c r="F471">
        <v>2374.72862107214</v>
      </c>
    </row>
    <row r="472" spans="1:6">
      <c r="A472" s="1">
        <v>43206</v>
      </c>
      <c r="B472">
        <v>1172.5497677523599</v>
      </c>
      <c r="C472">
        <v>9589.2663147800904</v>
      </c>
      <c r="D472">
        <v>391.581956005211</v>
      </c>
      <c r="E472">
        <v>4404.8104658821603</v>
      </c>
      <c r="F472">
        <v>1868.46833511771</v>
      </c>
    </row>
    <row r="473" spans="1:6">
      <c r="A473" s="1">
        <v>43207</v>
      </c>
      <c r="B473">
        <v>1230.40842506935</v>
      </c>
      <c r="C473">
        <v>9551.7495866533009</v>
      </c>
      <c r="D473">
        <v>540.84340720209104</v>
      </c>
      <c r="E473">
        <v>4511.8567090115803</v>
      </c>
      <c r="F473">
        <v>1516.69462300695</v>
      </c>
    </row>
    <row r="474" spans="1:6">
      <c r="A474" s="1">
        <v>43208</v>
      </c>
      <c r="B474">
        <v>1353.5415020074099</v>
      </c>
      <c r="C474">
        <v>9013.7114408962498</v>
      </c>
      <c r="D474">
        <v>404.940130540805</v>
      </c>
      <c r="E474">
        <v>4225.7073912866599</v>
      </c>
      <c r="F474">
        <v>1604.06387263996</v>
      </c>
    </row>
    <row r="475" spans="1:6">
      <c r="A475" s="1">
        <v>43209</v>
      </c>
      <c r="B475">
        <v>1180.41765842579</v>
      </c>
      <c r="C475">
        <v>8790.2616129524304</v>
      </c>
      <c r="D475">
        <v>441.70615135959298</v>
      </c>
      <c r="E475">
        <v>4511.0191325697397</v>
      </c>
      <c r="F475">
        <v>1437.74930941925</v>
      </c>
    </row>
    <row r="476" spans="1:6">
      <c r="A476" s="1">
        <v>43210</v>
      </c>
      <c r="B476">
        <v>1632.15702193774</v>
      </c>
      <c r="C476">
        <v>7748.9162060738099</v>
      </c>
      <c r="D476">
        <v>361.05144011764702</v>
      </c>
      <c r="E476">
        <v>4311.85905705399</v>
      </c>
      <c r="F476">
        <v>1420.9811061115099</v>
      </c>
    </row>
    <row r="477" spans="1:6">
      <c r="A477" s="1">
        <v>43211</v>
      </c>
      <c r="B477">
        <v>1219.1471109080301</v>
      </c>
      <c r="C477">
        <v>7353.7734043097798</v>
      </c>
      <c r="D477">
        <v>333.49812188976301</v>
      </c>
      <c r="E477">
        <v>4099.4317325974398</v>
      </c>
      <c r="F477">
        <v>1733.0789675087001</v>
      </c>
    </row>
    <row r="478" spans="1:6">
      <c r="A478" s="1">
        <v>43212</v>
      </c>
      <c r="B478">
        <v>1131.02647509286</v>
      </c>
      <c r="C478">
        <v>8859.3372864619105</v>
      </c>
      <c r="D478">
        <v>393.17834468975798</v>
      </c>
      <c r="E478">
        <v>4203.8809578290802</v>
      </c>
      <c r="F478">
        <v>2202.6715665071702</v>
      </c>
    </row>
    <row r="479" spans="1:6">
      <c r="A479" s="1">
        <v>43213</v>
      </c>
      <c r="B479">
        <v>1209.64310632911</v>
      </c>
      <c r="C479">
        <v>10079.122669340601</v>
      </c>
      <c r="D479">
        <v>429.832913857118</v>
      </c>
      <c r="E479">
        <v>4578.2190028251898</v>
      </c>
      <c r="F479">
        <v>2025.9502441085499</v>
      </c>
    </row>
    <row r="480" spans="1:6">
      <c r="A480" s="1">
        <v>43214</v>
      </c>
      <c r="B480">
        <v>1252.3563607107101</v>
      </c>
      <c r="C480">
        <v>8884.3218800147297</v>
      </c>
      <c r="D480">
        <v>448.097846747956</v>
      </c>
      <c r="E480">
        <v>4140.4237776011096</v>
      </c>
      <c r="F480">
        <v>1466.78973454375</v>
      </c>
    </row>
    <row r="481" spans="1:6">
      <c r="A481" s="1">
        <v>43215</v>
      </c>
      <c r="B481">
        <v>1343.53370719196</v>
      </c>
      <c r="C481">
        <v>8438.40351630031</v>
      </c>
      <c r="D481">
        <v>404.88817209205598</v>
      </c>
      <c r="E481">
        <v>4314.2820867742603</v>
      </c>
      <c r="F481">
        <v>1499.2285942583401</v>
      </c>
    </row>
    <row r="482" spans="1:6">
      <c r="A482" s="1">
        <v>43216</v>
      </c>
      <c r="B482">
        <v>1174.4708361184601</v>
      </c>
      <c r="C482">
        <v>8137.2782373006303</v>
      </c>
      <c r="D482">
        <v>275.69103905699598</v>
      </c>
      <c r="E482">
        <v>4634.6399423456796</v>
      </c>
      <c r="F482">
        <v>1260.3411685656699</v>
      </c>
    </row>
    <row r="483" spans="1:6">
      <c r="A483" s="1">
        <v>43217</v>
      </c>
      <c r="B483">
        <v>1304.0294209852</v>
      </c>
      <c r="C483">
        <v>6945.8439445145596</v>
      </c>
      <c r="D483">
        <v>305.96569433218502</v>
      </c>
      <c r="E483">
        <v>4164.02073895998</v>
      </c>
      <c r="F483">
        <v>1266.88336429424</v>
      </c>
    </row>
    <row r="484" spans="1:6">
      <c r="A484" s="1">
        <v>43218</v>
      </c>
      <c r="B484">
        <v>1040.10410508721</v>
      </c>
      <c r="C484">
        <v>6578.1045356061004</v>
      </c>
      <c r="D484">
        <v>284.66157879674603</v>
      </c>
      <c r="E484">
        <v>3945.9544454063698</v>
      </c>
      <c r="F484">
        <v>1622.75058398545</v>
      </c>
    </row>
    <row r="485" spans="1:6">
      <c r="A485" s="1">
        <v>43219</v>
      </c>
      <c r="B485">
        <v>1223.7018611025801</v>
      </c>
      <c r="C485">
        <v>8065.3235374865999</v>
      </c>
      <c r="D485">
        <v>302.750199354232</v>
      </c>
      <c r="E485">
        <v>4132.2083105309703</v>
      </c>
      <c r="F485">
        <v>1984.8633642073801</v>
      </c>
    </row>
    <row r="486" spans="1:6">
      <c r="A486" s="1">
        <v>43220</v>
      </c>
      <c r="B486">
        <v>1302.05976744533</v>
      </c>
      <c r="C486">
        <v>9158.6492140519003</v>
      </c>
      <c r="D486">
        <v>404.31474126487501</v>
      </c>
      <c r="E486">
        <v>4560.8598211793997</v>
      </c>
      <c r="F486">
        <v>1776.36955924635</v>
      </c>
    </row>
    <row r="487" spans="1:6">
      <c r="A487" s="1">
        <v>43221</v>
      </c>
      <c r="B487">
        <v>1351.0822041265801</v>
      </c>
      <c r="C487">
        <v>8919.7632311007292</v>
      </c>
      <c r="D487">
        <v>419.60648933678698</v>
      </c>
      <c r="E487">
        <v>3996.25041134918</v>
      </c>
      <c r="F487">
        <v>1516.49709893097</v>
      </c>
    </row>
    <row r="488" spans="1:6">
      <c r="A488" s="1">
        <v>43222</v>
      </c>
      <c r="B488">
        <v>1312.98521295966</v>
      </c>
      <c r="C488">
        <v>8521.7780265374804</v>
      </c>
      <c r="D488">
        <v>317.96942049735799</v>
      </c>
      <c r="E488">
        <v>4322.1506811714598</v>
      </c>
      <c r="F488">
        <v>1563.32462476365</v>
      </c>
    </row>
    <row r="489" spans="1:6">
      <c r="A489" s="1">
        <v>43223</v>
      </c>
      <c r="B489">
        <v>1283.86789645212</v>
      </c>
      <c r="C489">
        <v>7993.8599113345199</v>
      </c>
      <c r="D489">
        <v>441.83888902887401</v>
      </c>
      <c r="E489">
        <v>4122.8814901740798</v>
      </c>
      <c r="F489">
        <v>1272.6676877493501</v>
      </c>
    </row>
    <row r="490" spans="1:6">
      <c r="A490" s="1">
        <v>43224</v>
      </c>
      <c r="B490">
        <v>1175.34940078053</v>
      </c>
      <c r="C490">
        <v>6657.9251391636899</v>
      </c>
      <c r="D490">
        <v>408.424556949622</v>
      </c>
      <c r="E490">
        <v>4115.5663166286204</v>
      </c>
      <c r="F490">
        <v>1282.6210484389401</v>
      </c>
    </row>
    <row r="491" spans="1:6">
      <c r="A491" s="1">
        <v>43225</v>
      </c>
      <c r="B491">
        <v>1031.0816591913101</v>
      </c>
      <c r="C491">
        <v>6273.1085434263396</v>
      </c>
      <c r="D491">
        <v>337.529302909374</v>
      </c>
      <c r="E491">
        <v>3678.5282450518298</v>
      </c>
      <c r="F491">
        <v>1546.98667205882</v>
      </c>
    </row>
    <row r="492" spans="1:6">
      <c r="A492" s="1">
        <v>43226</v>
      </c>
      <c r="B492">
        <v>1124.20398276332</v>
      </c>
      <c r="C492">
        <v>7484.2176701845201</v>
      </c>
      <c r="D492">
        <v>319.062108728483</v>
      </c>
      <c r="E492">
        <v>3948.6846132322398</v>
      </c>
      <c r="F492">
        <v>1921.74334517436</v>
      </c>
    </row>
    <row r="493" spans="1:6">
      <c r="A493" s="1">
        <v>43227</v>
      </c>
      <c r="B493">
        <v>1373.5010495272099</v>
      </c>
      <c r="C493">
        <v>8704.9006135264608</v>
      </c>
      <c r="D493">
        <v>491.114993600498</v>
      </c>
      <c r="E493">
        <v>4452.0556675524304</v>
      </c>
      <c r="F493">
        <v>1706.0750007097499</v>
      </c>
    </row>
    <row r="494" spans="1:6">
      <c r="A494" s="1">
        <v>43228</v>
      </c>
      <c r="B494">
        <v>1292.89127541894</v>
      </c>
      <c r="C494">
        <v>8668.4708235752405</v>
      </c>
      <c r="D494">
        <v>390.899217670783</v>
      </c>
      <c r="E494">
        <v>4109.4836307199403</v>
      </c>
      <c r="F494">
        <v>1425.45936262394</v>
      </c>
    </row>
    <row r="495" spans="1:6">
      <c r="A495" s="1">
        <v>43229</v>
      </c>
      <c r="B495">
        <v>1299.4290644600901</v>
      </c>
      <c r="C495">
        <v>8425.7951867308093</v>
      </c>
      <c r="D495">
        <v>375.49714545897899</v>
      </c>
      <c r="E495">
        <v>4168.4480607241803</v>
      </c>
      <c r="F495">
        <v>1580.92395222401</v>
      </c>
    </row>
    <row r="496" spans="1:6">
      <c r="A496" s="1">
        <v>43230</v>
      </c>
      <c r="B496">
        <v>1290.5405387844501</v>
      </c>
      <c r="C496">
        <v>7528.3867557674503</v>
      </c>
      <c r="D496">
        <v>456.97752459277098</v>
      </c>
      <c r="E496">
        <v>4200.4342332386896</v>
      </c>
      <c r="F496">
        <v>1379.0207706685701</v>
      </c>
    </row>
    <row r="497" spans="1:6">
      <c r="A497" s="1">
        <v>43231</v>
      </c>
      <c r="B497">
        <v>1332.8134331388001</v>
      </c>
      <c r="C497">
        <v>6520.9986092028003</v>
      </c>
      <c r="D497">
        <v>691.569010577467</v>
      </c>
      <c r="E497">
        <v>3881.28604619818</v>
      </c>
      <c r="F497">
        <v>1306.53300585022</v>
      </c>
    </row>
    <row r="498" spans="1:6">
      <c r="A498" s="1">
        <v>43232</v>
      </c>
      <c r="B498">
        <v>1012.57560426025</v>
      </c>
      <c r="C498">
        <v>6110.5288055423498</v>
      </c>
      <c r="D498">
        <v>719.70122623351699</v>
      </c>
      <c r="E498">
        <v>3427.4923737422</v>
      </c>
      <c r="F498">
        <v>1478.0710536937199</v>
      </c>
    </row>
    <row r="499" spans="1:6">
      <c r="A499" s="1">
        <v>43233</v>
      </c>
      <c r="B499">
        <v>1011.64127827038</v>
      </c>
      <c r="C499">
        <v>7198.6008731843303</v>
      </c>
      <c r="D499">
        <v>889.110001883118</v>
      </c>
      <c r="E499">
        <v>3385.1949800868902</v>
      </c>
      <c r="F499">
        <v>1785.68970758112</v>
      </c>
    </row>
    <row r="500" spans="1:6">
      <c r="A500" s="1">
        <v>43234</v>
      </c>
      <c r="B500">
        <v>1129.6151831238201</v>
      </c>
      <c r="C500">
        <v>8555.7149644491401</v>
      </c>
      <c r="D500">
        <v>1080.2401703691201</v>
      </c>
      <c r="E500">
        <v>3547.7132685281799</v>
      </c>
      <c r="F500">
        <v>1683.7471531374599</v>
      </c>
    </row>
    <row r="501" spans="1:6">
      <c r="A501" s="1">
        <v>43235</v>
      </c>
      <c r="B501">
        <v>1285.3559961051601</v>
      </c>
      <c r="C501">
        <v>9258.292196159</v>
      </c>
      <c r="D501">
        <v>1144.9902813039</v>
      </c>
      <c r="E501">
        <v>3438.09888405214</v>
      </c>
      <c r="F501">
        <v>1523.97571899642</v>
      </c>
    </row>
    <row r="502" spans="1:6">
      <c r="A502" s="1">
        <v>43236</v>
      </c>
      <c r="B502">
        <v>1371.65146156625</v>
      </c>
      <c r="C502">
        <v>8830.1192066519507</v>
      </c>
      <c r="D502">
        <v>1279.8448731579599</v>
      </c>
      <c r="E502">
        <v>3444.27355021823</v>
      </c>
      <c r="F502">
        <v>1455.4495757415</v>
      </c>
    </row>
    <row r="503" spans="1:6">
      <c r="A503" s="1">
        <v>43237</v>
      </c>
      <c r="B503">
        <v>1113.7263961927099</v>
      </c>
      <c r="C503">
        <v>8376.8552025408808</v>
      </c>
      <c r="D503">
        <v>1260.6336347040101</v>
      </c>
      <c r="E503">
        <v>3364.5222400139801</v>
      </c>
      <c r="F503">
        <v>1253.7353063898599</v>
      </c>
    </row>
    <row r="504" spans="1:6">
      <c r="A504" s="1">
        <v>43238</v>
      </c>
      <c r="B504">
        <v>929.85576868389501</v>
      </c>
      <c r="C504">
        <v>7607.6516081913496</v>
      </c>
      <c r="D504">
        <v>1169.7508033015799</v>
      </c>
      <c r="E504">
        <v>3489.68880380464</v>
      </c>
      <c r="F504">
        <v>1295.5399013211199</v>
      </c>
    </row>
    <row r="505" spans="1:6">
      <c r="A505" s="1">
        <v>43239</v>
      </c>
      <c r="B505">
        <v>921.34058383281899</v>
      </c>
      <c r="C505">
        <v>6545.2050074755998</v>
      </c>
      <c r="D505">
        <v>1157.5690689573501</v>
      </c>
      <c r="E505">
        <v>3163.6092512483801</v>
      </c>
      <c r="F505">
        <v>1464.3479534307401</v>
      </c>
    </row>
    <row r="506" spans="1:6">
      <c r="A506" s="1">
        <v>43240</v>
      </c>
      <c r="B506">
        <v>963.45615815540998</v>
      </c>
      <c r="C506">
        <v>7472.1667470165703</v>
      </c>
      <c r="D506">
        <v>1264.75824487713</v>
      </c>
      <c r="E506">
        <v>3203.86319241296</v>
      </c>
      <c r="F506">
        <v>1907.5118343279901</v>
      </c>
    </row>
    <row r="507" spans="1:6">
      <c r="A507" s="1">
        <v>43241</v>
      </c>
      <c r="B507">
        <v>1130.9971293025301</v>
      </c>
      <c r="C507">
        <v>9181.01319320533</v>
      </c>
      <c r="D507">
        <v>1321.86503094356</v>
      </c>
      <c r="E507">
        <v>3620.11900634218</v>
      </c>
      <c r="F507">
        <v>1715.81843295828</v>
      </c>
    </row>
    <row r="508" spans="1:6">
      <c r="A508" s="1">
        <v>43242</v>
      </c>
      <c r="B508">
        <v>1213.9350179120199</v>
      </c>
      <c r="C508">
        <v>9154.8775377649508</v>
      </c>
      <c r="D508">
        <v>1217.42824878486</v>
      </c>
      <c r="E508">
        <v>3240.8552517881199</v>
      </c>
      <c r="F508">
        <v>1459.8699461286999</v>
      </c>
    </row>
    <row r="509" spans="1:6">
      <c r="A509" s="1">
        <v>43243</v>
      </c>
      <c r="B509">
        <v>1087.14402143904</v>
      </c>
      <c r="C509">
        <v>8384.2582774203202</v>
      </c>
      <c r="D509">
        <v>1304.5732383381701</v>
      </c>
      <c r="E509">
        <v>3381.3612000519402</v>
      </c>
      <c r="F509">
        <v>1415.00900442951</v>
      </c>
    </row>
    <row r="510" spans="1:6">
      <c r="A510" s="1">
        <v>43244</v>
      </c>
      <c r="B510">
        <v>1017.84486171862</v>
      </c>
      <c r="C510">
        <v>7828.57080984603</v>
      </c>
      <c r="D510">
        <v>1293.6133190697401</v>
      </c>
      <c r="E510">
        <v>3102.0182776247898</v>
      </c>
      <c r="F510">
        <v>1280.1046882527</v>
      </c>
    </row>
    <row r="511" spans="1:6">
      <c r="A511" s="1">
        <v>43245</v>
      </c>
      <c r="B511">
        <v>922.10636739246797</v>
      </c>
      <c r="C511">
        <v>6511.6463174200699</v>
      </c>
      <c r="D511">
        <v>1183.2575074017</v>
      </c>
      <c r="E511">
        <v>3082.2198661525499</v>
      </c>
      <c r="F511">
        <v>1275.9413440753699</v>
      </c>
    </row>
    <row r="512" spans="1:6">
      <c r="A512" s="1">
        <v>43246</v>
      </c>
      <c r="B512">
        <v>805.54453002908804</v>
      </c>
      <c r="C512">
        <v>5980.9504765350703</v>
      </c>
      <c r="D512">
        <v>1134.38756677834</v>
      </c>
      <c r="E512">
        <v>3064.0683099340999</v>
      </c>
      <c r="F512">
        <v>1464.5577560859399</v>
      </c>
    </row>
    <row r="513" spans="1:6">
      <c r="A513" s="1">
        <v>43247</v>
      </c>
      <c r="B513">
        <v>909.55692791204206</v>
      </c>
      <c r="C513">
        <v>6193.53721926049</v>
      </c>
      <c r="D513">
        <v>1114.74548115626</v>
      </c>
      <c r="E513">
        <v>3006.2950794724602</v>
      </c>
      <c r="F513">
        <v>1663.5649194387399</v>
      </c>
    </row>
    <row r="514" spans="1:6">
      <c r="A514" s="1">
        <v>43248</v>
      </c>
      <c r="B514">
        <v>1032.5351370917999</v>
      </c>
      <c r="C514">
        <v>7345.6693654691799</v>
      </c>
      <c r="D514">
        <v>1099.67487033932</v>
      </c>
      <c r="E514">
        <v>3011.1851121078198</v>
      </c>
      <c r="F514">
        <v>1766.29552484654</v>
      </c>
    </row>
    <row r="515" spans="1:6">
      <c r="A515" s="1">
        <v>43249</v>
      </c>
      <c r="B515">
        <v>1146.72597564954</v>
      </c>
      <c r="C515">
        <v>8244.9209012873907</v>
      </c>
      <c r="D515">
        <v>1438.0845651787899</v>
      </c>
      <c r="E515">
        <v>3612.92300287843</v>
      </c>
      <c r="F515">
        <v>1700.93262071399</v>
      </c>
    </row>
    <row r="516" spans="1:6">
      <c r="A516" s="1">
        <v>43250</v>
      </c>
      <c r="B516">
        <v>1242.4907315284199</v>
      </c>
      <c r="C516">
        <v>8336.1323330731393</v>
      </c>
      <c r="D516">
        <v>1168.6415483246799</v>
      </c>
      <c r="E516">
        <v>2867.03795596904</v>
      </c>
      <c r="F516">
        <v>1549.2798891761499</v>
      </c>
    </row>
    <row r="517" spans="1:6">
      <c r="A517" s="1">
        <v>43251</v>
      </c>
      <c r="B517">
        <v>1160.6807172914801</v>
      </c>
      <c r="C517">
        <v>8466.6895511896892</v>
      </c>
      <c r="D517">
        <v>1328.94425117118</v>
      </c>
      <c r="E517">
        <v>3742.5969892217299</v>
      </c>
      <c r="F517">
        <v>1537.6232245557901</v>
      </c>
    </row>
    <row r="518" spans="1:6">
      <c r="A518" s="1">
        <v>43252</v>
      </c>
      <c r="B518">
        <v>1038.8354712789901</v>
      </c>
      <c r="C518">
        <v>7595.9833197069302</v>
      </c>
      <c r="D518">
        <v>1397.0259254647599</v>
      </c>
      <c r="E518">
        <v>3312.63710328248</v>
      </c>
      <c r="F518">
        <v>1365.6075022600601</v>
      </c>
    </row>
    <row r="519" spans="1:6">
      <c r="A519" s="1">
        <v>43253</v>
      </c>
      <c r="B519">
        <v>953.84418350159797</v>
      </c>
      <c r="C519">
        <v>6799.4301538492</v>
      </c>
      <c r="D519">
        <v>1376.20696155971</v>
      </c>
      <c r="E519">
        <v>3390.3877566121801</v>
      </c>
      <c r="F519">
        <v>1589.34553041344</v>
      </c>
    </row>
    <row r="520" spans="1:6">
      <c r="A520" s="1">
        <v>43254</v>
      </c>
      <c r="B520">
        <v>1215.88118238283</v>
      </c>
      <c r="C520">
        <v>7969.9609756664004</v>
      </c>
      <c r="D520">
        <v>1339.38539118073</v>
      </c>
      <c r="E520">
        <v>3211.51398523226</v>
      </c>
      <c r="F520">
        <v>2101.7562244565902</v>
      </c>
    </row>
    <row r="521" spans="1:6">
      <c r="A521" s="1">
        <v>43255</v>
      </c>
      <c r="B521">
        <v>1448.0061929686401</v>
      </c>
      <c r="C521">
        <v>9428.7391252781908</v>
      </c>
      <c r="D521">
        <v>1568.05566725739</v>
      </c>
      <c r="E521">
        <v>3947.8469815645999</v>
      </c>
      <c r="F521">
        <v>2034.7254152190601</v>
      </c>
    </row>
    <row r="522" spans="1:6">
      <c r="A522" s="1">
        <v>43256</v>
      </c>
      <c r="B522">
        <v>1351.7370236921299</v>
      </c>
      <c r="C522">
        <v>9642.3765726238307</v>
      </c>
      <c r="D522">
        <v>1424.44210531462</v>
      </c>
      <c r="E522">
        <v>3296.7002746482099</v>
      </c>
      <c r="F522">
        <v>1658.8178564760699</v>
      </c>
    </row>
    <row r="523" spans="1:6">
      <c r="A523" s="1">
        <v>43257</v>
      </c>
      <c r="B523">
        <v>1276.4308226493199</v>
      </c>
      <c r="C523">
        <v>9028.9028461648704</v>
      </c>
      <c r="D523">
        <v>1452.65012275288</v>
      </c>
      <c r="E523">
        <v>3830.6645001926299</v>
      </c>
      <c r="F523">
        <v>1642.17004311902</v>
      </c>
    </row>
    <row r="524" spans="1:6">
      <c r="A524" s="1">
        <v>43258</v>
      </c>
      <c r="B524">
        <v>1206.23322399827</v>
      </c>
      <c r="C524">
        <v>8267.2274014621598</v>
      </c>
      <c r="D524">
        <v>1479.0087209164799</v>
      </c>
      <c r="E524">
        <v>3441.5033803690599</v>
      </c>
      <c r="F524">
        <v>1442.39932931059</v>
      </c>
    </row>
    <row r="525" spans="1:6">
      <c r="A525" s="1">
        <v>43259</v>
      </c>
      <c r="B525">
        <v>1226.2444196952099</v>
      </c>
      <c r="C525">
        <v>6977.0447772951002</v>
      </c>
      <c r="D525">
        <v>1482.4896567150299</v>
      </c>
      <c r="E525">
        <v>3444.4133535273199</v>
      </c>
      <c r="F525">
        <v>1384.4707430138201</v>
      </c>
    </row>
    <row r="526" spans="1:6">
      <c r="A526" s="1">
        <v>43260</v>
      </c>
      <c r="B526">
        <v>1033.0676420275099</v>
      </c>
      <c r="C526">
        <v>6645.3908455418205</v>
      </c>
      <c r="D526">
        <v>1310.3216362087601</v>
      </c>
      <c r="E526">
        <v>3217.7819465590301</v>
      </c>
      <c r="F526">
        <v>1589.3742661337999</v>
      </c>
    </row>
    <row r="527" spans="1:6">
      <c r="A527" s="1">
        <v>43261</v>
      </c>
      <c r="B527">
        <v>1226.38370651174</v>
      </c>
      <c r="C527">
        <v>7766.1723715909502</v>
      </c>
      <c r="D527">
        <v>1279.9536768750199</v>
      </c>
      <c r="E527">
        <v>3387.7979773009602</v>
      </c>
      <c r="F527">
        <v>2029.24913711315</v>
      </c>
    </row>
    <row r="528" spans="1:6">
      <c r="A528" s="1">
        <v>43262</v>
      </c>
      <c r="B528">
        <v>1296.18715746867</v>
      </c>
      <c r="C528">
        <v>9075.6261945403003</v>
      </c>
      <c r="D528">
        <v>1633.3695518341101</v>
      </c>
      <c r="E528">
        <v>3560.8232431809201</v>
      </c>
      <c r="F528">
        <v>1842.8249408808599</v>
      </c>
    </row>
    <row r="529" spans="1:6">
      <c r="A529" s="1">
        <v>43263</v>
      </c>
      <c r="B529">
        <v>1336.3918529038699</v>
      </c>
      <c r="C529">
        <v>8881.4189218370102</v>
      </c>
      <c r="D529">
        <v>1464.84450236525</v>
      </c>
      <c r="E529">
        <v>3463.95110237881</v>
      </c>
      <c r="F529">
        <v>1560.0015699048499</v>
      </c>
    </row>
    <row r="530" spans="1:6">
      <c r="A530" s="1">
        <v>43264</v>
      </c>
      <c r="B530">
        <v>1342.89372136721</v>
      </c>
      <c r="C530">
        <v>8389.1238211548898</v>
      </c>
      <c r="D530">
        <v>1499.17340961012</v>
      </c>
      <c r="E530">
        <v>3286.92363963462</v>
      </c>
      <c r="F530">
        <v>1597.5342875537399</v>
      </c>
    </row>
    <row r="531" spans="1:6">
      <c r="A531" s="1">
        <v>43265</v>
      </c>
      <c r="B531">
        <v>1280.92711628591</v>
      </c>
      <c r="C531">
        <v>8213.9432998799894</v>
      </c>
      <c r="D531">
        <v>1494.39578028655</v>
      </c>
      <c r="E531">
        <v>3588.8780931684501</v>
      </c>
      <c r="F531">
        <v>1323.2434099238601</v>
      </c>
    </row>
    <row r="532" spans="1:6">
      <c r="A532" s="1">
        <v>43266</v>
      </c>
      <c r="B532">
        <v>1046.7276886459599</v>
      </c>
      <c r="C532">
        <v>6970.8756202003196</v>
      </c>
      <c r="D532">
        <v>1433.8071768735599</v>
      </c>
      <c r="E532">
        <v>3296.1733179492498</v>
      </c>
      <c r="F532">
        <v>1346.2456666271601</v>
      </c>
    </row>
    <row r="533" spans="1:6">
      <c r="A533" s="1">
        <v>43267</v>
      </c>
      <c r="B533">
        <v>1045.50236823661</v>
      </c>
      <c r="C533">
        <v>6578.4209296844801</v>
      </c>
      <c r="D533">
        <v>1464.4603095817899</v>
      </c>
      <c r="E533">
        <v>3358.8484907870602</v>
      </c>
      <c r="F533">
        <v>1589.68279038631</v>
      </c>
    </row>
    <row r="534" spans="1:6">
      <c r="A534" s="1">
        <v>43268</v>
      </c>
      <c r="B534">
        <v>1095.4304676833599</v>
      </c>
      <c r="C534">
        <v>6901.1437285779703</v>
      </c>
      <c r="D534">
        <v>1323.17529775817</v>
      </c>
      <c r="E534">
        <v>2850.5547007842201</v>
      </c>
      <c r="F534">
        <v>1876.2750341777401</v>
      </c>
    </row>
    <row r="535" spans="1:6">
      <c r="A535" s="1">
        <v>43269</v>
      </c>
      <c r="B535">
        <v>1190.81949544139</v>
      </c>
      <c r="C535">
        <v>8281.2806801127008</v>
      </c>
      <c r="D535">
        <v>1459.6758544827401</v>
      </c>
      <c r="E535">
        <v>3595.0820799152798</v>
      </c>
      <c r="F535">
        <v>1781.48962187747</v>
      </c>
    </row>
    <row r="536" spans="1:6">
      <c r="A536" s="1">
        <v>43270</v>
      </c>
      <c r="B536">
        <v>1367.32847950208</v>
      </c>
      <c r="C536">
        <v>8698.5339931224207</v>
      </c>
      <c r="D536">
        <v>1462.3019332891099</v>
      </c>
      <c r="E536">
        <v>2991.5694259970401</v>
      </c>
      <c r="F536">
        <v>1501.3176188894499</v>
      </c>
    </row>
    <row r="537" spans="1:6">
      <c r="A537" s="1">
        <v>43271</v>
      </c>
      <c r="B537">
        <v>1272.6384801107999</v>
      </c>
      <c r="C537">
        <v>8245.2834713379307</v>
      </c>
      <c r="D537">
        <v>1429.7325297027401</v>
      </c>
      <c r="E537">
        <v>3538.6667388299902</v>
      </c>
      <c r="F537">
        <v>1549.13831145879</v>
      </c>
    </row>
    <row r="538" spans="1:6">
      <c r="A538" s="1">
        <v>43272</v>
      </c>
      <c r="B538">
        <v>1156.4200356173601</v>
      </c>
      <c r="C538">
        <v>7878.1028703971697</v>
      </c>
      <c r="D538">
        <v>1513.91372861685</v>
      </c>
      <c r="E538">
        <v>3146.9391009496599</v>
      </c>
      <c r="F538">
        <v>1365.39861117443</v>
      </c>
    </row>
    <row r="539" spans="1:6">
      <c r="A539" s="1">
        <v>43273</v>
      </c>
      <c r="B539">
        <v>1081.2881453832699</v>
      </c>
      <c r="C539">
        <v>7100.2324805051103</v>
      </c>
      <c r="D539">
        <v>1368.13307073837</v>
      </c>
      <c r="E539">
        <v>3290.2757937162301</v>
      </c>
      <c r="F539">
        <v>1351.44881421272</v>
      </c>
    </row>
    <row r="540" spans="1:6">
      <c r="A540" s="1">
        <v>43274</v>
      </c>
      <c r="B540">
        <v>1199.73779309681</v>
      </c>
      <c r="C540">
        <v>6331.53902344171</v>
      </c>
      <c r="D540">
        <v>1295.6715314923899</v>
      </c>
      <c r="E540">
        <v>3168.7550363672499</v>
      </c>
      <c r="F540">
        <v>1581.1976577046701</v>
      </c>
    </row>
    <row r="541" spans="1:6">
      <c r="A541" s="1">
        <v>43275</v>
      </c>
      <c r="B541">
        <v>1191.58282821741</v>
      </c>
      <c r="C541">
        <v>7111.44292469436</v>
      </c>
      <c r="D541">
        <v>1431.5191648385701</v>
      </c>
      <c r="E541">
        <v>3158.8469637512299</v>
      </c>
      <c r="F541">
        <v>1855.4300937098301</v>
      </c>
    </row>
    <row r="542" spans="1:6">
      <c r="A542" s="1">
        <v>43276</v>
      </c>
      <c r="B542">
        <v>1414.5626097520601</v>
      </c>
      <c r="C542">
        <v>8622.4802945657193</v>
      </c>
      <c r="D542">
        <v>1530.1198810733099</v>
      </c>
      <c r="E542">
        <v>3494.1483918690501</v>
      </c>
      <c r="F542">
        <v>1813.4046464232899</v>
      </c>
    </row>
    <row r="543" spans="1:6">
      <c r="A543" s="1">
        <v>43277</v>
      </c>
      <c r="B543">
        <v>1375.9844405926001</v>
      </c>
      <c r="C543">
        <v>8755.8456422867002</v>
      </c>
      <c r="D543">
        <v>1467.8648003759099</v>
      </c>
      <c r="E543">
        <v>3362.9680632302702</v>
      </c>
      <c r="F543">
        <v>1493.9243342412001</v>
      </c>
    </row>
    <row r="544" spans="1:6">
      <c r="A544" s="1">
        <v>43278</v>
      </c>
      <c r="B544">
        <v>1254.6287275466</v>
      </c>
      <c r="C544">
        <v>8336.8746649368695</v>
      </c>
      <c r="D544">
        <v>1485.1254371323801</v>
      </c>
      <c r="E544">
        <v>3276.33156195011</v>
      </c>
      <c r="F544">
        <v>1575.6910939789</v>
      </c>
    </row>
    <row r="545" spans="1:6">
      <c r="A545" s="1">
        <v>43279</v>
      </c>
      <c r="B545">
        <v>1211.65306892177</v>
      </c>
      <c r="C545">
        <v>7732.5919442411996</v>
      </c>
      <c r="D545">
        <v>1460.23233554642</v>
      </c>
      <c r="E545">
        <v>3357.2794389954302</v>
      </c>
      <c r="F545">
        <v>1378.0545009192001</v>
      </c>
    </row>
    <row r="546" spans="1:6">
      <c r="A546" s="1">
        <v>43280</v>
      </c>
      <c r="B546">
        <v>1222.9065734027899</v>
      </c>
      <c r="C546">
        <v>6863.6343419674704</v>
      </c>
      <c r="D546">
        <v>1410.7924945331199</v>
      </c>
      <c r="E546">
        <v>3075.9564859735301</v>
      </c>
      <c r="F546">
        <v>1344.6729223720199</v>
      </c>
    </row>
    <row r="547" spans="1:6">
      <c r="A547" s="1">
        <v>43281</v>
      </c>
      <c r="B547">
        <v>1129.8696467443399</v>
      </c>
      <c r="C547">
        <v>6168.0501868212395</v>
      </c>
      <c r="D547">
        <v>1329.58753746804</v>
      </c>
      <c r="E547">
        <v>3165.6137359886902</v>
      </c>
      <c r="F547">
        <v>1478.62943912327</v>
      </c>
    </row>
    <row r="548" spans="1:6">
      <c r="A548" s="1">
        <v>43282</v>
      </c>
      <c r="B548">
        <v>1243.50871573729</v>
      </c>
      <c r="C548">
        <v>7050.1352095618604</v>
      </c>
      <c r="D548">
        <v>1418.1726184506699</v>
      </c>
      <c r="E548">
        <v>3102.942097439</v>
      </c>
      <c r="F548">
        <v>1752.4320456596499</v>
      </c>
    </row>
    <row r="549" spans="1:6">
      <c r="A549" s="1">
        <v>43283</v>
      </c>
      <c r="B549">
        <v>1259.2355599610501</v>
      </c>
      <c r="C549">
        <v>7775.1496350834104</v>
      </c>
      <c r="D549">
        <v>1497.0264541848501</v>
      </c>
      <c r="E549">
        <v>3322.81062830268</v>
      </c>
      <c r="F549">
        <v>1607.34871626738</v>
      </c>
    </row>
    <row r="550" spans="1:6">
      <c r="A550" s="1">
        <v>43284</v>
      </c>
      <c r="B550">
        <v>1251.09106181582</v>
      </c>
      <c r="C550">
        <v>7356.1020544530102</v>
      </c>
      <c r="D550">
        <v>1462.21262703396</v>
      </c>
      <c r="E550">
        <v>2880.4489489017601</v>
      </c>
      <c r="F550">
        <v>1395.3292344804099</v>
      </c>
    </row>
    <row r="551" spans="1:6">
      <c r="A551" s="1">
        <v>43285</v>
      </c>
      <c r="B551">
        <v>1128.7335037179901</v>
      </c>
      <c r="C551">
        <v>6524.3981876787302</v>
      </c>
      <c r="D551">
        <v>1391.0672820213199</v>
      </c>
      <c r="E551">
        <v>3186.8007152108898</v>
      </c>
      <c r="F551">
        <v>1621.9607829222</v>
      </c>
    </row>
    <row r="552" spans="1:6">
      <c r="A552" s="1">
        <v>43286</v>
      </c>
      <c r="B552">
        <v>1095.4058907502599</v>
      </c>
      <c r="C552">
        <v>7674.6045384009103</v>
      </c>
      <c r="D552">
        <v>1471.2596161096101</v>
      </c>
      <c r="E552">
        <v>3128.9239545448099</v>
      </c>
      <c r="F552">
        <v>1477.7831401932899</v>
      </c>
    </row>
    <row r="553" spans="1:6">
      <c r="A553" s="1">
        <v>43287</v>
      </c>
      <c r="B553">
        <v>1258.10261214466</v>
      </c>
      <c r="C553">
        <v>7445.7227804293898</v>
      </c>
      <c r="D553">
        <v>1438.40670504937</v>
      </c>
      <c r="E553">
        <v>3482.7084088034799</v>
      </c>
      <c r="F553">
        <v>1459.1542521091901</v>
      </c>
    </row>
    <row r="554" spans="1:6">
      <c r="A554" s="1">
        <v>43288</v>
      </c>
      <c r="B554">
        <v>1825.5520132005599</v>
      </c>
      <c r="C554">
        <v>6624.0155423556598</v>
      </c>
      <c r="D554">
        <v>1417.97188381619</v>
      </c>
      <c r="E554">
        <v>3181.8101201095701</v>
      </c>
      <c r="F554">
        <v>1735.2973936461301</v>
      </c>
    </row>
    <row r="555" spans="1:6">
      <c r="A555" s="1">
        <v>43289</v>
      </c>
      <c r="B555">
        <v>1366.42555117954</v>
      </c>
      <c r="C555">
        <v>7427.1024528827702</v>
      </c>
      <c r="D555">
        <v>1466.31938098202</v>
      </c>
      <c r="E555">
        <v>3192.0566744141902</v>
      </c>
      <c r="F555">
        <v>1964.3930182460699</v>
      </c>
    </row>
    <row r="556" spans="1:6">
      <c r="A556" s="1">
        <v>43290</v>
      </c>
      <c r="B556">
        <v>1600.66564807337</v>
      </c>
      <c r="C556">
        <v>8890.1798640708694</v>
      </c>
      <c r="D556">
        <v>1607.8014468358001</v>
      </c>
      <c r="E556">
        <v>3580.7623775279098</v>
      </c>
      <c r="F556">
        <v>1735.4910165538899</v>
      </c>
    </row>
    <row r="557" spans="1:6">
      <c r="A557" s="1">
        <v>43291</v>
      </c>
      <c r="B557">
        <v>1409.10805553456</v>
      </c>
      <c r="C557">
        <v>8719.4507042009209</v>
      </c>
      <c r="D557">
        <v>1541.16061428793</v>
      </c>
      <c r="E557">
        <v>3417.45315150443</v>
      </c>
      <c r="F557">
        <v>1549.6567087599301</v>
      </c>
    </row>
    <row r="558" spans="1:6">
      <c r="A558" s="1">
        <v>43292</v>
      </c>
      <c r="B558">
        <v>1327.9291537239701</v>
      </c>
      <c r="C558">
        <v>8214.0400099476901</v>
      </c>
      <c r="D558">
        <v>1488.45661403178</v>
      </c>
      <c r="E558">
        <v>3093.3096733904899</v>
      </c>
      <c r="F558">
        <v>1565.9447815029901</v>
      </c>
    </row>
    <row r="559" spans="1:6">
      <c r="A559" s="1">
        <v>43293</v>
      </c>
      <c r="B559">
        <v>1307.70863661218</v>
      </c>
      <c r="C559">
        <v>7867.1926135788299</v>
      </c>
      <c r="D559">
        <v>1514.06840143318</v>
      </c>
      <c r="E559">
        <v>3447.64852651909</v>
      </c>
      <c r="F559">
        <v>1480.0002334092001</v>
      </c>
    </row>
    <row r="560" spans="1:6">
      <c r="A560" s="1">
        <v>43294</v>
      </c>
      <c r="B560">
        <v>1180.71909306565</v>
      </c>
      <c r="C560">
        <v>7001.6041143022603</v>
      </c>
      <c r="D560">
        <v>1525.3282668844399</v>
      </c>
      <c r="E560">
        <v>3003.1680612789701</v>
      </c>
      <c r="F560">
        <v>1565.8190417839501</v>
      </c>
    </row>
    <row r="561" spans="1:6">
      <c r="A561" s="1">
        <v>43295</v>
      </c>
      <c r="B561">
        <v>1211.0464244623199</v>
      </c>
      <c r="C561">
        <v>6180.6997111946202</v>
      </c>
      <c r="D561">
        <v>1482.8718343959799</v>
      </c>
      <c r="E561">
        <v>3170.1647763698702</v>
      </c>
      <c r="F561">
        <v>1674.3463023817601</v>
      </c>
    </row>
    <row r="562" spans="1:6">
      <c r="A562" s="1">
        <v>43296</v>
      </c>
      <c r="B562">
        <v>1197.7422885337901</v>
      </c>
      <c r="C562">
        <v>6970.8577832099299</v>
      </c>
      <c r="D562">
        <v>1387.3968956086601</v>
      </c>
      <c r="E562">
        <v>2978.3044853071601</v>
      </c>
      <c r="F562">
        <v>1797.7151327081399</v>
      </c>
    </row>
    <row r="563" spans="1:6">
      <c r="A563" s="1">
        <v>43297</v>
      </c>
      <c r="B563">
        <v>1458.9727558746599</v>
      </c>
      <c r="C563">
        <v>8517.8558360537008</v>
      </c>
      <c r="D563">
        <v>1710.4552883692299</v>
      </c>
      <c r="E563">
        <v>3500.0663876557501</v>
      </c>
      <c r="F563">
        <v>1679.09600177582</v>
      </c>
    </row>
    <row r="564" spans="1:6">
      <c r="A564" s="1">
        <v>43298</v>
      </c>
      <c r="B564">
        <v>1512.2384610803001</v>
      </c>
      <c r="C564">
        <v>8697.1403208283191</v>
      </c>
      <c r="D564">
        <v>1536.8112398547</v>
      </c>
      <c r="E564">
        <v>3070.4360135531001</v>
      </c>
      <c r="F564">
        <v>1522.55244697939</v>
      </c>
    </row>
    <row r="565" spans="1:6">
      <c r="A565" s="1">
        <v>43299</v>
      </c>
      <c r="B565">
        <v>1428.06343781854</v>
      </c>
      <c r="C565">
        <v>8380.4705736242595</v>
      </c>
      <c r="D565">
        <v>1664.0800477152</v>
      </c>
      <c r="E565">
        <v>3442.9722107719099</v>
      </c>
      <c r="F565">
        <v>1586.7611592790499</v>
      </c>
    </row>
    <row r="566" spans="1:6">
      <c r="A566" s="1">
        <v>43300</v>
      </c>
      <c r="B566">
        <v>1296.7607755404799</v>
      </c>
      <c r="C566">
        <v>7657.0499748230104</v>
      </c>
      <c r="D566">
        <v>937.594527004376</v>
      </c>
      <c r="E566">
        <v>3585.3210482660402</v>
      </c>
      <c r="F566">
        <v>1430.2132600559401</v>
      </c>
    </row>
    <row r="567" spans="1:6">
      <c r="A567" s="1">
        <v>43301</v>
      </c>
      <c r="B567">
        <v>1367.8986307919099</v>
      </c>
      <c r="C567">
        <v>6429.0957436573699</v>
      </c>
      <c r="D567">
        <v>1304.9636096980701</v>
      </c>
      <c r="E567">
        <v>3030.3205703928902</v>
      </c>
      <c r="F567">
        <v>1330.3534930598901</v>
      </c>
    </row>
    <row r="568" spans="1:6">
      <c r="A568" s="1">
        <v>43302</v>
      </c>
      <c r="B568">
        <v>1093.3773927720199</v>
      </c>
      <c r="C568">
        <v>6519.1047964893896</v>
      </c>
      <c r="D568">
        <v>1373.1218800981601</v>
      </c>
      <c r="E568">
        <v>3092.4612780464799</v>
      </c>
      <c r="F568">
        <v>1666.2483056572701</v>
      </c>
    </row>
    <row r="569" spans="1:6">
      <c r="A569" s="1">
        <v>43303</v>
      </c>
      <c r="B569">
        <v>1308.0213367107599</v>
      </c>
      <c r="C569">
        <v>7384.42651706588</v>
      </c>
      <c r="D569">
        <v>1395.3707067426601</v>
      </c>
      <c r="E569">
        <v>3103.99926033672</v>
      </c>
      <c r="F569">
        <v>1927.66016036407</v>
      </c>
    </row>
    <row r="570" spans="1:6">
      <c r="A570" s="1">
        <v>43304</v>
      </c>
      <c r="B570">
        <v>1437.3542777201999</v>
      </c>
      <c r="C570">
        <v>8540.4758419708596</v>
      </c>
      <c r="D570">
        <v>1627.34018573254</v>
      </c>
      <c r="E570">
        <v>3536.90507416747</v>
      </c>
      <c r="F570">
        <v>1770.5763678932999</v>
      </c>
    </row>
    <row r="571" spans="1:6">
      <c r="A571" s="1">
        <v>43305</v>
      </c>
      <c r="B571">
        <v>1390.42840553408</v>
      </c>
      <c r="C571">
        <v>8325.1026959436495</v>
      </c>
      <c r="D571">
        <v>1602.45199017051</v>
      </c>
      <c r="E571">
        <v>3054.4600394068202</v>
      </c>
      <c r="F571">
        <v>1510.6896367977099</v>
      </c>
    </row>
    <row r="572" spans="1:6">
      <c r="A572" s="1">
        <v>43306</v>
      </c>
      <c r="B572">
        <v>1309.8803043749599</v>
      </c>
      <c r="C572">
        <v>7967.5058299515504</v>
      </c>
      <c r="D572">
        <v>1553.476279983</v>
      </c>
      <c r="E572">
        <v>3269.2299164869501</v>
      </c>
      <c r="F572">
        <v>1589.5264566784299</v>
      </c>
    </row>
    <row r="573" spans="1:6">
      <c r="A573" s="1">
        <v>43307</v>
      </c>
      <c r="B573">
        <v>1168.3209112678101</v>
      </c>
      <c r="C573">
        <v>7380.78359308784</v>
      </c>
      <c r="D573">
        <v>1639.4258590905399</v>
      </c>
      <c r="E573">
        <v>2946.4533000807701</v>
      </c>
      <c r="F573">
        <v>1401.6754582661099</v>
      </c>
    </row>
    <row r="574" spans="1:6">
      <c r="A574" s="1">
        <v>43308</v>
      </c>
      <c r="B574">
        <v>1139.0525029795001</v>
      </c>
      <c r="C574">
        <v>6640.8349900347102</v>
      </c>
      <c r="D574">
        <v>1594.80489843445</v>
      </c>
      <c r="E574">
        <v>2888.4786614548402</v>
      </c>
      <c r="F574">
        <v>1395.3714820730499</v>
      </c>
    </row>
    <row r="575" spans="1:6">
      <c r="A575" s="1">
        <v>43309</v>
      </c>
      <c r="B575">
        <v>1070.5905972756</v>
      </c>
      <c r="C575">
        <v>6105.2791752329204</v>
      </c>
      <c r="D575">
        <v>1656.3881059760699</v>
      </c>
      <c r="E575">
        <v>2595.1842500816601</v>
      </c>
      <c r="F575">
        <v>1497.20610190006</v>
      </c>
    </row>
    <row r="576" spans="1:6">
      <c r="A576" s="1">
        <v>43310</v>
      </c>
      <c r="B576">
        <v>1237.9727285409299</v>
      </c>
      <c r="C576">
        <v>7077.5577598960999</v>
      </c>
      <c r="D576">
        <v>1669.50721470741</v>
      </c>
      <c r="E576">
        <v>2668.0458093612601</v>
      </c>
      <c r="F576">
        <v>1898.25298292977</v>
      </c>
    </row>
    <row r="577" spans="1:6">
      <c r="A577" s="1">
        <v>43311</v>
      </c>
      <c r="B577">
        <v>1468.9672721418301</v>
      </c>
      <c r="C577">
        <v>8340.7759630597993</v>
      </c>
      <c r="D577">
        <v>1787.1588072449699</v>
      </c>
      <c r="E577">
        <v>2830.5506661340301</v>
      </c>
      <c r="F577">
        <v>1754.46358120429</v>
      </c>
    </row>
    <row r="578" spans="1:6">
      <c r="A578" s="1">
        <v>43312</v>
      </c>
      <c r="B578">
        <v>1475.4668678488099</v>
      </c>
      <c r="C578">
        <v>8186.3552726984299</v>
      </c>
      <c r="D578">
        <v>1727.8977646338301</v>
      </c>
      <c r="E578">
        <v>2800.3032296192901</v>
      </c>
      <c r="F578">
        <v>1478.26181349746</v>
      </c>
    </row>
    <row r="579" spans="1:6">
      <c r="A579" s="1">
        <v>43313</v>
      </c>
      <c r="B579">
        <v>1572.65045765281</v>
      </c>
      <c r="C579">
        <v>7641.2651152138897</v>
      </c>
      <c r="D579">
        <v>1841.9667127973701</v>
      </c>
      <c r="E579">
        <v>2700.8665904301702</v>
      </c>
      <c r="F579">
        <v>1543.5202162272001</v>
      </c>
    </row>
    <row r="580" spans="1:6">
      <c r="A580" s="1">
        <v>43314</v>
      </c>
      <c r="B580">
        <v>1498.3636217061501</v>
      </c>
      <c r="C580">
        <v>7798.54833867654</v>
      </c>
      <c r="D580">
        <v>1909.6571621381399</v>
      </c>
      <c r="E580">
        <v>2700.70199169223</v>
      </c>
      <c r="F580">
        <v>1394.2848288037601</v>
      </c>
    </row>
    <row r="581" spans="1:6">
      <c r="A581" s="1">
        <v>43315</v>
      </c>
      <c r="B581">
        <v>1393.1107187672101</v>
      </c>
      <c r="C581">
        <v>6882.4046137935202</v>
      </c>
      <c r="D581">
        <v>1815.09648405043</v>
      </c>
      <c r="E581">
        <v>2489.5591870578</v>
      </c>
      <c r="F581">
        <v>1394.4017204618301</v>
      </c>
    </row>
    <row r="582" spans="1:6">
      <c r="A582" s="1">
        <v>43316</v>
      </c>
      <c r="B582">
        <v>1335.8014692111001</v>
      </c>
      <c r="C582">
        <v>6099.4301642721002</v>
      </c>
      <c r="D582">
        <v>1760.5688262701599</v>
      </c>
      <c r="E582">
        <v>2186.1414366707399</v>
      </c>
      <c r="F582">
        <v>1572.4955207005901</v>
      </c>
    </row>
    <row r="583" spans="1:6">
      <c r="A583" s="1">
        <v>43317</v>
      </c>
      <c r="B583">
        <v>1527.5230914041999</v>
      </c>
      <c r="C583">
        <v>6731.7219410708904</v>
      </c>
      <c r="D583">
        <v>1721.33195191095</v>
      </c>
      <c r="E583">
        <v>2230.86923283039</v>
      </c>
      <c r="F583">
        <v>1796.40684103592</v>
      </c>
    </row>
    <row r="584" spans="1:6">
      <c r="A584" s="1">
        <v>43318</v>
      </c>
      <c r="B584">
        <v>1657.6991063425301</v>
      </c>
      <c r="C584">
        <v>7973.0094212556296</v>
      </c>
      <c r="D584">
        <v>1925.5719556665099</v>
      </c>
      <c r="E584">
        <v>2502.5524753894802</v>
      </c>
      <c r="F584">
        <v>1696.6983804685999</v>
      </c>
    </row>
    <row r="585" spans="1:6">
      <c r="A585" s="1">
        <v>43319</v>
      </c>
      <c r="B585">
        <v>1638.95966133807</v>
      </c>
      <c r="C585">
        <v>8006.9790646609199</v>
      </c>
      <c r="D585">
        <v>1891.0993841239899</v>
      </c>
      <c r="E585">
        <v>2274.30756045214</v>
      </c>
      <c r="F585">
        <v>1494.6480509436601</v>
      </c>
    </row>
    <row r="586" spans="1:6">
      <c r="A586" s="1">
        <v>43320</v>
      </c>
      <c r="B586">
        <v>1511.2949450166</v>
      </c>
      <c r="C586">
        <v>7351.7367701187204</v>
      </c>
      <c r="D586">
        <v>1804.40329791817</v>
      </c>
      <c r="E586">
        <v>2364.99711924957</v>
      </c>
      <c r="F586">
        <v>1474.23631527567</v>
      </c>
    </row>
    <row r="587" spans="1:6">
      <c r="A587" s="1">
        <v>43321</v>
      </c>
      <c r="B587">
        <v>1395.5907267590501</v>
      </c>
      <c r="C587">
        <v>7333.7102717390699</v>
      </c>
      <c r="D587">
        <v>1734.32550245777</v>
      </c>
      <c r="E587">
        <v>2373.58409972649</v>
      </c>
      <c r="F587">
        <v>1280.9936404837599</v>
      </c>
    </row>
    <row r="588" spans="1:6">
      <c r="A588" s="1">
        <v>43322</v>
      </c>
      <c r="B588">
        <v>1493.6911578863901</v>
      </c>
      <c r="C588">
        <v>5909.32779570399</v>
      </c>
      <c r="D588">
        <v>1669.4826354918</v>
      </c>
      <c r="E588">
        <v>1960.9767797916199</v>
      </c>
      <c r="F588">
        <v>1260.29648631535</v>
      </c>
    </row>
    <row r="589" spans="1:6">
      <c r="A589" s="1">
        <v>43323</v>
      </c>
      <c r="B589">
        <v>1162.64522074312</v>
      </c>
      <c r="C589">
        <v>6018.2690849701703</v>
      </c>
      <c r="D589">
        <v>1703.00491127898</v>
      </c>
      <c r="E589">
        <v>2137.07653718029</v>
      </c>
      <c r="F589">
        <v>1508.41445738729</v>
      </c>
    </row>
    <row r="590" spans="1:6">
      <c r="A590" s="1">
        <v>43324</v>
      </c>
      <c r="B590">
        <v>1269.7452946968399</v>
      </c>
      <c r="C590">
        <v>6429.15175225446</v>
      </c>
      <c r="D590">
        <v>1618.12202745476</v>
      </c>
      <c r="E590">
        <v>2044.1352422744999</v>
      </c>
      <c r="F590">
        <v>1851.8172326249701</v>
      </c>
    </row>
    <row r="591" spans="1:6">
      <c r="A591" s="1">
        <v>43325</v>
      </c>
      <c r="B591">
        <v>1540.5791000455899</v>
      </c>
      <c r="C591">
        <v>7761.07216508691</v>
      </c>
      <c r="D591">
        <v>1709.12855298523</v>
      </c>
      <c r="E591">
        <v>2399.6747358668999</v>
      </c>
      <c r="F591">
        <v>1642.29287307307</v>
      </c>
    </row>
    <row r="592" spans="1:6">
      <c r="A592" s="1">
        <v>43326</v>
      </c>
      <c r="B592">
        <v>1484.1733086765701</v>
      </c>
      <c r="C592">
        <v>7826.16728757695</v>
      </c>
      <c r="D592">
        <v>721.02267590245106</v>
      </c>
      <c r="E592">
        <v>2819.8876084612698</v>
      </c>
      <c r="F592">
        <v>1376.85106141761</v>
      </c>
    </row>
    <row r="593" spans="1:6">
      <c r="A593" s="1">
        <v>43327</v>
      </c>
      <c r="B593">
        <v>1364.3156607078299</v>
      </c>
      <c r="C593">
        <v>7566.3034266699397</v>
      </c>
      <c r="D593">
        <v>1425.3996659449699</v>
      </c>
      <c r="E593">
        <v>2196.2638040066799</v>
      </c>
      <c r="F593">
        <v>1466.83097830612</v>
      </c>
    </row>
    <row r="594" spans="1:6">
      <c r="A594" s="1">
        <v>43328</v>
      </c>
      <c r="B594">
        <v>1325.45607281348</v>
      </c>
      <c r="C594">
        <v>7357.8841582056102</v>
      </c>
      <c r="D594">
        <v>1498.8811843492199</v>
      </c>
      <c r="E594">
        <v>2465.98438542135</v>
      </c>
      <c r="F594">
        <v>1265.3761382012799</v>
      </c>
    </row>
    <row r="595" spans="1:6">
      <c r="A595" s="1">
        <v>43329</v>
      </c>
      <c r="B595">
        <v>1282.9305692862299</v>
      </c>
      <c r="C595">
        <v>6407.6531008090396</v>
      </c>
      <c r="D595">
        <v>1528.2289107904501</v>
      </c>
      <c r="E595">
        <v>2177.5672535789799</v>
      </c>
      <c r="F595">
        <v>1331.5943452393799</v>
      </c>
    </row>
    <row r="596" spans="1:6">
      <c r="A596" s="1">
        <v>43330</v>
      </c>
      <c r="B596">
        <v>1204.4610267302301</v>
      </c>
      <c r="C596">
        <v>5948.51093405949</v>
      </c>
      <c r="D596">
        <v>1523.1247605332901</v>
      </c>
      <c r="E596">
        <v>2144.5302504229699</v>
      </c>
      <c r="F596">
        <v>1504.46643465855</v>
      </c>
    </row>
    <row r="597" spans="1:6">
      <c r="A597" s="1">
        <v>43331</v>
      </c>
      <c r="B597">
        <v>1290.3251198636499</v>
      </c>
      <c r="C597">
        <v>6648.9058907058597</v>
      </c>
      <c r="D597">
        <v>1557.62877491125</v>
      </c>
      <c r="E597">
        <v>2137.0806139821202</v>
      </c>
      <c r="F597">
        <v>1682.1937143642001</v>
      </c>
    </row>
    <row r="598" spans="1:6">
      <c r="A598" s="1">
        <v>43332</v>
      </c>
      <c r="B598">
        <v>1464.5766470569899</v>
      </c>
      <c r="C598">
        <v>7823.6553924112004</v>
      </c>
      <c r="D598">
        <v>1794.1900273773001</v>
      </c>
      <c r="E598">
        <v>2445.2997048316402</v>
      </c>
      <c r="F598">
        <v>1622.1493249350999</v>
      </c>
    </row>
    <row r="599" spans="1:6">
      <c r="A599" s="1">
        <v>43333</v>
      </c>
      <c r="B599">
        <v>1386.88010030905</v>
      </c>
      <c r="C599">
        <v>7472.1392800296599</v>
      </c>
      <c r="D599">
        <v>1601.7408549475199</v>
      </c>
      <c r="E599">
        <v>1865.9222990670501</v>
      </c>
      <c r="F599">
        <v>1448.0284485925799</v>
      </c>
    </row>
    <row r="600" spans="1:6">
      <c r="A600" s="1">
        <v>43334</v>
      </c>
      <c r="B600">
        <v>1437.46757247695</v>
      </c>
      <c r="C600">
        <v>7558.6839659023799</v>
      </c>
      <c r="D600">
        <v>1665.1854756018499</v>
      </c>
      <c r="E600">
        <v>2275.0052024757501</v>
      </c>
      <c r="F600">
        <v>1439.7348568566499</v>
      </c>
    </row>
    <row r="601" spans="1:6">
      <c r="A601" s="1">
        <v>43335</v>
      </c>
      <c r="B601">
        <v>1377.1547257244099</v>
      </c>
      <c r="C601">
        <v>6996.2908075553296</v>
      </c>
      <c r="D601">
        <v>1728.7974316407899</v>
      </c>
      <c r="E601">
        <v>2047.79991916681</v>
      </c>
      <c r="F601">
        <v>1185.30381608332</v>
      </c>
    </row>
    <row r="602" spans="1:6">
      <c r="A602" s="1">
        <v>43336</v>
      </c>
      <c r="B602">
        <v>1205.91206191637</v>
      </c>
      <c r="C602">
        <v>6356.2879349742598</v>
      </c>
      <c r="D602">
        <v>1503.6535834650299</v>
      </c>
      <c r="E602">
        <v>2025.2742248130601</v>
      </c>
      <c r="F602">
        <v>1220.9977797612601</v>
      </c>
    </row>
    <row r="603" spans="1:6">
      <c r="A603" s="1">
        <v>43337</v>
      </c>
      <c r="B603">
        <v>1186.5320345643599</v>
      </c>
      <c r="C603">
        <v>5702.4157571187998</v>
      </c>
      <c r="D603">
        <v>1488.4985382720499</v>
      </c>
      <c r="E603">
        <v>1823.62446077031</v>
      </c>
      <c r="F603">
        <v>1429.8312107572999</v>
      </c>
    </row>
    <row r="604" spans="1:6">
      <c r="A604" s="1">
        <v>43338</v>
      </c>
      <c r="B604">
        <v>1233.4704978229599</v>
      </c>
      <c r="C604">
        <v>6591.7153448639101</v>
      </c>
      <c r="D604">
        <v>1555.93920053546</v>
      </c>
      <c r="E604">
        <v>1791.09893887722</v>
      </c>
      <c r="F604">
        <v>1783.88157945065</v>
      </c>
    </row>
    <row r="605" spans="1:6">
      <c r="A605" s="1">
        <v>43339</v>
      </c>
      <c r="B605">
        <v>1476.61932824478</v>
      </c>
      <c r="C605">
        <v>8049.3495495759498</v>
      </c>
      <c r="D605">
        <v>1773.6495367105299</v>
      </c>
      <c r="E605">
        <v>2230.9245430280198</v>
      </c>
      <c r="F605">
        <v>1611.8994204836399</v>
      </c>
    </row>
    <row r="606" spans="1:6">
      <c r="A606" s="1">
        <v>43340</v>
      </c>
      <c r="B606">
        <v>1325.5681213727601</v>
      </c>
      <c r="C606">
        <v>7707.2206525379097</v>
      </c>
      <c r="D606">
        <v>1537.4666310288201</v>
      </c>
      <c r="E606">
        <v>1773.06638966184</v>
      </c>
      <c r="F606">
        <v>1373.4645572201</v>
      </c>
    </row>
    <row r="607" spans="1:6">
      <c r="A607" s="1">
        <v>43341</v>
      </c>
      <c r="B607">
        <v>1329.1052626841099</v>
      </c>
      <c r="C607">
        <v>7243.6085377163699</v>
      </c>
      <c r="D607">
        <v>1643.1499918680699</v>
      </c>
      <c r="E607">
        <v>1953.51494958997</v>
      </c>
      <c r="F607">
        <v>1302.08935814201</v>
      </c>
    </row>
    <row r="608" spans="1:6">
      <c r="A608" s="1">
        <v>43342</v>
      </c>
      <c r="B608">
        <v>1395.6955336785099</v>
      </c>
      <c r="C608">
        <v>6537.8902675012596</v>
      </c>
      <c r="D608">
        <v>1601.5620089940101</v>
      </c>
      <c r="E608">
        <v>1737.6900243995899</v>
      </c>
      <c r="F608">
        <v>1046.0109137043801</v>
      </c>
    </row>
    <row r="609" spans="1:6">
      <c r="A609" s="1">
        <v>43343</v>
      </c>
      <c r="B609">
        <v>1411.38814429485</v>
      </c>
      <c r="C609">
        <v>5625.0420168794799</v>
      </c>
      <c r="D609">
        <v>1544.8290027062101</v>
      </c>
      <c r="E609">
        <v>1882.5692491156301</v>
      </c>
      <c r="F609">
        <v>1085.69335817606</v>
      </c>
    </row>
    <row r="610" spans="1:6">
      <c r="A610" s="1">
        <v>43344</v>
      </c>
      <c r="B610">
        <v>1200.85941637264</v>
      </c>
      <c r="C610">
        <v>5358.7160238854503</v>
      </c>
      <c r="D610">
        <v>1511.5225130569299</v>
      </c>
      <c r="E610">
        <v>1614.6294118333201</v>
      </c>
      <c r="F610">
        <v>1362.63727894357</v>
      </c>
    </row>
    <row r="611" spans="1:6">
      <c r="A611" s="1">
        <v>43345</v>
      </c>
      <c r="B611">
        <v>1393.0674704555699</v>
      </c>
      <c r="C611">
        <v>5564.2528942777699</v>
      </c>
      <c r="D611">
        <v>1429.36107256543</v>
      </c>
      <c r="E611">
        <v>1589.7841740383601</v>
      </c>
      <c r="F611">
        <v>1507.2763467725499</v>
      </c>
    </row>
    <row r="612" spans="1:6">
      <c r="A612" s="1">
        <v>43346</v>
      </c>
      <c r="B612">
        <v>1537.25267878914</v>
      </c>
      <c r="C612">
        <v>7063.1339570339796</v>
      </c>
      <c r="D612">
        <v>1520.4707955910401</v>
      </c>
      <c r="E612">
        <v>1790.4291433717499</v>
      </c>
      <c r="F612">
        <v>1598.4586459667501</v>
      </c>
    </row>
    <row r="613" spans="1:6">
      <c r="A613" s="1">
        <v>43347</v>
      </c>
      <c r="B613">
        <v>1832.6357036414599</v>
      </c>
      <c r="C613">
        <v>7116.45383972939</v>
      </c>
      <c r="D613">
        <v>1785.7939349436999</v>
      </c>
      <c r="E613">
        <v>1961.61965547809</v>
      </c>
      <c r="F613">
        <v>1409.64146982903</v>
      </c>
    </row>
    <row r="614" spans="1:6">
      <c r="A614" s="1">
        <v>43348</v>
      </c>
      <c r="B614">
        <v>1644.6252974034101</v>
      </c>
      <c r="C614">
        <v>6898.0841219451104</v>
      </c>
      <c r="D614">
        <v>1462.50629763026</v>
      </c>
      <c r="E614">
        <v>1730.3963316747099</v>
      </c>
      <c r="F614">
        <v>1230.40149803026</v>
      </c>
    </row>
    <row r="615" spans="1:6">
      <c r="A615" s="1">
        <v>43349</v>
      </c>
      <c r="B615">
        <v>1806.3807251769899</v>
      </c>
      <c r="C615">
        <v>7053.4996767958701</v>
      </c>
      <c r="D615">
        <v>1599.9458444454101</v>
      </c>
      <c r="E615">
        <v>1922.72227545735</v>
      </c>
      <c r="F615">
        <v>1369.4464456928999</v>
      </c>
    </row>
    <row r="616" spans="1:6">
      <c r="A616" s="1">
        <v>43350</v>
      </c>
      <c r="B616">
        <v>1780.4326905114001</v>
      </c>
      <c r="C616">
        <v>6029.3359474303797</v>
      </c>
      <c r="D616">
        <v>1557.5856452164701</v>
      </c>
      <c r="E616">
        <v>1722.3275606775901</v>
      </c>
      <c r="F616">
        <v>1144.91648122831</v>
      </c>
    </row>
    <row r="617" spans="1:6">
      <c r="A617" s="1">
        <v>43351</v>
      </c>
      <c r="B617">
        <v>915.48659778251704</v>
      </c>
      <c r="C617">
        <v>5202.9575548427501</v>
      </c>
      <c r="D617">
        <v>1188.0853286346</v>
      </c>
      <c r="E617">
        <v>1719.56882560485</v>
      </c>
      <c r="F617">
        <v>1231.11002775056</v>
      </c>
    </row>
    <row r="618" spans="1:6">
      <c r="A618" s="1">
        <v>43352</v>
      </c>
      <c r="B618">
        <v>931.20012820716795</v>
      </c>
      <c r="C618">
        <v>6615.2578230975596</v>
      </c>
      <c r="D618">
        <v>1338.4049230099299</v>
      </c>
      <c r="E618">
        <v>1887.18123893149</v>
      </c>
      <c r="F618">
        <v>1744.81477556507</v>
      </c>
    </row>
    <row r="619" spans="1:6">
      <c r="A619" s="1">
        <v>43353</v>
      </c>
      <c r="B619">
        <v>1150.58497631195</v>
      </c>
      <c r="C619">
        <v>7708.6536405560701</v>
      </c>
      <c r="D619">
        <v>1533.515962486</v>
      </c>
      <c r="E619">
        <v>1920.8660301094999</v>
      </c>
      <c r="F619">
        <v>1653.5413986886199</v>
      </c>
    </row>
    <row r="620" spans="1:6">
      <c r="A620" s="1">
        <v>43354</v>
      </c>
      <c r="B620">
        <v>1094.9355897027799</v>
      </c>
      <c r="C620">
        <v>7295.9474221109303</v>
      </c>
      <c r="D620">
        <v>1442.68385581233</v>
      </c>
      <c r="E620">
        <v>1690.0096436896199</v>
      </c>
      <c r="F620">
        <v>1176.49849898246</v>
      </c>
    </row>
    <row r="621" spans="1:6">
      <c r="A621" s="1">
        <v>43355</v>
      </c>
      <c r="B621">
        <v>1525.4615382571901</v>
      </c>
      <c r="C621">
        <v>6600.3855032552801</v>
      </c>
      <c r="D621">
        <v>1456.2628664005799</v>
      </c>
      <c r="E621">
        <v>1784.6264517693701</v>
      </c>
      <c r="F621">
        <v>1131.0699983991501</v>
      </c>
    </row>
    <row r="622" spans="1:6">
      <c r="A622" s="1">
        <v>43356</v>
      </c>
      <c r="B622">
        <v>1131.3158832384599</v>
      </c>
      <c r="C622">
        <v>6293.8210594440598</v>
      </c>
      <c r="D622">
        <v>1493.33687567828</v>
      </c>
      <c r="E622">
        <v>1763.0089428382</v>
      </c>
      <c r="F622">
        <v>933.068759301044</v>
      </c>
    </row>
    <row r="623" spans="1:6">
      <c r="A623" s="1">
        <v>43357</v>
      </c>
      <c r="B623">
        <v>1188.6049469740799</v>
      </c>
      <c r="C623">
        <v>5718.9433170417697</v>
      </c>
      <c r="D623">
        <v>1416.0503149609401</v>
      </c>
      <c r="E623">
        <v>1752.5928787906901</v>
      </c>
      <c r="F623">
        <v>1052.0003750220601</v>
      </c>
    </row>
    <row r="624" spans="1:6">
      <c r="A624" s="1">
        <v>43358</v>
      </c>
      <c r="B624">
        <v>2624.6980378959502</v>
      </c>
      <c r="C624">
        <v>5478.2693429547298</v>
      </c>
      <c r="D624">
        <v>1313.89966263115</v>
      </c>
      <c r="E624">
        <v>1691.0542294864499</v>
      </c>
      <c r="F624">
        <v>1323.97701239611</v>
      </c>
    </row>
    <row r="625" spans="1:6">
      <c r="A625" s="1">
        <v>43359</v>
      </c>
      <c r="B625">
        <v>998.23163731671696</v>
      </c>
      <c r="C625">
        <v>6218.1254415343301</v>
      </c>
      <c r="D625">
        <v>1354.4614315193501</v>
      </c>
      <c r="E625">
        <v>1801.01800361755</v>
      </c>
      <c r="F625">
        <v>1585.19043344582</v>
      </c>
    </row>
    <row r="626" spans="1:6">
      <c r="A626" s="1">
        <v>43360</v>
      </c>
      <c r="B626">
        <v>1533.5615217627401</v>
      </c>
      <c r="C626">
        <v>7176.3304322630102</v>
      </c>
      <c r="D626">
        <v>1653.3409861667201</v>
      </c>
      <c r="E626">
        <v>1962.7745236470801</v>
      </c>
      <c r="F626">
        <v>1316.8635964495099</v>
      </c>
    </row>
    <row r="627" spans="1:6">
      <c r="A627" s="1">
        <v>43361</v>
      </c>
      <c r="B627">
        <v>1334.36056612776</v>
      </c>
      <c r="C627">
        <v>7105.0111572879796</v>
      </c>
      <c r="D627">
        <v>1461.2723062730499</v>
      </c>
      <c r="E627">
        <v>1779.8673980573001</v>
      </c>
      <c r="F627">
        <v>1065.75594906683</v>
      </c>
    </row>
    <row r="628" spans="1:6">
      <c r="A628" s="1">
        <v>43362</v>
      </c>
      <c r="B628">
        <v>1359.39763450139</v>
      </c>
      <c r="C628">
        <v>6739.5397623987401</v>
      </c>
      <c r="D628">
        <v>1327.8017512162101</v>
      </c>
      <c r="E628">
        <v>1785.7082217048601</v>
      </c>
      <c r="F628">
        <v>1056.1093101638501</v>
      </c>
    </row>
    <row r="629" spans="1:6">
      <c r="A629" s="1">
        <v>43363</v>
      </c>
      <c r="B629">
        <v>1169.4852278211999</v>
      </c>
      <c r="C629">
        <v>6617.9962030939896</v>
      </c>
      <c r="D629">
        <v>1358.4846430722801</v>
      </c>
      <c r="E629">
        <v>1712.34200345202</v>
      </c>
      <c r="F629">
        <v>937.689629162541</v>
      </c>
    </row>
    <row r="630" spans="1:6">
      <c r="A630" s="1">
        <v>43364</v>
      </c>
      <c r="B630">
        <v>742.02047186559105</v>
      </c>
      <c r="C630">
        <v>5672.7578163382004</v>
      </c>
      <c r="D630">
        <v>1284.7439400645701</v>
      </c>
      <c r="E630">
        <v>1751.34916524746</v>
      </c>
      <c r="F630">
        <v>994.44067777633097</v>
      </c>
    </row>
    <row r="631" spans="1:6">
      <c r="A631" s="1">
        <v>43365</v>
      </c>
      <c r="B631">
        <v>898.56286139351096</v>
      </c>
      <c r="C631">
        <v>5305.9104587864704</v>
      </c>
      <c r="D631">
        <v>1243.01270763038</v>
      </c>
      <c r="E631">
        <v>1654.8299370787499</v>
      </c>
      <c r="F631">
        <v>1154.0862144217999</v>
      </c>
    </row>
    <row r="632" spans="1:6">
      <c r="A632" s="1">
        <v>43366</v>
      </c>
      <c r="B632">
        <v>959.35358387610597</v>
      </c>
      <c r="C632">
        <v>6329.6092022231696</v>
      </c>
      <c r="D632">
        <v>1427.9880824509901</v>
      </c>
      <c r="E632">
        <v>1666.96118626203</v>
      </c>
      <c r="F632">
        <v>1383.6697170784</v>
      </c>
    </row>
    <row r="633" spans="1:6">
      <c r="A633" s="1">
        <v>43367</v>
      </c>
      <c r="B633">
        <v>1225.30264277231</v>
      </c>
      <c r="C633">
        <v>7266.8455086518097</v>
      </c>
      <c r="D633">
        <v>1518.8731705273599</v>
      </c>
      <c r="E633">
        <v>2017.1794051559</v>
      </c>
      <c r="F633">
        <v>1303.7124317753101</v>
      </c>
    </row>
    <row r="634" spans="1:6">
      <c r="A634" s="1">
        <v>43368</v>
      </c>
      <c r="B634">
        <v>1231.2587844525401</v>
      </c>
      <c r="C634">
        <v>7181.1415829859798</v>
      </c>
      <c r="D634">
        <v>1425.0922806599899</v>
      </c>
      <c r="E634">
        <v>1817.51733251207</v>
      </c>
      <c r="F634">
        <v>1176.26239847426</v>
      </c>
    </row>
    <row r="635" spans="1:6">
      <c r="A635" s="1">
        <v>43369</v>
      </c>
      <c r="B635">
        <v>973.74673455485299</v>
      </c>
      <c r="C635">
        <v>6784.1570776159997</v>
      </c>
      <c r="D635">
        <v>1068.24093152807</v>
      </c>
      <c r="E635">
        <v>2189.0160478316702</v>
      </c>
      <c r="F635">
        <v>1180.5781905930801</v>
      </c>
    </row>
    <row r="636" spans="1:6">
      <c r="A636" s="1">
        <v>43370</v>
      </c>
      <c r="B636">
        <v>969.98469220565198</v>
      </c>
      <c r="C636">
        <v>6369.6419150620504</v>
      </c>
      <c r="D636">
        <v>1116.0054698308099</v>
      </c>
      <c r="E636">
        <v>2129.3248928338098</v>
      </c>
      <c r="F636">
        <v>1067.89399257577</v>
      </c>
    </row>
    <row r="637" spans="1:6">
      <c r="A637" s="1">
        <v>43371</v>
      </c>
      <c r="B637">
        <v>825.57750498966197</v>
      </c>
      <c r="C637">
        <v>5371.4153352884896</v>
      </c>
      <c r="D637">
        <v>1072.71516189456</v>
      </c>
      <c r="E637">
        <v>1919.08559209496</v>
      </c>
      <c r="F637">
        <v>942.70578930138004</v>
      </c>
    </row>
    <row r="638" spans="1:6">
      <c r="A638" s="1">
        <v>43372</v>
      </c>
      <c r="B638">
        <v>735.21400968704404</v>
      </c>
      <c r="C638">
        <v>5220.0696797546798</v>
      </c>
      <c r="D638">
        <v>1160.0113513414699</v>
      </c>
      <c r="E638">
        <v>1811.8328776467299</v>
      </c>
      <c r="F638">
        <v>1160.6929261866501</v>
      </c>
    </row>
    <row r="639" spans="1:6">
      <c r="A639" s="1">
        <v>43373</v>
      </c>
      <c r="B639">
        <v>1052.1746347601299</v>
      </c>
      <c r="C639">
        <v>5894.2290022238903</v>
      </c>
      <c r="D639">
        <v>1167.8081925858201</v>
      </c>
      <c r="E639">
        <v>1943.8691632780799</v>
      </c>
      <c r="F639">
        <v>1468.9628858338699</v>
      </c>
    </row>
    <row r="640" spans="1:6">
      <c r="A640" s="1">
        <v>43374</v>
      </c>
      <c r="B640">
        <v>1146.76250398296</v>
      </c>
      <c r="C640">
        <v>7270.9342338501801</v>
      </c>
      <c r="D640">
        <v>1461.0964896196101</v>
      </c>
      <c r="E640">
        <v>2224.13401763397</v>
      </c>
      <c r="F640">
        <v>1347.5143902595501</v>
      </c>
    </row>
    <row r="641" spans="1:6">
      <c r="A641" s="1">
        <v>43375</v>
      </c>
      <c r="B641">
        <v>1148.45414226408</v>
      </c>
      <c r="C641">
        <v>7139.3246475334299</v>
      </c>
      <c r="D641">
        <v>1361.69269104823</v>
      </c>
      <c r="E641">
        <v>1934.6754304881899</v>
      </c>
      <c r="F641">
        <v>1113.34545832298</v>
      </c>
    </row>
    <row r="642" spans="1:6">
      <c r="A642" s="1">
        <v>43376</v>
      </c>
      <c r="B642">
        <v>1007.77979491384</v>
      </c>
      <c r="C642">
        <v>7053.5798977596296</v>
      </c>
      <c r="D642">
        <v>1423.08688802815</v>
      </c>
      <c r="E642">
        <v>1911.1026666236701</v>
      </c>
      <c r="F642">
        <v>1105.9029160084399</v>
      </c>
    </row>
    <row r="643" spans="1:6">
      <c r="A643" s="1">
        <v>43377</v>
      </c>
      <c r="B643">
        <v>910.37746905418498</v>
      </c>
      <c r="C643">
        <v>6612.5950067150898</v>
      </c>
      <c r="D643">
        <v>1422.89496225214</v>
      </c>
      <c r="E643">
        <v>1938.84402822674</v>
      </c>
      <c r="F643">
        <v>957.64152542927104</v>
      </c>
    </row>
    <row r="644" spans="1:6">
      <c r="A644" s="1">
        <v>43378</v>
      </c>
      <c r="B644">
        <v>715.68030698848997</v>
      </c>
      <c r="C644">
        <v>5324.2995261346096</v>
      </c>
      <c r="D644">
        <v>1329.7109633761499</v>
      </c>
      <c r="E644">
        <v>1848.05630292553</v>
      </c>
      <c r="F644">
        <v>949.11611800923197</v>
      </c>
    </row>
    <row r="645" spans="1:6">
      <c r="A645" s="1">
        <v>43379</v>
      </c>
      <c r="B645">
        <v>786.886234002474</v>
      </c>
      <c r="C645">
        <v>5250.79418178379</v>
      </c>
      <c r="D645">
        <v>1298.3461506639701</v>
      </c>
      <c r="E645">
        <v>1617.20821169851</v>
      </c>
      <c r="F645">
        <v>1210.6672525343799</v>
      </c>
    </row>
    <row r="646" spans="1:6">
      <c r="A646" s="1">
        <v>43380</v>
      </c>
      <c r="B646">
        <v>976.74150280709796</v>
      </c>
      <c r="C646">
        <v>5887.7138994046099</v>
      </c>
      <c r="D646">
        <v>1351.7692596746999</v>
      </c>
      <c r="E646">
        <v>1831.6557003109899</v>
      </c>
      <c r="F646">
        <v>1413.8075531976101</v>
      </c>
    </row>
    <row r="647" spans="1:6">
      <c r="A647" s="1">
        <v>43381</v>
      </c>
      <c r="B647">
        <v>1163.69566797624</v>
      </c>
      <c r="C647">
        <v>7278.1923211494404</v>
      </c>
      <c r="D647">
        <v>1440.5282091511399</v>
      </c>
      <c r="E647">
        <v>2321.49404725352</v>
      </c>
      <c r="F647">
        <v>1400.06536386383</v>
      </c>
    </row>
    <row r="648" spans="1:6">
      <c r="A648" s="1">
        <v>43382</v>
      </c>
      <c r="B648">
        <v>1096.98556033826</v>
      </c>
      <c r="C648">
        <v>6929.1119913293796</v>
      </c>
      <c r="D648">
        <v>1440.7735947117301</v>
      </c>
      <c r="E648">
        <v>1863.6963692588499</v>
      </c>
      <c r="F648">
        <v>1142.86288397965</v>
      </c>
    </row>
    <row r="649" spans="1:6">
      <c r="A649" s="1">
        <v>43383</v>
      </c>
      <c r="B649">
        <v>971.56468717206303</v>
      </c>
      <c r="C649">
        <v>6392.1502650967104</v>
      </c>
      <c r="D649">
        <v>1313.46134345822</v>
      </c>
      <c r="E649">
        <v>1764.59445443338</v>
      </c>
      <c r="F649">
        <v>1083.55780415288</v>
      </c>
    </row>
    <row r="650" spans="1:6">
      <c r="A650" s="1">
        <v>43384</v>
      </c>
      <c r="B650">
        <v>832.62913208029795</v>
      </c>
      <c r="C650">
        <v>6387.7988539323196</v>
      </c>
      <c r="D650">
        <v>1334.9773405769699</v>
      </c>
      <c r="E650">
        <v>1797.01904169866</v>
      </c>
      <c r="F650">
        <v>1085.33581867732</v>
      </c>
    </row>
    <row r="651" spans="1:6">
      <c r="A651" s="1">
        <v>43385</v>
      </c>
      <c r="B651">
        <v>750.20331895597599</v>
      </c>
      <c r="C651">
        <v>4703.2142673336302</v>
      </c>
      <c r="D651">
        <v>1269.7881208831</v>
      </c>
      <c r="E651">
        <v>1235.53952715165</v>
      </c>
      <c r="F651">
        <v>830.99946994244601</v>
      </c>
    </row>
    <row r="652" spans="1:6">
      <c r="A652" s="1">
        <v>43386</v>
      </c>
      <c r="B652">
        <v>864.24682404267196</v>
      </c>
      <c r="C652">
        <v>5451.0211511274201</v>
      </c>
      <c r="D652">
        <v>1248.2563433268299</v>
      </c>
      <c r="E652">
        <v>2042.2826780959499</v>
      </c>
      <c r="F652">
        <v>1189.4882153886799</v>
      </c>
    </row>
    <row r="653" spans="1:6">
      <c r="A653" s="1">
        <v>43387</v>
      </c>
      <c r="B653">
        <v>1063.4083223053999</v>
      </c>
      <c r="C653">
        <v>5738.6410580683696</v>
      </c>
      <c r="D653">
        <v>1209.67965000908</v>
      </c>
      <c r="E653">
        <v>1570.2361662194701</v>
      </c>
      <c r="F653">
        <v>1396.2488803589299</v>
      </c>
    </row>
    <row r="654" spans="1:6">
      <c r="A654" s="1">
        <v>43388</v>
      </c>
      <c r="B654">
        <v>1172.8872518125299</v>
      </c>
      <c r="C654">
        <v>7019.8060663517499</v>
      </c>
      <c r="D654">
        <v>1366.67487499751</v>
      </c>
      <c r="E654">
        <v>2245.1496791772001</v>
      </c>
      <c r="F654">
        <v>1279.3214636406799</v>
      </c>
    </row>
    <row r="655" spans="1:6">
      <c r="A655" s="1">
        <v>43389</v>
      </c>
      <c r="B655">
        <v>1115.4127372207099</v>
      </c>
      <c r="C655">
        <v>6452.8572783563504</v>
      </c>
      <c r="D655">
        <v>1195.33620550304</v>
      </c>
      <c r="E655">
        <v>1677.3496271911099</v>
      </c>
      <c r="F655">
        <v>934.95301831517099</v>
      </c>
    </row>
    <row r="656" spans="1:6">
      <c r="A656" s="1">
        <v>43390</v>
      </c>
      <c r="B656">
        <v>998.66444970235398</v>
      </c>
      <c r="C656">
        <v>6090.0207670755799</v>
      </c>
      <c r="D656">
        <v>1212.64792495539</v>
      </c>
      <c r="E656">
        <v>1724.0220512292699</v>
      </c>
      <c r="F656">
        <v>946.319660050881</v>
      </c>
    </row>
    <row r="657" spans="1:6">
      <c r="A657" s="1">
        <v>43391</v>
      </c>
      <c r="B657">
        <v>847.57891293484397</v>
      </c>
      <c r="C657">
        <v>6038.6441772652497</v>
      </c>
      <c r="D657">
        <v>1137.1742374753601</v>
      </c>
      <c r="E657">
        <v>1652.9725485275601</v>
      </c>
      <c r="F657">
        <v>872.80009293129297</v>
      </c>
    </row>
    <row r="658" spans="1:6">
      <c r="A658" s="1">
        <v>43392</v>
      </c>
      <c r="B658">
        <v>772.92086408879902</v>
      </c>
      <c r="C658">
        <v>5142.8067903473002</v>
      </c>
      <c r="D658">
        <v>1142.5750863323799</v>
      </c>
      <c r="E658">
        <v>1667.3504880243399</v>
      </c>
      <c r="F658">
        <v>845.39947329713505</v>
      </c>
    </row>
    <row r="659" spans="1:6">
      <c r="A659" s="1">
        <v>43393</v>
      </c>
      <c r="B659">
        <v>755.04468508038599</v>
      </c>
      <c r="C659">
        <v>4758.2580813445202</v>
      </c>
      <c r="D659">
        <v>1140.8584903475</v>
      </c>
      <c r="E659">
        <v>1294.3795270073999</v>
      </c>
      <c r="F659">
        <v>1046.1739793715701</v>
      </c>
    </row>
    <row r="660" spans="1:6">
      <c r="A660" s="1">
        <v>43394</v>
      </c>
      <c r="B660">
        <v>962.89380595101204</v>
      </c>
      <c r="C660">
        <v>5346.9659920274999</v>
      </c>
      <c r="D660">
        <v>1130.7878444657499</v>
      </c>
      <c r="E660">
        <v>1649.8606472807501</v>
      </c>
      <c r="F660">
        <v>1263.9652113539</v>
      </c>
    </row>
    <row r="661" spans="1:6">
      <c r="A661" s="1">
        <v>43395</v>
      </c>
      <c r="B661">
        <v>1118.1796170257901</v>
      </c>
      <c r="C661">
        <v>6394.4860769731304</v>
      </c>
      <c r="D661">
        <v>1288.7877004021</v>
      </c>
      <c r="E661">
        <v>1801.5223318850601</v>
      </c>
      <c r="F661">
        <v>1116.96272675143</v>
      </c>
    </row>
    <row r="662" spans="1:6">
      <c r="A662" s="1">
        <v>43396</v>
      </c>
      <c r="B662">
        <v>1021.68300810773</v>
      </c>
      <c r="C662">
        <v>6333.84652925509</v>
      </c>
      <c r="D662">
        <v>1172.7545896819699</v>
      </c>
      <c r="E662">
        <v>1702.01660609293</v>
      </c>
      <c r="F662">
        <v>954.97425057135797</v>
      </c>
    </row>
    <row r="663" spans="1:6">
      <c r="A663" s="1">
        <v>43397</v>
      </c>
      <c r="B663">
        <v>874.04590467403204</v>
      </c>
      <c r="C663">
        <v>6241.70366419927</v>
      </c>
      <c r="D663">
        <v>1170.20850175278</v>
      </c>
      <c r="E663">
        <v>1551.05473964204</v>
      </c>
      <c r="F663">
        <v>994.12960573544399</v>
      </c>
    </row>
    <row r="664" spans="1:6">
      <c r="A664" s="1">
        <v>43398</v>
      </c>
      <c r="B664">
        <v>809.75448604443795</v>
      </c>
      <c r="C664">
        <v>5739.4108640698296</v>
      </c>
      <c r="D664">
        <v>1128.82390264375</v>
      </c>
      <c r="E664">
        <v>1562.80170646175</v>
      </c>
      <c r="F664">
        <v>793.59236839990399</v>
      </c>
    </row>
    <row r="665" spans="1:6">
      <c r="A665" s="1">
        <v>43399</v>
      </c>
      <c r="B665">
        <v>742.20035837201999</v>
      </c>
      <c r="C665">
        <v>4719.2533903130798</v>
      </c>
      <c r="D665">
        <v>1085.7070723971001</v>
      </c>
      <c r="E665">
        <v>1392.7700028960301</v>
      </c>
      <c r="F665">
        <v>833.15021019973699</v>
      </c>
    </row>
    <row r="666" spans="1:6">
      <c r="A666" s="1">
        <v>43400</v>
      </c>
      <c r="B666">
        <v>554.66481174016099</v>
      </c>
      <c r="C666">
        <v>4273.8015431578397</v>
      </c>
      <c r="D666">
        <v>967.301006000347</v>
      </c>
      <c r="E666">
        <v>1101.24205029221</v>
      </c>
      <c r="F666">
        <v>976.445928544862</v>
      </c>
    </row>
    <row r="667" spans="1:6">
      <c r="A667" s="1">
        <v>43401</v>
      </c>
      <c r="B667">
        <v>902.59864835296003</v>
      </c>
      <c r="C667">
        <v>5702.43686483701</v>
      </c>
      <c r="D667">
        <v>1095.8349204548499</v>
      </c>
      <c r="E667">
        <v>1552.48034067145</v>
      </c>
      <c r="F667">
        <v>1307.6834606510199</v>
      </c>
    </row>
    <row r="668" spans="1:6">
      <c r="A668" s="1">
        <v>43402</v>
      </c>
      <c r="B668">
        <v>1075.3640469070599</v>
      </c>
      <c r="C668">
        <v>6639.7212528926302</v>
      </c>
      <c r="D668">
        <v>1248.3115267533699</v>
      </c>
      <c r="E668">
        <v>1869.4383734780899</v>
      </c>
      <c r="F668">
        <v>1144.0401342537</v>
      </c>
    </row>
    <row r="669" spans="1:6">
      <c r="A669" s="1">
        <v>43403</v>
      </c>
      <c r="B669">
        <v>989.93425089055904</v>
      </c>
      <c r="C669">
        <v>6120.8852821112696</v>
      </c>
      <c r="D669">
        <v>1142.6576237724</v>
      </c>
      <c r="E669">
        <v>1550.91284654131</v>
      </c>
      <c r="F669">
        <v>883.28487595940396</v>
      </c>
    </row>
    <row r="670" spans="1:6">
      <c r="A670" s="1">
        <v>43404</v>
      </c>
      <c r="B670">
        <v>819.91360936116803</v>
      </c>
      <c r="C670">
        <v>5450.1962798937402</v>
      </c>
      <c r="D670">
        <v>1112.9342227524901</v>
      </c>
      <c r="E670">
        <v>1423.1049726619799</v>
      </c>
      <c r="F670">
        <v>861.56665326996495</v>
      </c>
    </row>
    <row r="671" spans="1:6">
      <c r="A671" s="1">
        <v>43405</v>
      </c>
      <c r="B671">
        <v>775.74099985382304</v>
      </c>
      <c r="C671">
        <v>5002.3941587316504</v>
      </c>
      <c r="D671">
        <v>961.671674912203</v>
      </c>
      <c r="E671">
        <v>1094.0282780724201</v>
      </c>
      <c r="F671">
        <v>705.03066538126404</v>
      </c>
    </row>
    <row r="672" spans="1:6">
      <c r="A672" s="1">
        <v>43406</v>
      </c>
      <c r="B672">
        <v>861.260499676108</v>
      </c>
      <c r="C672">
        <v>5716.8802709781503</v>
      </c>
      <c r="D672">
        <v>1128.7617963226301</v>
      </c>
      <c r="E672">
        <v>2020.96233791246</v>
      </c>
      <c r="F672">
        <v>899.18590542918002</v>
      </c>
    </row>
    <row r="673" spans="1:6">
      <c r="A673" s="1">
        <v>43407</v>
      </c>
      <c r="B673">
        <v>843.520082310308</v>
      </c>
      <c r="C673">
        <v>5415.8209000811503</v>
      </c>
      <c r="D673">
        <v>1177.62650756266</v>
      </c>
      <c r="E673">
        <v>1466.8217473735799</v>
      </c>
      <c r="F673">
        <v>1096.2792478932299</v>
      </c>
    </row>
    <row r="674" spans="1:6">
      <c r="A674" s="1">
        <v>43408</v>
      </c>
      <c r="B674">
        <v>1027.77340103488</v>
      </c>
      <c r="C674">
        <v>6604.5313793879996</v>
      </c>
      <c r="D674">
        <v>1173.5099704027</v>
      </c>
      <c r="E674">
        <v>1970.99850072084</v>
      </c>
      <c r="F674">
        <v>1444.69668780796</v>
      </c>
    </row>
    <row r="675" spans="1:6">
      <c r="A675" s="1">
        <v>43409</v>
      </c>
      <c r="B675">
        <v>1082.38746036405</v>
      </c>
      <c r="C675">
        <v>7282.0098258151102</v>
      </c>
      <c r="D675">
        <v>1404.0894331684201</v>
      </c>
      <c r="E675">
        <v>2252.19934006536</v>
      </c>
      <c r="F675">
        <v>1251.5902456410399</v>
      </c>
    </row>
    <row r="676" spans="1:6">
      <c r="A676" s="1">
        <v>43410</v>
      </c>
      <c r="B676">
        <v>969.66759139093494</v>
      </c>
      <c r="C676">
        <v>6133.7682469027604</v>
      </c>
      <c r="D676">
        <v>1266.9910938482501</v>
      </c>
      <c r="E676">
        <v>1720.69915357895</v>
      </c>
      <c r="F676">
        <v>898.47665617684197</v>
      </c>
    </row>
    <row r="677" spans="1:6">
      <c r="A677" s="1">
        <v>43411</v>
      </c>
      <c r="B677">
        <v>979.36298924580103</v>
      </c>
      <c r="C677">
        <v>6448.3189302877099</v>
      </c>
      <c r="D677">
        <v>1246.19033564134</v>
      </c>
      <c r="E677">
        <v>1749.34386219414</v>
      </c>
      <c r="F677">
        <v>1029.40466862113</v>
      </c>
    </row>
    <row r="678" spans="1:6">
      <c r="A678" s="1">
        <v>43412</v>
      </c>
      <c r="B678">
        <v>895.38959079507504</v>
      </c>
      <c r="C678">
        <v>6017.5507819384602</v>
      </c>
      <c r="D678">
        <v>1195.19082030918</v>
      </c>
      <c r="E678">
        <v>1460.41347202987</v>
      </c>
      <c r="F678">
        <v>838.15284248123896</v>
      </c>
    </row>
    <row r="679" spans="1:6">
      <c r="A679" s="1">
        <v>43413</v>
      </c>
      <c r="B679">
        <v>925.27534304882101</v>
      </c>
      <c r="C679">
        <v>5168.0194655231599</v>
      </c>
      <c r="D679">
        <v>1116.4998301363901</v>
      </c>
      <c r="E679">
        <v>1561.22938357773</v>
      </c>
      <c r="F679">
        <v>778.93339124380304</v>
      </c>
    </row>
    <row r="680" spans="1:6">
      <c r="A680" s="1">
        <v>43414</v>
      </c>
      <c r="B680">
        <v>886.700703329519</v>
      </c>
      <c r="C680">
        <v>5046.5157879109302</v>
      </c>
      <c r="D680">
        <v>1144.4548993881699</v>
      </c>
      <c r="E680">
        <v>1411.63001977057</v>
      </c>
      <c r="F680">
        <v>1043.0525525482699</v>
      </c>
    </row>
    <row r="681" spans="1:6">
      <c r="A681" s="1">
        <v>43415</v>
      </c>
      <c r="B681">
        <v>1037.78830271172</v>
      </c>
      <c r="C681">
        <v>5585.1263047830698</v>
      </c>
      <c r="D681">
        <v>1199.8022677737699</v>
      </c>
      <c r="E681">
        <v>1586.6487991013701</v>
      </c>
      <c r="F681">
        <v>1301.60890933465</v>
      </c>
    </row>
    <row r="682" spans="1:6">
      <c r="A682" s="1">
        <v>43416</v>
      </c>
      <c r="B682">
        <v>1188.38763034624</v>
      </c>
      <c r="C682">
        <v>6414.9709710472898</v>
      </c>
      <c r="D682">
        <v>1296.72654810731</v>
      </c>
      <c r="E682">
        <v>2047.40447728864</v>
      </c>
      <c r="F682">
        <v>1066.4598535769801</v>
      </c>
    </row>
    <row r="683" spans="1:6">
      <c r="A683" s="1">
        <v>43417</v>
      </c>
      <c r="B683">
        <v>1062.4206481768399</v>
      </c>
      <c r="C683">
        <v>6165.2217848751397</v>
      </c>
      <c r="D683">
        <v>1185.7256386813499</v>
      </c>
      <c r="E683">
        <v>1668.53434419529</v>
      </c>
      <c r="F683">
        <v>900.01703829930796</v>
      </c>
    </row>
    <row r="684" spans="1:6">
      <c r="A684" s="1">
        <v>43418</v>
      </c>
      <c r="B684">
        <v>1021.69211538012</v>
      </c>
      <c r="C684">
        <v>5817.3975294306601</v>
      </c>
      <c r="D684">
        <v>1100.8362023219599</v>
      </c>
      <c r="E684">
        <v>1573.23965616337</v>
      </c>
      <c r="F684">
        <v>858.46356961601498</v>
      </c>
    </row>
    <row r="685" spans="1:6">
      <c r="A685" s="1">
        <v>43419</v>
      </c>
      <c r="B685">
        <v>1028.4984755150799</v>
      </c>
      <c r="C685">
        <v>5972.6910193686899</v>
      </c>
      <c r="D685">
        <v>1131.67149221092</v>
      </c>
      <c r="E685">
        <v>1659.5259193998099</v>
      </c>
      <c r="F685">
        <v>819.57608213575702</v>
      </c>
    </row>
    <row r="686" spans="1:6">
      <c r="A686" s="1">
        <v>43420</v>
      </c>
      <c r="B686">
        <v>822.366470979273</v>
      </c>
      <c r="C686">
        <v>4882.0398422246699</v>
      </c>
      <c r="D686">
        <v>1146.31697241559</v>
      </c>
      <c r="E686">
        <v>1403.8365963896799</v>
      </c>
      <c r="F686">
        <v>754.37320582911605</v>
      </c>
    </row>
    <row r="687" spans="1:6">
      <c r="A687" s="1">
        <v>43421</v>
      </c>
      <c r="B687">
        <v>881.573343198619</v>
      </c>
      <c r="C687">
        <v>4758.2467334959802</v>
      </c>
      <c r="D687">
        <v>1050.0261901203201</v>
      </c>
      <c r="E687">
        <v>1409.1614678517899</v>
      </c>
      <c r="F687">
        <v>922.14953651085</v>
      </c>
    </row>
    <row r="688" spans="1:6">
      <c r="A688" s="1">
        <v>43422</v>
      </c>
      <c r="B688">
        <v>762.02910558511701</v>
      </c>
      <c r="C688">
        <v>5243.4958630606397</v>
      </c>
      <c r="D688">
        <v>1235.1497434512</v>
      </c>
      <c r="E688">
        <v>1695.2221227908401</v>
      </c>
      <c r="F688">
        <v>1172.3753705434001</v>
      </c>
    </row>
    <row r="689" spans="1:6">
      <c r="A689" s="1">
        <v>43423</v>
      </c>
      <c r="B689">
        <v>854.81221928596005</v>
      </c>
      <c r="C689">
        <v>5616.0904918838496</v>
      </c>
      <c r="D689">
        <v>1270.4161284797101</v>
      </c>
      <c r="E689">
        <v>1776.20179610732</v>
      </c>
      <c r="F689">
        <v>1012.46177668143</v>
      </c>
    </row>
    <row r="690" spans="1:6">
      <c r="A690" s="1">
        <v>43424</v>
      </c>
      <c r="B690">
        <v>723.95692169768597</v>
      </c>
      <c r="C690">
        <v>4924.7837546595802</v>
      </c>
      <c r="D690">
        <v>1077.52876330508</v>
      </c>
      <c r="E690">
        <v>1470.70523212131</v>
      </c>
      <c r="F690">
        <v>756.97813843424296</v>
      </c>
    </row>
    <row r="691" spans="1:6">
      <c r="A691" s="1">
        <v>43425</v>
      </c>
      <c r="B691">
        <v>695.006813063913</v>
      </c>
      <c r="C691">
        <v>4327.7110955705002</v>
      </c>
      <c r="D691">
        <v>1036.53878870105</v>
      </c>
      <c r="E691">
        <v>1150.5638237906601</v>
      </c>
      <c r="F691">
        <v>650.61336251329794</v>
      </c>
    </row>
    <row r="692" spans="1:6">
      <c r="A692" s="1">
        <v>43426</v>
      </c>
      <c r="B692">
        <v>442.32501944252101</v>
      </c>
      <c r="C692">
        <v>3071.42681442815</v>
      </c>
      <c r="D692">
        <v>942.46087114440604</v>
      </c>
      <c r="E692">
        <v>1077.0423160236501</v>
      </c>
      <c r="F692">
        <v>601.43177222355996</v>
      </c>
    </row>
    <row r="693" spans="1:6">
      <c r="A693" s="1">
        <v>43427</v>
      </c>
      <c r="B693">
        <v>650.65819015613795</v>
      </c>
      <c r="C693">
        <v>3079.3458611293599</v>
      </c>
      <c r="D693">
        <v>913.86885370444304</v>
      </c>
      <c r="E693">
        <v>860.03456916824098</v>
      </c>
      <c r="F693">
        <v>765.73051283097004</v>
      </c>
    </row>
    <row r="694" spans="1:6">
      <c r="A694" s="1">
        <v>43428</v>
      </c>
      <c r="B694">
        <v>766.46786465413402</v>
      </c>
      <c r="C694">
        <v>4450.7173674435298</v>
      </c>
      <c r="D694">
        <v>1026.2376611867501</v>
      </c>
      <c r="E694">
        <v>1399.5236723630901</v>
      </c>
      <c r="F694">
        <v>1081.13179248861</v>
      </c>
    </row>
    <row r="695" spans="1:6">
      <c r="A695" s="1">
        <v>43429</v>
      </c>
      <c r="B695">
        <v>926.28474269842604</v>
      </c>
      <c r="C695">
        <v>5338.0759258982598</v>
      </c>
      <c r="D695">
        <v>1115.9000015752099</v>
      </c>
      <c r="E695">
        <v>1542.0208150615699</v>
      </c>
      <c r="F695">
        <v>1185.65455248785</v>
      </c>
    </row>
    <row r="696" spans="1:6">
      <c r="A696" s="1">
        <v>43430</v>
      </c>
      <c r="B696">
        <v>1105.2101560348799</v>
      </c>
      <c r="C696">
        <v>6409.5726929616703</v>
      </c>
      <c r="D696">
        <v>1286.33090871939</v>
      </c>
      <c r="E696">
        <v>1952.51537523254</v>
      </c>
      <c r="F696">
        <v>1056.8895285296001</v>
      </c>
    </row>
    <row r="697" spans="1:6">
      <c r="A697" s="1">
        <v>43431</v>
      </c>
      <c r="B697">
        <v>959.53327395058</v>
      </c>
      <c r="C697">
        <v>6202.2464352503202</v>
      </c>
      <c r="D697">
        <v>1101.2048006990301</v>
      </c>
      <c r="E697">
        <v>1400.8064385064399</v>
      </c>
      <c r="F697">
        <v>849.37711573619799</v>
      </c>
    </row>
    <row r="698" spans="1:6">
      <c r="A698" s="1">
        <v>43432</v>
      </c>
      <c r="B698">
        <v>898.48101071590997</v>
      </c>
      <c r="C698">
        <v>5484.5405186464995</v>
      </c>
      <c r="D698">
        <v>1058.0820465311999</v>
      </c>
      <c r="E698">
        <v>1573.4303702192501</v>
      </c>
      <c r="F698">
        <v>891.08207062935298</v>
      </c>
    </row>
    <row r="699" spans="1:6">
      <c r="A699" s="1">
        <v>43433</v>
      </c>
      <c r="B699">
        <v>892.94295047470803</v>
      </c>
      <c r="C699">
        <v>5751.6562009977397</v>
      </c>
      <c r="D699">
        <v>1125.0304279627501</v>
      </c>
      <c r="E699">
        <v>1573.7031381407701</v>
      </c>
      <c r="F699">
        <v>918.61323898313594</v>
      </c>
    </row>
    <row r="700" spans="1:6">
      <c r="A700" s="1">
        <v>43434</v>
      </c>
      <c r="B700">
        <v>727.06145657345201</v>
      </c>
      <c r="C700">
        <v>5335.3932705147699</v>
      </c>
      <c r="D700">
        <v>1057.9593058247699</v>
      </c>
      <c r="E700">
        <v>1566.6133987780099</v>
      </c>
      <c r="F700">
        <v>900.342240289438</v>
      </c>
    </row>
    <row r="701" spans="1:6">
      <c r="A701" s="1">
        <v>43435</v>
      </c>
      <c r="B701">
        <v>827.22960717845206</v>
      </c>
      <c r="C701">
        <v>5280.3252406586398</v>
      </c>
      <c r="D701">
        <v>1091.0017403929401</v>
      </c>
      <c r="E701">
        <v>1380.72730822274</v>
      </c>
      <c r="F701">
        <v>978.27557736206404</v>
      </c>
    </row>
    <row r="702" spans="1:6">
      <c r="A702" s="1">
        <v>43436</v>
      </c>
      <c r="B702">
        <v>887.35394536365197</v>
      </c>
      <c r="C702">
        <v>5611.5525646503402</v>
      </c>
      <c r="D702">
        <v>1144.8859431737801</v>
      </c>
      <c r="E702">
        <v>1754.2741711441799</v>
      </c>
      <c r="F702">
        <v>1071.6575936904801</v>
      </c>
    </row>
    <row r="703" spans="1:6">
      <c r="A703" s="1">
        <v>43437</v>
      </c>
      <c r="B703">
        <v>1058.44804840856</v>
      </c>
      <c r="C703">
        <v>6021.7348818891496</v>
      </c>
      <c r="D703">
        <v>1313.80561133014</v>
      </c>
      <c r="E703">
        <v>1816.2463470375901</v>
      </c>
      <c r="F703">
        <v>984.09828195408602</v>
      </c>
    </row>
    <row r="704" spans="1:6">
      <c r="A704" s="1">
        <v>43438</v>
      </c>
      <c r="B704">
        <v>904.64803770958497</v>
      </c>
      <c r="C704">
        <v>5581.6096170393203</v>
      </c>
      <c r="D704">
        <v>1172.0776810602199</v>
      </c>
      <c r="E704">
        <v>1599.3847449280699</v>
      </c>
      <c r="F704">
        <v>778.86150784819699</v>
      </c>
    </row>
    <row r="705" spans="1:6">
      <c r="A705" s="1">
        <v>43439</v>
      </c>
      <c r="B705">
        <v>940.30579868918801</v>
      </c>
      <c r="C705">
        <v>5573.54636188738</v>
      </c>
      <c r="D705">
        <v>1109.7758688506599</v>
      </c>
      <c r="E705">
        <v>1602.33406583283</v>
      </c>
      <c r="F705">
        <v>854.63269614819001</v>
      </c>
    </row>
    <row r="706" spans="1:6">
      <c r="A706" s="1">
        <v>43440</v>
      </c>
      <c r="B706">
        <v>762.59921485634902</v>
      </c>
      <c r="C706">
        <v>5356.0269216004499</v>
      </c>
      <c r="D706">
        <v>1138.0458934866599</v>
      </c>
      <c r="E706">
        <v>1689.1122161611099</v>
      </c>
      <c r="F706">
        <v>660.333512834467</v>
      </c>
    </row>
    <row r="707" spans="1:6">
      <c r="A707" s="1">
        <v>43441</v>
      </c>
      <c r="B707">
        <v>742.36767977801105</v>
      </c>
      <c r="C707">
        <v>4487.6583440660597</v>
      </c>
      <c r="D707">
        <v>1066.9288215648201</v>
      </c>
      <c r="E707">
        <v>1476.1599518974399</v>
      </c>
      <c r="F707">
        <v>685.22509860171795</v>
      </c>
    </row>
    <row r="708" spans="1:6">
      <c r="A708" s="1">
        <v>43442</v>
      </c>
      <c r="B708">
        <v>694.95001781477094</v>
      </c>
      <c r="C708">
        <v>4782.1773289890898</v>
      </c>
      <c r="D708">
        <v>1004.5022155985901</v>
      </c>
      <c r="E708">
        <v>1496.62399836897</v>
      </c>
      <c r="F708">
        <v>934.94686671988904</v>
      </c>
    </row>
    <row r="709" spans="1:6">
      <c r="A709" s="1">
        <v>43443</v>
      </c>
      <c r="B709">
        <v>743.36610353032302</v>
      </c>
      <c r="C709">
        <v>5368.0702773853</v>
      </c>
      <c r="D709">
        <v>1048.7957911394999</v>
      </c>
      <c r="E709">
        <v>1574.71557604085</v>
      </c>
      <c r="F709">
        <v>1157.48618620359</v>
      </c>
    </row>
    <row r="710" spans="1:6">
      <c r="A710" s="1">
        <v>43444</v>
      </c>
      <c r="B710">
        <v>844.97705725462504</v>
      </c>
      <c r="C710">
        <v>5843.1073275085</v>
      </c>
      <c r="D710">
        <v>1193.5633061548499</v>
      </c>
      <c r="E710">
        <v>1983.0694263181199</v>
      </c>
      <c r="F710">
        <v>1032.44200939703</v>
      </c>
    </row>
    <row r="711" spans="1:6">
      <c r="A711" s="1">
        <v>43445</v>
      </c>
      <c r="B711">
        <v>858.66235057856704</v>
      </c>
      <c r="C711">
        <v>5405.3774866555996</v>
      </c>
      <c r="D711">
        <v>1195.5200682815801</v>
      </c>
      <c r="E711">
        <v>1508.14170945873</v>
      </c>
      <c r="F711">
        <v>698.28735031193798</v>
      </c>
    </row>
    <row r="712" spans="1:6">
      <c r="A712" s="1">
        <v>43446</v>
      </c>
      <c r="B712">
        <v>618.02706135556696</v>
      </c>
      <c r="C712">
        <v>5222.60273015435</v>
      </c>
      <c r="D712">
        <v>1066.48984213531</v>
      </c>
      <c r="E712">
        <v>1663.6112273662</v>
      </c>
      <c r="F712">
        <v>813.83590451002101</v>
      </c>
    </row>
    <row r="713" spans="1:6">
      <c r="A713" s="1">
        <v>43447</v>
      </c>
      <c r="B713">
        <v>613.94250504540605</v>
      </c>
      <c r="C713">
        <v>5136.60437245293</v>
      </c>
      <c r="D713">
        <v>1049.8473644774199</v>
      </c>
      <c r="E713">
        <v>1463.26710694601</v>
      </c>
      <c r="F713">
        <v>641.84627508364895</v>
      </c>
    </row>
    <row r="714" spans="1:6">
      <c r="A714" s="1">
        <v>43448</v>
      </c>
      <c r="B714">
        <v>625.54573271191202</v>
      </c>
      <c r="C714">
        <v>4457.8514489395602</v>
      </c>
      <c r="D714">
        <v>1020.52644259668</v>
      </c>
      <c r="E714">
        <v>1443.35301319676</v>
      </c>
      <c r="F714">
        <v>622.86049680425299</v>
      </c>
    </row>
    <row r="715" spans="1:6">
      <c r="A715" s="1">
        <v>43449</v>
      </c>
      <c r="B715">
        <v>679.49263888069697</v>
      </c>
      <c r="C715">
        <v>4433.1568335321399</v>
      </c>
      <c r="D715">
        <v>994.69546481282202</v>
      </c>
      <c r="E715">
        <v>1486.6260688150001</v>
      </c>
      <c r="F715">
        <v>858.20495644399205</v>
      </c>
    </row>
    <row r="716" spans="1:6">
      <c r="A716" s="1">
        <v>43450</v>
      </c>
      <c r="B716">
        <v>847.23311947810805</v>
      </c>
      <c r="C716">
        <v>5146.6693895375101</v>
      </c>
      <c r="D716">
        <v>1081.01105460232</v>
      </c>
      <c r="E716">
        <v>1738.5335370247899</v>
      </c>
      <c r="F716">
        <v>1064.7856664989199</v>
      </c>
    </row>
    <row r="717" spans="1:6">
      <c r="A717" s="1">
        <v>43451</v>
      </c>
      <c r="B717">
        <v>908.21280580108396</v>
      </c>
      <c r="C717">
        <v>5714.0820877672804</v>
      </c>
      <c r="D717">
        <v>1265.2744960939599</v>
      </c>
      <c r="E717">
        <v>1972.3724676870199</v>
      </c>
      <c r="F717">
        <v>976.95549504062205</v>
      </c>
    </row>
    <row r="718" spans="1:6">
      <c r="A718" s="1">
        <v>43452</v>
      </c>
      <c r="B718">
        <v>866.73311001509205</v>
      </c>
      <c r="C718">
        <v>5469.8372992921404</v>
      </c>
      <c r="D718">
        <v>1078.0126495846</v>
      </c>
      <c r="E718">
        <v>1593.8863628598499</v>
      </c>
      <c r="F718">
        <v>706.81049582345997</v>
      </c>
    </row>
    <row r="719" spans="1:6">
      <c r="A719" s="1">
        <v>43453</v>
      </c>
      <c r="B719">
        <v>737.69363066398103</v>
      </c>
      <c r="C719">
        <v>5104.5060297011596</v>
      </c>
      <c r="D719">
        <v>1068.21766848738</v>
      </c>
      <c r="E719">
        <v>1530.4881979659001</v>
      </c>
      <c r="F719">
        <v>727.14378954289805</v>
      </c>
    </row>
    <row r="720" spans="1:6">
      <c r="A720" s="1">
        <v>43454</v>
      </c>
      <c r="B720">
        <v>689.743370427748</v>
      </c>
      <c r="C720">
        <v>4945.9119000600303</v>
      </c>
      <c r="D720">
        <v>1031.1392523319701</v>
      </c>
      <c r="E720">
        <v>1578.4149507322199</v>
      </c>
      <c r="F720">
        <v>625.94137430278795</v>
      </c>
    </row>
    <row r="721" spans="1:6">
      <c r="A721" s="1">
        <v>43455</v>
      </c>
      <c r="B721">
        <v>668.47144298795001</v>
      </c>
      <c r="C721">
        <v>4171.0463753013601</v>
      </c>
      <c r="D721">
        <v>1005.30181450055</v>
      </c>
      <c r="E721">
        <v>1453.89737516982</v>
      </c>
      <c r="F721">
        <v>657.50795979206305</v>
      </c>
    </row>
    <row r="722" spans="1:6">
      <c r="A722" s="1">
        <v>43456</v>
      </c>
      <c r="B722">
        <v>684.257619840811</v>
      </c>
      <c r="C722">
        <v>4044.3463483097798</v>
      </c>
      <c r="D722">
        <v>959.79792947592205</v>
      </c>
      <c r="E722">
        <v>1446.99276359276</v>
      </c>
      <c r="F722">
        <v>820.34253840090696</v>
      </c>
    </row>
    <row r="723" spans="1:6">
      <c r="A723" s="1">
        <v>43457</v>
      </c>
      <c r="B723">
        <v>657.40656220312803</v>
      </c>
      <c r="C723">
        <v>3871.0833941933101</v>
      </c>
      <c r="D723">
        <v>1001.39919241348</v>
      </c>
      <c r="E723">
        <v>1508.75449543317</v>
      </c>
      <c r="F723">
        <v>842.51238705360504</v>
      </c>
    </row>
    <row r="724" spans="1:6">
      <c r="A724" s="1">
        <v>43458</v>
      </c>
      <c r="B724">
        <v>548.74422826515899</v>
      </c>
      <c r="C724">
        <v>3241.16103587118</v>
      </c>
      <c r="D724">
        <v>1008.58604339672</v>
      </c>
      <c r="E724">
        <v>1180.29361248073</v>
      </c>
      <c r="F724">
        <v>561.16916802541402</v>
      </c>
    </row>
    <row r="725" spans="1:6">
      <c r="A725" s="1">
        <v>43459</v>
      </c>
      <c r="B725">
        <v>472.66761957443202</v>
      </c>
      <c r="C725">
        <v>2767.36742513421</v>
      </c>
      <c r="D725">
        <v>846.81282743295696</v>
      </c>
      <c r="E725">
        <v>1171.39024555067</v>
      </c>
      <c r="F725">
        <v>649.81158920824703</v>
      </c>
    </row>
    <row r="726" spans="1:6">
      <c r="A726" s="1">
        <v>43460</v>
      </c>
      <c r="B726">
        <v>745.606472896112</v>
      </c>
      <c r="C726">
        <v>5114.3580711880504</v>
      </c>
      <c r="D726">
        <v>1020.1719872398299</v>
      </c>
      <c r="E726">
        <v>2177.5708346065799</v>
      </c>
      <c r="F726">
        <v>1175.1773746506899</v>
      </c>
    </row>
    <row r="727" spans="1:6">
      <c r="A727" s="1">
        <v>43461</v>
      </c>
      <c r="B727">
        <v>925.56891885892196</v>
      </c>
      <c r="C727">
        <v>6434.4720286030197</v>
      </c>
      <c r="D727">
        <v>1242.5439922337</v>
      </c>
      <c r="E727">
        <v>2526.0683088347701</v>
      </c>
      <c r="F727">
        <v>1219.7359026337899</v>
      </c>
    </row>
    <row r="728" spans="1:6">
      <c r="A728" s="1">
        <v>43462</v>
      </c>
      <c r="B728">
        <v>1015.52743014701</v>
      </c>
      <c r="C728">
        <v>6763.2864777534096</v>
      </c>
      <c r="D728">
        <v>1333.8731691328101</v>
      </c>
      <c r="E728">
        <v>2479.4034683776499</v>
      </c>
      <c r="F728">
        <v>1355.5684800030499</v>
      </c>
    </row>
    <row r="729" spans="1:6">
      <c r="A729" s="1">
        <v>43463</v>
      </c>
      <c r="B729">
        <v>1131.5787850382101</v>
      </c>
      <c r="C729">
        <v>6697.7745757090197</v>
      </c>
      <c r="D729">
        <v>1518.35810830887</v>
      </c>
      <c r="E729">
        <v>2850.38567113713</v>
      </c>
      <c r="F729">
        <v>1590.7569815694201</v>
      </c>
    </row>
    <row r="730" spans="1:6">
      <c r="A730" s="1">
        <v>43464</v>
      </c>
      <c r="B730">
        <v>1019.29196790956</v>
      </c>
      <c r="C730">
        <v>7013.9075169280504</v>
      </c>
      <c r="D730">
        <v>1754.0132452779901</v>
      </c>
      <c r="E730">
        <v>2881.6318190747402</v>
      </c>
      <c r="F730">
        <v>1736.73699542636</v>
      </c>
    </row>
    <row r="731" spans="1:6">
      <c r="A731" s="1">
        <v>43465</v>
      </c>
      <c r="B731">
        <v>1003.88924315573</v>
      </c>
      <c r="C731">
        <v>6563.9252129283605</v>
      </c>
      <c r="D731">
        <v>1708.2425920314099</v>
      </c>
      <c r="E731">
        <v>2522.76706200122</v>
      </c>
      <c r="F731">
        <v>1554.93205595117</v>
      </c>
    </row>
    <row r="732" spans="1:6">
      <c r="A732" s="1">
        <v>43466</v>
      </c>
      <c r="B732">
        <v>1020.74519473906</v>
      </c>
      <c r="C732">
        <v>8071.8738438656901</v>
      </c>
      <c r="D732">
        <v>1722.1254762897099</v>
      </c>
      <c r="E732">
        <v>3077.62708882787</v>
      </c>
      <c r="F732">
        <v>2172.4809350191199</v>
      </c>
    </row>
    <row r="733" spans="1:6">
      <c r="A733" s="1">
        <v>43467</v>
      </c>
      <c r="B733">
        <v>1241.8666771727001</v>
      </c>
      <c r="C733">
        <v>10188.380899130299</v>
      </c>
      <c r="D733">
        <v>2000.80847168011</v>
      </c>
      <c r="E733">
        <v>3241.1470289997101</v>
      </c>
      <c r="F733">
        <v>2050.4892071894501</v>
      </c>
    </row>
    <row r="734" spans="1:6">
      <c r="A734" s="1">
        <v>43468</v>
      </c>
      <c r="B734">
        <v>1437.18768093738</v>
      </c>
      <c r="C734">
        <v>10562.8498219788</v>
      </c>
      <c r="D734">
        <v>2051.2180111800999</v>
      </c>
      <c r="E734">
        <v>3542.8703892533399</v>
      </c>
      <c r="F734">
        <v>1780.6078390518301</v>
      </c>
    </row>
    <row r="735" spans="1:6">
      <c r="A735" s="1">
        <v>43469</v>
      </c>
      <c r="B735">
        <v>1781.9504544906499</v>
      </c>
      <c r="C735">
        <v>11000.7915825207</v>
      </c>
      <c r="D735">
        <v>2096.1154370160102</v>
      </c>
      <c r="E735">
        <v>3723.8814651374901</v>
      </c>
      <c r="F735">
        <v>2026.21222579407</v>
      </c>
    </row>
    <row r="736" spans="1:6">
      <c r="A736" s="1">
        <v>43470</v>
      </c>
      <c r="B736">
        <v>1371.84491201533</v>
      </c>
      <c r="C736">
        <v>10546.166434016</v>
      </c>
      <c r="D736">
        <v>2201.854757307</v>
      </c>
      <c r="E736">
        <v>3565.2811375478</v>
      </c>
      <c r="F736">
        <v>2192.7445095677399</v>
      </c>
    </row>
    <row r="737" spans="1:6">
      <c r="A737" s="1">
        <v>43471</v>
      </c>
      <c r="B737">
        <v>1638.4475567603699</v>
      </c>
      <c r="C737">
        <v>11079.6466566852</v>
      </c>
      <c r="D737">
        <v>2550.14390839411</v>
      </c>
      <c r="E737">
        <v>4488.1043932852999</v>
      </c>
      <c r="F737">
        <v>2596.4654514204899</v>
      </c>
    </row>
    <row r="738" spans="1:6">
      <c r="A738" s="1">
        <v>43472</v>
      </c>
      <c r="B738">
        <v>1736.69931204979</v>
      </c>
      <c r="C738">
        <v>12101.4093289477</v>
      </c>
      <c r="D738">
        <v>2905.7881369464499</v>
      </c>
      <c r="E738">
        <v>4961.6472043211397</v>
      </c>
      <c r="F738">
        <v>2593.1807020087699</v>
      </c>
    </row>
    <row r="739" spans="1:6">
      <c r="A739" s="1">
        <v>43473</v>
      </c>
      <c r="B739">
        <v>1529.69093602112</v>
      </c>
      <c r="C739">
        <v>12330.217736062101</v>
      </c>
      <c r="D739">
        <v>2560.7441395233</v>
      </c>
      <c r="E739">
        <v>3590.5180359517399</v>
      </c>
      <c r="F739">
        <v>2328.8015965618201</v>
      </c>
    </row>
    <row r="740" spans="1:6">
      <c r="A740" s="1">
        <v>43474</v>
      </c>
      <c r="B740">
        <v>2129.1177469632098</v>
      </c>
      <c r="C740">
        <v>12672.542338027701</v>
      </c>
      <c r="D740">
        <v>2577.3252250086298</v>
      </c>
      <c r="E740">
        <v>4001.9914196785999</v>
      </c>
      <c r="F740">
        <v>2205.8591731789302</v>
      </c>
    </row>
    <row r="741" spans="1:6">
      <c r="A741" s="1">
        <v>43475</v>
      </c>
      <c r="B741">
        <v>2358.1005327688999</v>
      </c>
      <c r="C741">
        <v>11719.9295136129</v>
      </c>
      <c r="D741">
        <v>2509.8174273743098</v>
      </c>
      <c r="E741">
        <v>3415.1082324427598</v>
      </c>
      <c r="F741">
        <v>1716.5661342241399</v>
      </c>
    </row>
    <row r="742" spans="1:6">
      <c r="A742" s="1">
        <v>43476</v>
      </c>
      <c r="B742">
        <v>1245.6376231301899</v>
      </c>
      <c r="C742">
        <v>10651.600797536499</v>
      </c>
      <c r="D742">
        <v>2534.6632305482899</v>
      </c>
      <c r="E742">
        <v>3966.91545129719</v>
      </c>
      <c r="F742">
        <v>1890.0152683495301</v>
      </c>
    </row>
    <row r="743" spans="1:6">
      <c r="A743" s="1">
        <v>43477</v>
      </c>
      <c r="B743">
        <v>1570.68947371439</v>
      </c>
      <c r="C743">
        <v>11012.818712545301</v>
      </c>
      <c r="D743">
        <v>2456.3762242124399</v>
      </c>
      <c r="E743">
        <v>4002.5628679162301</v>
      </c>
      <c r="F743">
        <v>2602.66431498764</v>
      </c>
    </row>
    <row r="744" spans="1:6">
      <c r="A744" s="1">
        <v>43478</v>
      </c>
      <c r="B744">
        <v>1610.9741527538299</v>
      </c>
      <c r="C744">
        <v>12101.733784071201</v>
      </c>
      <c r="D744">
        <v>2756.2708443792399</v>
      </c>
      <c r="E744">
        <v>4361.3776178324297</v>
      </c>
      <c r="F744">
        <v>3044.6887721746598</v>
      </c>
    </row>
    <row r="745" spans="1:6">
      <c r="A745" s="1">
        <v>43479</v>
      </c>
      <c r="B745">
        <v>1723.1394280453601</v>
      </c>
      <c r="C745">
        <v>12641.1519704046</v>
      </c>
      <c r="D745">
        <v>3024.6449411522699</v>
      </c>
      <c r="E745">
        <v>4950.5165983194702</v>
      </c>
      <c r="F745">
        <v>2425.1858645256598</v>
      </c>
    </row>
    <row r="746" spans="1:6">
      <c r="A746" s="1">
        <v>43480</v>
      </c>
      <c r="B746">
        <v>1546.7108149928599</v>
      </c>
      <c r="C746">
        <v>12383.4873420646</v>
      </c>
      <c r="D746">
        <v>2701.8036629662602</v>
      </c>
      <c r="E746">
        <v>3876.6884197249801</v>
      </c>
      <c r="F746">
        <v>2042.27214975833</v>
      </c>
    </row>
    <row r="747" spans="1:6">
      <c r="A747" s="1">
        <v>43481</v>
      </c>
      <c r="B747">
        <v>1531.8233207317101</v>
      </c>
      <c r="C747">
        <v>12659.166308236499</v>
      </c>
      <c r="D747">
        <v>2549.9191162243801</v>
      </c>
      <c r="E747">
        <v>3826.1687223654999</v>
      </c>
      <c r="F747">
        <v>2227.29042831895</v>
      </c>
    </row>
    <row r="748" spans="1:6">
      <c r="A748" s="1">
        <v>43482</v>
      </c>
      <c r="B748">
        <v>1458.5528298531401</v>
      </c>
      <c r="C748">
        <v>11952.159221506099</v>
      </c>
      <c r="D748">
        <v>2491.2787806813199</v>
      </c>
      <c r="E748">
        <v>3900.0851633781599</v>
      </c>
      <c r="F748">
        <v>1959.88221805848</v>
      </c>
    </row>
    <row r="749" spans="1:6">
      <c r="A749" s="1">
        <v>43483</v>
      </c>
      <c r="B749">
        <v>1211.48854673956</v>
      </c>
      <c r="C749">
        <v>9919.4987754622507</v>
      </c>
      <c r="D749">
        <v>2396.1646997982998</v>
      </c>
      <c r="E749">
        <v>3360.9629218707</v>
      </c>
      <c r="F749">
        <v>1883.766342072</v>
      </c>
    </row>
    <row r="750" spans="1:6">
      <c r="A750" s="1">
        <v>43484</v>
      </c>
      <c r="B750">
        <v>1458.7521526252301</v>
      </c>
      <c r="C750">
        <v>9915.6151912382193</v>
      </c>
      <c r="D750">
        <v>2263.3742743785501</v>
      </c>
      <c r="E750">
        <v>3375.6385445361698</v>
      </c>
      <c r="F750">
        <v>2416.5814586040501</v>
      </c>
    </row>
    <row r="751" spans="1:6">
      <c r="A751" s="1">
        <v>43485</v>
      </c>
      <c r="B751">
        <v>1588.1613121323101</v>
      </c>
      <c r="C751">
        <v>11074.8051783749</v>
      </c>
      <c r="D751">
        <v>2485.1234027423502</v>
      </c>
      <c r="E751">
        <v>4050.0761449854799</v>
      </c>
      <c r="F751">
        <v>2689.0074746383998</v>
      </c>
    </row>
    <row r="752" spans="1:6">
      <c r="A752" s="1">
        <v>43486</v>
      </c>
      <c r="B752">
        <v>1658.3927945150599</v>
      </c>
      <c r="C752">
        <v>12173.2055890315</v>
      </c>
      <c r="D752">
        <v>2762.35162155219</v>
      </c>
      <c r="E752">
        <v>4651.6790044051304</v>
      </c>
      <c r="F752">
        <v>2252.70036370762</v>
      </c>
    </row>
    <row r="753" spans="1:6">
      <c r="A753" s="1">
        <v>43487</v>
      </c>
      <c r="B753">
        <v>1560.64000370555</v>
      </c>
      <c r="C753">
        <v>11678.564147278599</v>
      </c>
      <c r="D753">
        <v>2450.9127857909798</v>
      </c>
      <c r="E753">
        <v>3597.7192931632699</v>
      </c>
      <c r="F753">
        <v>1822.5121199567</v>
      </c>
    </row>
    <row r="754" spans="1:6">
      <c r="A754" s="1">
        <v>43488</v>
      </c>
      <c r="B754">
        <v>1400.0928989848601</v>
      </c>
      <c r="C754">
        <v>11055.5825374785</v>
      </c>
      <c r="D754">
        <v>2267.67168318824</v>
      </c>
      <c r="E754">
        <v>3719.2157639070501</v>
      </c>
      <c r="F754">
        <v>1876.84490093926</v>
      </c>
    </row>
    <row r="755" spans="1:6">
      <c r="A755" s="1">
        <v>43489</v>
      </c>
      <c r="B755">
        <v>1306.45006779047</v>
      </c>
      <c r="C755">
        <v>10238.568944393801</v>
      </c>
      <c r="D755">
        <v>2226.4827745863599</v>
      </c>
      <c r="E755">
        <v>3608.6832650104402</v>
      </c>
      <c r="F755">
        <v>1669.8803648737</v>
      </c>
    </row>
    <row r="756" spans="1:6">
      <c r="A756" s="1">
        <v>43490</v>
      </c>
      <c r="B756">
        <v>1267.3444984247501</v>
      </c>
      <c r="C756">
        <v>9155.2931724805003</v>
      </c>
      <c r="D756">
        <v>2298.9676815715702</v>
      </c>
      <c r="E756">
        <v>3412.99823804588</v>
      </c>
      <c r="F756">
        <v>1636.7094141493101</v>
      </c>
    </row>
    <row r="757" spans="1:6">
      <c r="A757" s="1">
        <v>43491</v>
      </c>
      <c r="B757">
        <v>1393.0422858529801</v>
      </c>
      <c r="C757">
        <v>9167.4622856954302</v>
      </c>
      <c r="D757">
        <v>2152.22324596923</v>
      </c>
      <c r="E757">
        <v>3003.5793153086101</v>
      </c>
      <c r="F757">
        <v>2214.6832580123801</v>
      </c>
    </row>
    <row r="758" spans="1:6">
      <c r="A758" s="1">
        <v>43492</v>
      </c>
      <c r="B758">
        <v>1717.1006609671199</v>
      </c>
      <c r="C758">
        <v>11196.962941469699</v>
      </c>
      <c r="D758">
        <v>2366.1282965073501</v>
      </c>
      <c r="E758">
        <v>4023.6043418096601</v>
      </c>
      <c r="F758">
        <v>2692.9020245912402</v>
      </c>
    </row>
    <row r="759" spans="1:6">
      <c r="A759" s="1">
        <v>43493</v>
      </c>
      <c r="B759">
        <v>1801.1252368140399</v>
      </c>
      <c r="C759">
        <v>11930.0242556707</v>
      </c>
      <c r="D759">
        <v>2640.5154851735501</v>
      </c>
      <c r="E759">
        <v>4798.92782811079</v>
      </c>
      <c r="F759">
        <v>2342.3590528815198</v>
      </c>
    </row>
    <row r="760" spans="1:6">
      <c r="A760" s="1">
        <v>43494</v>
      </c>
      <c r="B760">
        <v>1424.44262189906</v>
      </c>
      <c r="C760">
        <v>10781.066704008899</v>
      </c>
      <c r="D760">
        <v>2245.4320037734001</v>
      </c>
      <c r="E760">
        <v>3181.8104267088902</v>
      </c>
      <c r="F760">
        <v>1843.85523162402</v>
      </c>
    </row>
    <row r="761" spans="1:6">
      <c r="A761" s="1">
        <v>43495</v>
      </c>
      <c r="B761">
        <v>1329.83671456047</v>
      </c>
      <c r="C761">
        <v>10643.0904971489</v>
      </c>
      <c r="D761">
        <v>2277.91991236698</v>
      </c>
      <c r="E761">
        <v>3371.3054644149902</v>
      </c>
      <c r="F761">
        <v>1805.5425489639599</v>
      </c>
    </row>
    <row r="762" spans="1:6">
      <c r="A762" s="1">
        <v>43496</v>
      </c>
      <c r="B762">
        <v>1391.6727515479899</v>
      </c>
      <c r="C762">
        <v>9532.2862235250705</v>
      </c>
      <c r="D762">
        <v>2203.0961691027101</v>
      </c>
      <c r="E762">
        <v>3084.8321278360299</v>
      </c>
      <c r="F762">
        <v>1433.92825509362</v>
      </c>
    </row>
    <row r="763" spans="1:6">
      <c r="A763" s="1">
        <v>43497</v>
      </c>
      <c r="B763">
        <v>1622.61558960706</v>
      </c>
      <c r="C763">
        <v>9434.0623676479208</v>
      </c>
      <c r="D763">
        <v>2174.5215620109502</v>
      </c>
      <c r="E763">
        <v>3247.2928120612901</v>
      </c>
      <c r="F763">
        <v>1679.31616529911</v>
      </c>
    </row>
    <row r="764" spans="1:6">
      <c r="A764" s="1">
        <v>43498</v>
      </c>
      <c r="B764">
        <v>1368.8379170773101</v>
      </c>
      <c r="C764">
        <v>9998.0975496266201</v>
      </c>
      <c r="D764">
        <v>2114.7295724140999</v>
      </c>
      <c r="E764">
        <v>2915.7692498803099</v>
      </c>
      <c r="F764">
        <v>2089.21253970112</v>
      </c>
    </row>
    <row r="765" spans="1:6">
      <c r="A765" s="1">
        <v>43499</v>
      </c>
      <c r="B765">
        <v>1463.73318224124</v>
      </c>
      <c r="C765">
        <v>10860.277805890801</v>
      </c>
      <c r="D765">
        <v>2192.7295724140999</v>
      </c>
      <c r="E765">
        <v>3477.70386227671</v>
      </c>
      <c r="F765">
        <v>2266.3431942198899</v>
      </c>
    </row>
    <row r="766" spans="1:6">
      <c r="A766" s="1">
        <v>43500</v>
      </c>
      <c r="B766">
        <v>1528.1522521263701</v>
      </c>
      <c r="C766">
        <v>10403.8466996998</v>
      </c>
      <c r="D766">
        <v>2185.7295724140999</v>
      </c>
      <c r="E766">
        <v>3651.5923830014999</v>
      </c>
      <c r="F766">
        <v>2066.43732615217</v>
      </c>
    </row>
    <row r="767" spans="1:6">
      <c r="A767" s="1">
        <v>43501</v>
      </c>
      <c r="B767">
        <v>1221.42174580497</v>
      </c>
      <c r="C767">
        <v>9703.8207866840094</v>
      </c>
      <c r="D767">
        <v>2127.7295724140999</v>
      </c>
      <c r="E767">
        <v>2899.8715901740402</v>
      </c>
      <c r="F767">
        <v>1736.8831596868399</v>
      </c>
    </row>
    <row r="768" spans="1:6">
      <c r="A768" s="1">
        <v>43502</v>
      </c>
      <c r="B768">
        <v>1426.5564312065501</v>
      </c>
      <c r="C768">
        <v>10497.1437947716</v>
      </c>
      <c r="D768">
        <v>2148.7295724140999</v>
      </c>
      <c r="E768">
        <v>3348.58711129737</v>
      </c>
      <c r="F768">
        <v>1745.21212040417</v>
      </c>
    </row>
    <row r="769" spans="1:6">
      <c r="A769" s="1">
        <v>43503</v>
      </c>
      <c r="B769">
        <v>1436.720751496</v>
      </c>
      <c r="C769">
        <v>10566.7819770148</v>
      </c>
      <c r="D769">
        <v>2219.7295724140999</v>
      </c>
      <c r="E769">
        <v>3493.0646099087999</v>
      </c>
      <c r="F769">
        <v>1816.81976094847</v>
      </c>
    </row>
    <row r="770" spans="1:6">
      <c r="A770" s="1">
        <v>43504</v>
      </c>
      <c r="B770">
        <v>1227.8967253236799</v>
      </c>
      <c r="C770">
        <v>9590.6947203090003</v>
      </c>
      <c r="D770">
        <v>2137.7295724140999</v>
      </c>
      <c r="E770">
        <v>2960.2523566489799</v>
      </c>
      <c r="F770">
        <v>1743.9227694368201</v>
      </c>
    </row>
    <row r="771" spans="1:6">
      <c r="A771" s="1">
        <v>43505</v>
      </c>
      <c r="B771">
        <v>1391.1417177804001</v>
      </c>
      <c r="C771">
        <v>9733.8522154827297</v>
      </c>
      <c r="D771">
        <v>2127.7295724140999</v>
      </c>
      <c r="E771">
        <v>2987.3691889737902</v>
      </c>
      <c r="F771">
        <v>1899.7903705684701</v>
      </c>
    </row>
    <row r="772" spans="1:6">
      <c r="A772" s="1">
        <v>43506</v>
      </c>
      <c r="B772">
        <v>1439.09375635637</v>
      </c>
      <c r="C772">
        <v>10402.164926522</v>
      </c>
      <c r="D772">
        <v>2209.7295724140999</v>
      </c>
      <c r="E772">
        <v>3774.0757044533402</v>
      </c>
      <c r="F772">
        <v>2146.0987123946502</v>
      </c>
    </row>
    <row r="773" spans="1:6">
      <c r="A773" s="1">
        <v>43507</v>
      </c>
      <c r="B773">
        <v>1539.17593043479</v>
      </c>
      <c r="C773">
        <v>11034.2822890646</v>
      </c>
      <c r="D773">
        <v>2212.7295724140999</v>
      </c>
      <c r="E773">
        <v>4260.6690889190304</v>
      </c>
      <c r="F773">
        <v>2316.5966937479102</v>
      </c>
    </row>
    <row r="774" spans="1:6">
      <c r="A774" s="1">
        <v>43508</v>
      </c>
      <c r="B774">
        <v>1412.68860494669</v>
      </c>
      <c r="C774">
        <v>10930.0007417591</v>
      </c>
      <c r="D774">
        <v>2216.7295724140999</v>
      </c>
      <c r="E774">
        <v>3462.7033864711302</v>
      </c>
      <c r="F774">
        <v>2032.7093203253601</v>
      </c>
    </row>
    <row r="775" spans="1:6">
      <c r="A775" s="1">
        <v>43509</v>
      </c>
      <c r="B775">
        <v>1258.14796537908</v>
      </c>
      <c r="C775">
        <v>9985.8291418498993</v>
      </c>
      <c r="D775">
        <v>2146.7295724140999</v>
      </c>
      <c r="E775">
        <v>3340.0709422135301</v>
      </c>
      <c r="F775">
        <v>1699.0456682004799</v>
      </c>
    </row>
    <row r="776" spans="1:6">
      <c r="A776" s="1">
        <v>43510</v>
      </c>
      <c r="B776">
        <v>1771.0967549956799</v>
      </c>
      <c r="C776">
        <v>8820.66045354368</v>
      </c>
      <c r="D776">
        <v>2076.7295724140999</v>
      </c>
      <c r="E776">
        <v>2947.25638781003</v>
      </c>
      <c r="F776">
        <v>1528.42333424564</v>
      </c>
    </row>
    <row r="777" spans="1:6">
      <c r="A777" s="1">
        <v>43511</v>
      </c>
      <c r="B777">
        <v>1282.5108215048399</v>
      </c>
      <c r="C777">
        <v>8988.2939909083107</v>
      </c>
      <c r="D777">
        <v>2153.7295724140999</v>
      </c>
      <c r="E777">
        <v>3034.5626290240202</v>
      </c>
      <c r="F777">
        <v>1688.6241906208099</v>
      </c>
    </row>
    <row r="778" spans="1:6">
      <c r="A778" s="1">
        <v>43512</v>
      </c>
      <c r="B778">
        <v>1341.8546662584599</v>
      </c>
      <c r="C778">
        <v>9392.0953174981896</v>
      </c>
      <c r="D778">
        <v>2176.7295724140999</v>
      </c>
      <c r="E778">
        <v>3027.7276408089801</v>
      </c>
      <c r="F778">
        <v>1792.3820570606799</v>
      </c>
    </row>
    <row r="779" spans="1:6">
      <c r="A779" s="1">
        <v>43513</v>
      </c>
      <c r="B779">
        <v>1417.4242187652701</v>
      </c>
      <c r="C779">
        <v>9701.5444380481295</v>
      </c>
      <c r="D779">
        <v>2190.7295724140999</v>
      </c>
      <c r="E779">
        <v>3541.1261769013099</v>
      </c>
      <c r="F779">
        <v>1959.4160865820199</v>
      </c>
    </row>
    <row r="780" spans="1:6">
      <c r="A780" s="1">
        <v>43514</v>
      </c>
      <c r="B780">
        <v>1554.35732148337</v>
      </c>
      <c r="C780">
        <v>10281.271949935001</v>
      </c>
      <c r="D780">
        <v>2197.7295724140999</v>
      </c>
      <c r="E780">
        <v>4470.1311708030698</v>
      </c>
      <c r="F780">
        <v>2227.4383518547702</v>
      </c>
    </row>
    <row r="781" spans="1:6">
      <c r="A781" s="1">
        <v>43515</v>
      </c>
      <c r="B781">
        <v>1535.37595133786</v>
      </c>
      <c r="C781">
        <v>10715.2457838265</v>
      </c>
      <c r="D781">
        <v>2280.7295724140999</v>
      </c>
      <c r="E781">
        <v>4107.7528222865903</v>
      </c>
      <c r="F781">
        <v>2142.6815706482298</v>
      </c>
    </row>
    <row r="782" spans="1:6">
      <c r="A782" s="1">
        <v>43516</v>
      </c>
      <c r="B782">
        <v>1322.9198246713499</v>
      </c>
      <c r="C782">
        <v>10418.332312057801</v>
      </c>
      <c r="D782">
        <v>2171.7295724140999</v>
      </c>
      <c r="E782">
        <v>3486.4766768284098</v>
      </c>
      <c r="F782">
        <v>1861.5388560563799</v>
      </c>
    </row>
    <row r="783" spans="1:6">
      <c r="A783" s="1">
        <v>43517</v>
      </c>
      <c r="B783">
        <v>1304.7934045618999</v>
      </c>
      <c r="C783">
        <v>9778.7185162236492</v>
      </c>
      <c r="D783">
        <v>2147.7295724140999</v>
      </c>
      <c r="E783">
        <v>3619.4331579684499</v>
      </c>
      <c r="F783">
        <v>1777.23043413904</v>
      </c>
    </row>
    <row r="784" spans="1:6">
      <c r="A784" s="1">
        <v>43518</v>
      </c>
      <c r="B784">
        <v>1400.94568159342</v>
      </c>
      <c r="C784">
        <v>10081.7708233544</v>
      </c>
      <c r="D784">
        <v>2200.7295724140999</v>
      </c>
      <c r="E784">
        <v>4687.7724361567698</v>
      </c>
      <c r="F784">
        <v>1813.0380569271999</v>
      </c>
    </row>
    <row r="785" spans="1:6">
      <c r="A785" s="1">
        <v>43519</v>
      </c>
      <c r="B785">
        <v>1506.44636933435</v>
      </c>
      <c r="C785">
        <v>10124.375357549199</v>
      </c>
      <c r="D785">
        <v>2125.7295724140999</v>
      </c>
      <c r="E785">
        <v>4079.1595029831201</v>
      </c>
      <c r="F785">
        <v>1777.8908626462201</v>
      </c>
    </row>
    <row r="786" spans="1:6">
      <c r="A786" s="1">
        <v>43520</v>
      </c>
      <c r="B786">
        <v>1838.13326439454</v>
      </c>
      <c r="C786">
        <v>10319.3757923961</v>
      </c>
      <c r="D786">
        <v>2047.7295724140999</v>
      </c>
      <c r="E786">
        <v>4405.0256347366903</v>
      </c>
      <c r="F786">
        <v>2024.0139364116401</v>
      </c>
    </row>
    <row r="787" spans="1:6">
      <c r="A787" s="1">
        <v>43521</v>
      </c>
      <c r="B787">
        <v>1887.4416093597499</v>
      </c>
      <c r="C787">
        <v>11210.5797228393</v>
      </c>
      <c r="D787">
        <v>2115.7295724140999</v>
      </c>
      <c r="E787">
        <v>5327.9252331847401</v>
      </c>
      <c r="F787">
        <v>2379.3024719998202</v>
      </c>
    </row>
    <row r="788" spans="1:6">
      <c r="A788" s="1">
        <v>43522</v>
      </c>
      <c r="B788">
        <v>1674.9895941258201</v>
      </c>
      <c r="C788">
        <v>11162.516289474501</v>
      </c>
      <c r="D788">
        <v>2042.7295724140999</v>
      </c>
      <c r="E788">
        <v>4097.2423920499004</v>
      </c>
      <c r="F788">
        <v>2122.0991357426501</v>
      </c>
    </row>
    <row r="789" spans="1:6">
      <c r="A789" s="1">
        <v>43523</v>
      </c>
      <c r="B789">
        <v>1547.66546155536</v>
      </c>
      <c r="C789">
        <v>10767.9698601199</v>
      </c>
      <c r="D789">
        <v>2112.7295724140999</v>
      </c>
      <c r="E789">
        <v>4368.7246792372198</v>
      </c>
      <c r="F789">
        <v>1758.72172513748</v>
      </c>
    </row>
    <row r="790" spans="1:6">
      <c r="A790" s="1">
        <v>43524</v>
      </c>
      <c r="B790">
        <v>1568.5999719067099</v>
      </c>
      <c r="C790">
        <v>10584.638777541501</v>
      </c>
      <c r="D790">
        <v>2062.7295724140999</v>
      </c>
      <c r="E790">
        <v>4325.4279536498598</v>
      </c>
      <c r="F790">
        <v>1796.3092295296201</v>
      </c>
    </row>
    <row r="791" spans="1:6">
      <c r="A791" s="1">
        <v>43525</v>
      </c>
      <c r="B791">
        <v>1577.5250690492401</v>
      </c>
      <c r="C791">
        <v>10384.009656984201</v>
      </c>
      <c r="D791">
        <v>2043.7295724140999</v>
      </c>
      <c r="E791">
        <v>4220.5529891754804</v>
      </c>
      <c r="F791">
        <v>1763.94236644478</v>
      </c>
    </row>
    <row r="792" spans="1:6">
      <c r="A792" s="1">
        <v>43526</v>
      </c>
      <c r="B792">
        <v>1537.4915752614399</v>
      </c>
      <c r="C792">
        <v>10339.3376887549</v>
      </c>
      <c r="D792">
        <v>2141.7295724140999</v>
      </c>
      <c r="E792">
        <v>3865.5868091634902</v>
      </c>
      <c r="F792">
        <v>1793.86956642275</v>
      </c>
    </row>
    <row r="793" spans="1:6">
      <c r="A793" s="1">
        <v>43527</v>
      </c>
      <c r="B793">
        <v>1596.2716110069</v>
      </c>
      <c r="C793">
        <v>10142.098357582299</v>
      </c>
      <c r="D793">
        <v>2216.7295724140999</v>
      </c>
      <c r="E793">
        <v>4266.4060087942999</v>
      </c>
      <c r="F793">
        <v>1965.2938698514399</v>
      </c>
    </row>
    <row r="794" spans="1:6">
      <c r="A794" s="1">
        <v>43528</v>
      </c>
      <c r="B794">
        <v>1774.10309842681</v>
      </c>
      <c r="C794">
        <v>11120.961775077199</v>
      </c>
      <c r="D794">
        <v>2244.7295724140999</v>
      </c>
      <c r="E794">
        <v>5178.7228021281899</v>
      </c>
      <c r="F794">
        <v>2413.14162844252</v>
      </c>
    </row>
    <row r="795" spans="1:6">
      <c r="A795" s="1">
        <v>43529</v>
      </c>
      <c r="B795">
        <v>1705.3378927157901</v>
      </c>
      <c r="C795">
        <v>11658.2671393253</v>
      </c>
      <c r="D795">
        <v>2235.7295724140999</v>
      </c>
      <c r="E795">
        <v>4439.2801818850403</v>
      </c>
      <c r="F795">
        <v>2112.22815391939</v>
      </c>
    </row>
    <row r="796" spans="1:6">
      <c r="A796" s="1">
        <v>43530</v>
      </c>
      <c r="B796">
        <v>1488.5586636733401</v>
      </c>
      <c r="C796">
        <v>11208.423907967601</v>
      </c>
      <c r="D796">
        <v>2185.7295724140999</v>
      </c>
      <c r="E796">
        <v>4342.8392229372603</v>
      </c>
      <c r="F796">
        <v>1752.3835372649301</v>
      </c>
    </row>
    <row r="797" spans="1:6">
      <c r="A797" s="1">
        <v>43531</v>
      </c>
      <c r="B797">
        <v>1566.76659270711</v>
      </c>
      <c r="C797">
        <v>10693.269606542301</v>
      </c>
      <c r="D797">
        <v>2197.7295724140999</v>
      </c>
      <c r="E797">
        <v>4405.1724640305401</v>
      </c>
      <c r="F797">
        <v>1719.8555129455001</v>
      </c>
    </row>
    <row r="798" spans="1:6">
      <c r="A798" s="1">
        <v>43532</v>
      </c>
      <c r="B798">
        <v>1531.69712128622</v>
      </c>
      <c r="C798">
        <v>10412.8962084877</v>
      </c>
      <c r="D798">
        <v>2247.7295724140999</v>
      </c>
      <c r="E798">
        <v>4110.9388884206801</v>
      </c>
      <c r="F798">
        <v>1734.6387361908801</v>
      </c>
    </row>
    <row r="799" spans="1:6">
      <c r="A799" s="1">
        <v>43533</v>
      </c>
      <c r="B799">
        <v>1519.38124777246</v>
      </c>
      <c r="C799">
        <v>10019.029489651701</v>
      </c>
      <c r="D799">
        <v>2172.7295724140999</v>
      </c>
      <c r="E799">
        <v>3841.0802489689199</v>
      </c>
      <c r="F799">
        <v>1680.8149277305699</v>
      </c>
    </row>
    <row r="800" spans="1:6">
      <c r="A800" s="1">
        <v>43534</v>
      </c>
      <c r="B800">
        <v>1700.42570769589</v>
      </c>
      <c r="C800">
        <v>10242.113814820201</v>
      </c>
      <c r="D800">
        <v>2182.7295724140999</v>
      </c>
      <c r="E800">
        <v>4159.0242100113601</v>
      </c>
      <c r="F800">
        <v>1839.41558458911</v>
      </c>
    </row>
    <row r="801" spans="1:6">
      <c r="A801" s="1">
        <v>43535</v>
      </c>
      <c r="B801">
        <v>2999.5456688814602</v>
      </c>
      <c r="C801">
        <v>10855.105794487899</v>
      </c>
      <c r="D801">
        <v>2284.7295724140999</v>
      </c>
      <c r="E801">
        <v>4995.0013055326699</v>
      </c>
      <c r="F801">
        <v>2217.2105625317199</v>
      </c>
    </row>
    <row r="802" spans="1:6">
      <c r="A802" s="1">
        <v>43536</v>
      </c>
      <c r="B802">
        <v>1603.50892720041</v>
      </c>
      <c r="C802">
        <v>10693.9075901344</v>
      </c>
      <c r="D802">
        <v>2202.7295724140999</v>
      </c>
      <c r="E802">
        <v>4334.0972520875603</v>
      </c>
      <c r="F802">
        <v>1904.30475878283</v>
      </c>
    </row>
    <row r="803" spans="1:6">
      <c r="A803" s="1">
        <v>43537</v>
      </c>
      <c r="B803">
        <v>1499.33901031817</v>
      </c>
      <c r="C803">
        <v>10337.7363044957</v>
      </c>
      <c r="D803">
        <v>2162.7295724140999</v>
      </c>
      <c r="E803">
        <v>3890.9337236645902</v>
      </c>
      <c r="F803">
        <v>1634.52053953428</v>
      </c>
    </row>
    <row r="804" spans="1:6">
      <c r="A804" s="1">
        <v>43538</v>
      </c>
      <c r="B804">
        <v>1827.96796248693</v>
      </c>
      <c r="C804">
        <v>9877.3287666852502</v>
      </c>
      <c r="D804">
        <v>2192.7295724140999</v>
      </c>
      <c r="E804">
        <v>3750.1597819214699</v>
      </c>
      <c r="F804">
        <v>1641.9891693966199</v>
      </c>
    </row>
    <row r="805" spans="1:6">
      <c r="A805" s="1">
        <v>43539</v>
      </c>
      <c r="B805">
        <v>1379.55041699252</v>
      </c>
      <c r="C805">
        <v>9431.83224957932</v>
      </c>
      <c r="D805">
        <v>2205.7295724140999</v>
      </c>
      <c r="E805">
        <v>3426.87586820365</v>
      </c>
      <c r="F805">
        <v>1661.6337621657101</v>
      </c>
    </row>
    <row r="806" spans="1:6">
      <c r="A806" s="1">
        <v>43540</v>
      </c>
      <c r="B806">
        <v>1487.9703391911701</v>
      </c>
      <c r="C806">
        <v>9348.1760434119496</v>
      </c>
      <c r="D806">
        <v>2138.7295724140999</v>
      </c>
      <c r="E806">
        <v>3477.2133124388502</v>
      </c>
      <c r="F806">
        <v>1656.90308720539</v>
      </c>
    </row>
    <row r="807" spans="1:6">
      <c r="A807" s="1">
        <v>43541</v>
      </c>
      <c r="B807">
        <v>1425.3568321651901</v>
      </c>
      <c r="C807">
        <v>8832.1986398427598</v>
      </c>
      <c r="D807">
        <v>2190.7295724140999</v>
      </c>
      <c r="E807">
        <v>3509.8263393217799</v>
      </c>
      <c r="F807">
        <v>1726.37214164132</v>
      </c>
    </row>
    <row r="808" spans="1:6">
      <c r="A808" s="1">
        <v>43542</v>
      </c>
      <c r="B808">
        <v>1476.4568415797</v>
      </c>
      <c r="C808">
        <v>9753.5677742733897</v>
      </c>
      <c r="D808">
        <v>2242.7295724140999</v>
      </c>
      <c r="E808">
        <v>4435.2591388246101</v>
      </c>
      <c r="F808">
        <v>2129.2069499388599</v>
      </c>
    </row>
    <row r="809" spans="1:6">
      <c r="A809" s="1">
        <v>43543</v>
      </c>
      <c r="B809">
        <v>1503.5140837492099</v>
      </c>
      <c r="C809">
        <v>10125.011398291799</v>
      </c>
      <c r="D809">
        <v>2179.7295724140999</v>
      </c>
      <c r="E809">
        <v>3721.7839386546698</v>
      </c>
      <c r="F809">
        <v>1914.6346145350899</v>
      </c>
    </row>
    <row r="810" spans="1:6">
      <c r="A810" s="1">
        <v>43544</v>
      </c>
      <c r="B810">
        <v>1347.4440301586999</v>
      </c>
      <c r="C810">
        <v>9713.3785602606495</v>
      </c>
      <c r="D810">
        <v>2185.7295724140999</v>
      </c>
      <c r="E810">
        <v>3600.2983698602102</v>
      </c>
      <c r="F810">
        <v>1700.4680988688301</v>
      </c>
    </row>
    <row r="811" spans="1:6">
      <c r="A811" s="1">
        <v>43545</v>
      </c>
      <c r="B811">
        <v>1323.24222971469</v>
      </c>
      <c r="C811">
        <v>9839.6566453143096</v>
      </c>
      <c r="D811">
        <v>2167.7295724140999</v>
      </c>
      <c r="E811">
        <v>3685.74764030706</v>
      </c>
      <c r="F811">
        <v>1674.7968310156</v>
      </c>
    </row>
    <row r="812" spans="1:6">
      <c r="A812" s="1">
        <v>43546</v>
      </c>
      <c r="B812">
        <v>1330.7793394287901</v>
      </c>
      <c r="C812">
        <v>9441.5036623932392</v>
      </c>
      <c r="D812">
        <v>2165.7295724140999</v>
      </c>
      <c r="E812">
        <v>3500.3319547508299</v>
      </c>
      <c r="F812">
        <v>1636.10868493256</v>
      </c>
    </row>
    <row r="813" spans="1:6">
      <c r="A813" s="1">
        <v>43547</v>
      </c>
      <c r="B813">
        <v>1317.43652079701</v>
      </c>
      <c r="C813">
        <v>9211.9550242539608</v>
      </c>
      <c r="D813">
        <v>2144.7295724140999</v>
      </c>
      <c r="E813">
        <v>3021.7165660308901</v>
      </c>
      <c r="F813">
        <v>1467.9073168586499</v>
      </c>
    </row>
    <row r="814" spans="1:6">
      <c r="A814" s="1">
        <v>43548</v>
      </c>
      <c r="B814">
        <v>1474.9653313142501</v>
      </c>
      <c r="C814">
        <v>8855.2599583380306</v>
      </c>
      <c r="D814">
        <v>2180.7295724140999</v>
      </c>
      <c r="E814">
        <v>3415.3607060917302</v>
      </c>
      <c r="F814">
        <v>1707.6928785383</v>
      </c>
    </row>
    <row r="815" spans="1:6">
      <c r="A815" s="1">
        <v>43549</v>
      </c>
      <c r="B815">
        <v>1531.01594255959</v>
      </c>
      <c r="C815">
        <v>9319.2098531117899</v>
      </c>
      <c r="D815">
        <v>2226.7295724140999</v>
      </c>
      <c r="E815">
        <v>4052.6899639758999</v>
      </c>
      <c r="F815">
        <v>2031.57582437617</v>
      </c>
    </row>
    <row r="816" spans="1:6">
      <c r="A816" s="1">
        <v>43550</v>
      </c>
      <c r="B816">
        <v>1484.5189364672301</v>
      </c>
      <c r="C816">
        <v>9632.4498363937491</v>
      </c>
      <c r="D816">
        <v>2174.7295724140999</v>
      </c>
      <c r="E816">
        <v>3510.3853195291399</v>
      </c>
      <c r="F816">
        <v>1780.39697829907</v>
      </c>
    </row>
    <row r="817" spans="1:6">
      <c r="A817" s="1">
        <v>43551</v>
      </c>
      <c r="B817">
        <v>1219.9377614923901</v>
      </c>
      <c r="C817">
        <v>9314.8997884116707</v>
      </c>
      <c r="D817">
        <v>2141.7295724140999</v>
      </c>
      <c r="E817">
        <v>3157.66719049838</v>
      </c>
      <c r="F817">
        <v>1518.36262384508</v>
      </c>
    </row>
    <row r="818" spans="1:6">
      <c r="A818" s="1">
        <v>43552</v>
      </c>
      <c r="B818">
        <v>1063.93369845402</v>
      </c>
      <c r="C818">
        <v>8580.8182688593606</v>
      </c>
      <c r="D818">
        <v>2172.7295724140999</v>
      </c>
      <c r="E818">
        <v>3267.4063905916601</v>
      </c>
      <c r="F818">
        <v>1509.5410821534199</v>
      </c>
    </row>
    <row r="819" spans="1:6">
      <c r="A819" s="1">
        <v>43553</v>
      </c>
      <c r="B819">
        <v>1188.5358570549699</v>
      </c>
      <c r="C819">
        <v>8675.5177455430803</v>
      </c>
      <c r="D819">
        <v>2129.7295724140999</v>
      </c>
      <c r="E819">
        <v>2910.6476945880599</v>
      </c>
      <c r="F819">
        <v>1511.29071284623</v>
      </c>
    </row>
    <row r="820" spans="1:6">
      <c r="A820" s="1">
        <v>43554</v>
      </c>
      <c r="B820">
        <v>1280.6397057527199</v>
      </c>
      <c r="C820">
        <v>8702.8061506869108</v>
      </c>
      <c r="D820">
        <v>2117.7295724140999</v>
      </c>
      <c r="E820">
        <v>2945.4244290991601</v>
      </c>
      <c r="F820">
        <v>1624.10216569571</v>
      </c>
    </row>
    <row r="821" spans="1:6">
      <c r="A821" s="1">
        <v>43555</v>
      </c>
      <c r="B821">
        <v>1191.8459900575399</v>
      </c>
      <c r="C821">
        <v>8031.9422789549999</v>
      </c>
      <c r="D821">
        <v>2184.7295724140999</v>
      </c>
      <c r="E821">
        <v>2771.6310045362702</v>
      </c>
      <c r="F821">
        <v>1509.81208277871</v>
      </c>
    </row>
    <row r="822" spans="1:6">
      <c r="A822" s="1">
        <v>43556</v>
      </c>
      <c r="B822">
        <v>1230.4412539821401</v>
      </c>
      <c r="C822">
        <v>8066.1192750545997</v>
      </c>
      <c r="D822">
        <v>2144.7295724140999</v>
      </c>
      <c r="E822">
        <v>3189.4398714980698</v>
      </c>
      <c r="F822">
        <v>1733.06797613089</v>
      </c>
    </row>
    <row r="823" spans="1:6">
      <c r="A823" s="1">
        <v>43557</v>
      </c>
      <c r="B823">
        <v>1278.9253188448799</v>
      </c>
      <c r="C823">
        <v>9435.3119294798908</v>
      </c>
      <c r="D823">
        <v>2198.7295724140999</v>
      </c>
      <c r="E823">
        <v>3508.6167165228298</v>
      </c>
      <c r="F823">
        <v>1826.6356856319901</v>
      </c>
    </row>
    <row r="824" spans="1:6">
      <c r="A824" s="1">
        <v>43558</v>
      </c>
      <c r="B824">
        <v>1191.70543696651</v>
      </c>
      <c r="C824">
        <v>9365.3927692841007</v>
      </c>
      <c r="D824">
        <v>2196.7295724140999</v>
      </c>
      <c r="E824">
        <v>3386.4530914212901</v>
      </c>
      <c r="F824">
        <v>1482.8795163371601</v>
      </c>
    </row>
    <row r="825" spans="1:6">
      <c r="A825" s="1">
        <v>43559</v>
      </c>
      <c r="B825">
        <v>1161.38084529453</v>
      </c>
      <c r="C825">
        <v>8869.3266078117795</v>
      </c>
      <c r="D825">
        <v>2186.7295724140999</v>
      </c>
      <c r="E825">
        <v>3318.6044848454999</v>
      </c>
      <c r="F825">
        <v>1482.7516053270799</v>
      </c>
    </row>
    <row r="826" spans="1:6">
      <c r="A826" s="1">
        <v>43560</v>
      </c>
      <c r="B826">
        <v>1163.4641231112801</v>
      </c>
      <c r="C826">
        <v>8930.8138969496795</v>
      </c>
      <c r="D826">
        <v>2234.7295724140999</v>
      </c>
      <c r="E826">
        <v>3394.46440872834</v>
      </c>
      <c r="F826">
        <v>1568.7877350480701</v>
      </c>
    </row>
    <row r="827" spans="1:6">
      <c r="A827" s="1">
        <v>43561</v>
      </c>
      <c r="B827">
        <v>1280.0712006492699</v>
      </c>
      <c r="C827">
        <v>9021.2006397434507</v>
      </c>
      <c r="D827">
        <v>2147.7295724140999</v>
      </c>
      <c r="E827">
        <v>3281.5940135556498</v>
      </c>
      <c r="F827">
        <v>1539.2828073441699</v>
      </c>
    </row>
    <row r="828" spans="1:6">
      <c r="A828" s="1">
        <v>43562</v>
      </c>
      <c r="B828">
        <v>1242.56416264725</v>
      </c>
      <c r="C828">
        <v>8882.1359557928408</v>
      </c>
      <c r="D828">
        <v>2212.7295724140999</v>
      </c>
      <c r="E828">
        <v>3705.4740972444201</v>
      </c>
      <c r="F828">
        <v>1743.6545655276</v>
      </c>
    </row>
    <row r="829" spans="1:6">
      <c r="A829" s="1">
        <v>43563</v>
      </c>
      <c r="B829">
        <v>1454.68128670125</v>
      </c>
      <c r="C829">
        <v>9214.5376741404198</v>
      </c>
      <c r="D829">
        <v>2230.7295724140999</v>
      </c>
      <c r="E829">
        <v>4258.5850492976497</v>
      </c>
      <c r="F829">
        <v>1981.3820856728601</v>
      </c>
    </row>
    <row r="830" spans="1:6">
      <c r="A830" s="1">
        <v>43564</v>
      </c>
      <c r="B830">
        <v>1107.6939282601199</v>
      </c>
      <c r="C830">
        <v>9173.8565321339902</v>
      </c>
      <c r="D830">
        <v>2191.7295724140999</v>
      </c>
      <c r="E830">
        <v>3529.4823913857299</v>
      </c>
      <c r="F830">
        <v>1692.9592533247801</v>
      </c>
    </row>
    <row r="831" spans="1:6">
      <c r="A831" s="1">
        <v>43565</v>
      </c>
      <c r="B831">
        <v>999.51687499687603</v>
      </c>
      <c r="C831">
        <v>9078.0288385186905</v>
      </c>
      <c r="D831">
        <v>2188.7295724140999</v>
      </c>
      <c r="E831">
        <v>3390.5773751789302</v>
      </c>
      <c r="F831">
        <v>1437.4602424621801</v>
      </c>
    </row>
    <row r="832" spans="1:6">
      <c r="A832" s="1">
        <v>43566</v>
      </c>
      <c r="B832">
        <v>1157.16295735785</v>
      </c>
      <c r="C832">
        <v>8720.2447401832505</v>
      </c>
      <c r="D832">
        <v>2147.7295724140999</v>
      </c>
      <c r="E832">
        <v>3321.4894918311902</v>
      </c>
      <c r="F832">
        <v>1516.28462558207</v>
      </c>
    </row>
    <row r="833" spans="1:6">
      <c r="A833" s="1">
        <v>43567</v>
      </c>
      <c r="B833">
        <v>1061.1676215156599</v>
      </c>
      <c r="C833">
        <v>8506.5645914327906</v>
      </c>
      <c r="D833">
        <v>2160.7295724140999</v>
      </c>
      <c r="E833">
        <v>3133.5708055221899</v>
      </c>
      <c r="F833">
        <v>1365.9908694263399</v>
      </c>
    </row>
    <row r="834" spans="1:6">
      <c r="A834" s="1">
        <v>43568</v>
      </c>
      <c r="B834">
        <v>1165.1370973431301</v>
      </c>
      <c r="C834">
        <v>8160.8560667167303</v>
      </c>
      <c r="D834">
        <v>2196.7295724140999</v>
      </c>
      <c r="E834">
        <v>2737.4955703779501</v>
      </c>
      <c r="F834">
        <v>1357.68810312695</v>
      </c>
    </row>
    <row r="835" spans="1:6">
      <c r="A835" s="1">
        <v>43569</v>
      </c>
      <c r="B835">
        <v>1352.9385595076701</v>
      </c>
      <c r="C835">
        <v>8022.9335009585502</v>
      </c>
      <c r="D835">
        <v>2167.7295724140999</v>
      </c>
      <c r="E835">
        <v>3307.56518137285</v>
      </c>
      <c r="F835">
        <v>1580.80116808714</v>
      </c>
    </row>
    <row r="836" spans="1:6">
      <c r="A836" s="1">
        <v>43570</v>
      </c>
      <c r="B836">
        <v>1281.0214535634</v>
      </c>
      <c r="C836">
        <v>8591.8737554434792</v>
      </c>
      <c r="D836">
        <v>2209.7295724140999</v>
      </c>
      <c r="E836">
        <v>4033.50077409804</v>
      </c>
      <c r="F836">
        <v>1896.53226068296</v>
      </c>
    </row>
    <row r="837" spans="1:6">
      <c r="A837" s="1">
        <v>43571</v>
      </c>
      <c r="B837">
        <v>1040.4311086974899</v>
      </c>
      <c r="C837">
        <v>8270.8357501355404</v>
      </c>
      <c r="D837">
        <v>2218.7295724140999</v>
      </c>
      <c r="E837">
        <v>3615.5603666531201</v>
      </c>
      <c r="F837">
        <v>1573.1108499920099</v>
      </c>
    </row>
    <row r="838" spans="1:6">
      <c r="A838" s="1">
        <v>43572</v>
      </c>
      <c r="B838">
        <v>1001.75550772442</v>
      </c>
      <c r="C838">
        <v>8712.8110412878395</v>
      </c>
      <c r="D838">
        <v>2151.7295724140999</v>
      </c>
      <c r="E838">
        <v>3067.50522889683</v>
      </c>
      <c r="F838">
        <v>1420.4788128929199</v>
      </c>
    </row>
    <row r="839" spans="1:6">
      <c r="A839" s="1">
        <v>43573</v>
      </c>
      <c r="B839">
        <v>1143.88192622611</v>
      </c>
      <c r="C839">
        <v>8562.1348792018998</v>
      </c>
      <c r="D839">
        <v>2185.7295724140999</v>
      </c>
      <c r="E839">
        <v>3017.5562448696201</v>
      </c>
      <c r="F839">
        <v>1427.0444759985701</v>
      </c>
    </row>
    <row r="840" spans="1:6">
      <c r="A840" s="1">
        <v>43574</v>
      </c>
      <c r="B840">
        <v>1160.5472065229601</v>
      </c>
      <c r="C840">
        <v>8588.2890897541201</v>
      </c>
      <c r="D840">
        <v>2169.7295724140999</v>
      </c>
      <c r="E840">
        <v>3120.5090425593498</v>
      </c>
      <c r="F840">
        <v>1370.9129461401001</v>
      </c>
    </row>
    <row r="841" spans="1:6">
      <c r="A841" s="1">
        <v>43575</v>
      </c>
      <c r="B841">
        <v>1707.9780196433701</v>
      </c>
      <c r="C841">
        <v>8370.8460231479803</v>
      </c>
      <c r="D841">
        <v>2113.7295724140999</v>
      </c>
      <c r="E841">
        <v>2906.5527162947101</v>
      </c>
      <c r="F841">
        <v>1309.4706558861501</v>
      </c>
    </row>
    <row r="842" spans="1:6">
      <c r="A842" s="1">
        <v>43576</v>
      </c>
      <c r="B842">
        <v>1517.54194040468</v>
      </c>
      <c r="C842">
        <v>7798.7076591001996</v>
      </c>
      <c r="D842">
        <v>2159.7295724140999</v>
      </c>
      <c r="E842">
        <v>2913.5123073581699</v>
      </c>
      <c r="F842">
        <v>1436.76576045818</v>
      </c>
    </row>
    <row r="843" spans="1:6">
      <c r="A843" s="1">
        <v>43577</v>
      </c>
      <c r="B843">
        <v>1303.6787549124799</v>
      </c>
      <c r="C843">
        <v>8266.1663070039194</v>
      </c>
      <c r="D843">
        <v>2171.7295724140999</v>
      </c>
      <c r="E843">
        <v>3669.54969555359</v>
      </c>
      <c r="F843">
        <v>1768.7076601251199</v>
      </c>
    </row>
    <row r="844" spans="1:6">
      <c r="A844" s="1">
        <v>43578</v>
      </c>
      <c r="B844">
        <v>1163.98007889721</v>
      </c>
      <c r="C844">
        <v>9036.6576621056192</v>
      </c>
      <c r="D844">
        <v>2282.7295724140999</v>
      </c>
      <c r="E844">
        <v>3567.51510228596</v>
      </c>
      <c r="F844">
        <v>1765.7031149352699</v>
      </c>
    </row>
    <row r="845" spans="1:6">
      <c r="A845" s="1">
        <v>43579</v>
      </c>
      <c r="B845">
        <v>1065.39111789555</v>
      </c>
      <c r="C845">
        <v>8686.0014822106696</v>
      </c>
      <c r="D845">
        <v>2149.7295724140999</v>
      </c>
      <c r="E845">
        <v>3245.5471095586299</v>
      </c>
      <c r="F845">
        <v>1384.92914966738</v>
      </c>
    </row>
    <row r="846" spans="1:6">
      <c r="A846" s="1">
        <v>43580</v>
      </c>
      <c r="B846">
        <v>1181.17766662751</v>
      </c>
      <c r="C846">
        <v>8689.4236968358891</v>
      </c>
      <c r="D846">
        <v>2136.7295724140999</v>
      </c>
      <c r="E846">
        <v>3488.5174949667098</v>
      </c>
      <c r="F846">
        <v>1470.31518239671</v>
      </c>
    </row>
    <row r="847" spans="1:6">
      <c r="A847" s="1">
        <v>43581</v>
      </c>
      <c r="B847">
        <v>1121.59897331043</v>
      </c>
      <c r="C847">
        <v>8437.9685126212698</v>
      </c>
      <c r="D847">
        <v>2121.7295724140999</v>
      </c>
      <c r="E847">
        <v>3035.5448957410199</v>
      </c>
      <c r="F847">
        <v>1328.9690123074499</v>
      </c>
    </row>
    <row r="848" spans="1:6">
      <c r="A848" s="1">
        <v>43582</v>
      </c>
      <c r="B848">
        <v>1439.02157294125</v>
      </c>
      <c r="C848">
        <v>8058.3497755201197</v>
      </c>
      <c r="D848">
        <v>2145.7295724140999</v>
      </c>
      <c r="E848">
        <v>2523.51954329198</v>
      </c>
      <c r="F848">
        <v>1297.2432294254199</v>
      </c>
    </row>
    <row r="849" spans="1:6">
      <c r="A849" s="1">
        <v>43583</v>
      </c>
      <c r="B849">
        <v>1103.43773776495</v>
      </c>
      <c r="C849">
        <v>7280.6825815262901</v>
      </c>
      <c r="D849">
        <v>2090.7295724140999</v>
      </c>
      <c r="E849">
        <v>2697.5430005368398</v>
      </c>
      <c r="F849">
        <v>1379.8089138444</v>
      </c>
    </row>
    <row r="850" spans="1:6">
      <c r="A850" s="1">
        <v>43584</v>
      </c>
      <c r="B850">
        <v>1293.4739226767299</v>
      </c>
      <c r="C850">
        <v>7971.9035620073</v>
      </c>
      <c r="D850">
        <v>2157.7295724140999</v>
      </c>
      <c r="E850">
        <v>3610.5212968215301</v>
      </c>
      <c r="F850">
        <v>1750.98949636406</v>
      </c>
    </row>
    <row r="851" spans="1:6">
      <c r="A851" s="1">
        <v>43585</v>
      </c>
      <c r="B851">
        <v>1174.43694733503</v>
      </c>
      <c r="C851">
        <v>8615.8645105025207</v>
      </c>
      <c r="D851">
        <v>2132.7295724140999</v>
      </c>
      <c r="E851">
        <v>3123.5413780911399</v>
      </c>
      <c r="F851">
        <v>1612.13536162742</v>
      </c>
    </row>
    <row r="852" spans="1:6">
      <c r="A852" s="1">
        <v>43586</v>
      </c>
      <c r="B852">
        <v>1072.8895725747</v>
      </c>
      <c r="C852">
        <v>8704.6459577837904</v>
      </c>
      <c r="D852">
        <v>2123.7295724140999</v>
      </c>
      <c r="E852">
        <v>3224.5227979824599</v>
      </c>
      <c r="F852">
        <v>1483.2237516646501</v>
      </c>
    </row>
    <row r="853" spans="1:6">
      <c r="A853" s="1">
        <v>43587</v>
      </c>
      <c r="B853">
        <v>1139.15113299773</v>
      </c>
      <c r="C853">
        <v>8425.7619565420391</v>
      </c>
      <c r="D853">
        <v>2168.7295724140999</v>
      </c>
      <c r="E853">
        <v>3231.5399891484199</v>
      </c>
      <c r="F853">
        <v>1405.04046048944</v>
      </c>
    </row>
    <row r="854" spans="1:6">
      <c r="A854" s="1">
        <v>43588</v>
      </c>
      <c r="B854">
        <v>1201.0325547243001</v>
      </c>
      <c r="C854">
        <v>8332.8446467576305</v>
      </c>
      <c r="D854">
        <v>2119.7295724140999</v>
      </c>
      <c r="E854">
        <v>3279.52408309576</v>
      </c>
      <c r="F854">
        <v>1323.56177494346</v>
      </c>
    </row>
    <row r="855" spans="1:6">
      <c r="A855" s="1">
        <v>43589</v>
      </c>
      <c r="B855">
        <v>1224.45999363239</v>
      </c>
      <c r="C855">
        <v>7803.5377473006201</v>
      </c>
      <c r="D855">
        <v>2108.7295724140999</v>
      </c>
      <c r="E855">
        <v>2840.53880010284</v>
      </c>
      <c r="F855">
        <v>1256.36513713873</v>
      </c>
    </row>
    <row r="856" spans="1:6">
      <c r="A856" s="1">
        <v>43590</v>
      </c>
      <c r="B856">
        <v>1120.1285967614201</v>
      </c>
      <c r="C856">
        <v>7070.42170054701</v>
      </c>
      <c r="D856">
        <v>2107.7295724140999</v>
      </c>
      <c r="E856">
        <v>2788.5251832550898</v>
      </c>
      <c r="F856">
        <v>1289.2195371339401</v>
      </c>
    </row>
    <row r="857" spans="1:6">
      <c r="A857" s="1">
        <v>43591</v>
      </c>
      <c r="B857">
        <v>1142.89615107396</v>
      </c>
      <c r="C857">
        <v>7553.8606800222396</v>
      </c>
      <c r="D857">
        <v>2171.7295724140999</v>
      </c>
      <c r="E857">
        <v>3808.5377821851298</v>
      </c>
      <c r="F857">
        <v>1651.2896324706201</v>
      </c>
    </row>
    <row r="858" spans="1:6">
      <c r="A858" s="1">
        <v>43592</v>
      </c>
      <c r="B858">
        <v>1181.66799336954</v>
      </c>
      <c r="C858">
        <v>8294.3111158315096</v>
      </c>
      <c r="D858">
        <v>2147.7295724140999</v>
      </c>
      <c r="E858">
        <v>3490.52612507909</v>
      </c>
      <c r="F858">
        <v>1597.1660879042099</v>
      </c>
    </row>
    <row r="859" spans="1:6">
      <c r="A859" s="1">
        <v>43593</v>
      </c>
      <c r="B859">
        <v>1016.83467171635</v>
      </c>
      <c r="C859">
        <v>8437.8487081836993</v>
      </c>
      <c r="D859">
        <v>2147.7295724140999</v>
      </c>
      <c r="E859">
        <v>3171.5369107665201</v>
      </c>
      <c r="F859">
        <v>1377.24775044017</v>
      </c>
    </row>
    <row r="860" spans="1:6">
      <c r="A860" s="1">
        <v>43594</v>
      </c>
      <c r="B860">
        <v>1082.8793344881201</v>
      </c>
      <c r="C860">
        <v>8347.2852473775602</v>
      </c>
      <c r="D860">
        <v>2244.7295724140999</v>
      </c>
      <c r="E860">
        <v>3122.52693135543</v>
      </c>
      <c r="F860">
        <v>1403.86661101557</v>
      </c>
    </row>
    <row r="861" spans="1:6">
      <c r="A861" s="1">
        <v>43595</v>
      </c>
      <c r="B861">
        <v>1217.0115948304001</v>
      </c>
      <c r="C861">
        <v>7803.7855456522702</v>
      </c>
      <c r="D861">
        <v>2709.7295724140999</v>
      </c>
      <c r="E861">
        <v>2437.5361647627901</v>
      </c>
      <c r="F861">
        <v>1369.64709351692</v>
      </c>
    </row>
    <row r="862" spans="1:6">
      <c r="A862" s="1">
        <v>43596</v>
      </c>
      <c r="B862">
        <v>1438.78580860242</v>
      </c>
      <c r="C862">
        <v>7492.8408213682596</v>
      </c>
      <c r="D862">
        <v>2779.7295724140999</v>
      </c>
      <c r="E862">
        <v>1996.5276215921899</v>
      </c>
      <c r="F862">
        <v>1284.5929811296101</v>
      </c>
    </row>
    <row r="863" spans="1:6">
      <c r="A863" s="1">
        <v>43597</v>
      </c>
      <c r="B863">
        <v>1206.86525080914</v>
      </c>
      <c r="C863">
        <v>6912.3365505310303</v>
      </c>
      <c r="D863">
        <v>2843.7295724140999</v>
      </c>
      <c r="E863">
        <v>1862.53552612419</v>
      </c>
      <c r="F863">
        <v>1368.4302691002699</v>
      </c>
    </row>
    <row r="864" spans="1:6">
      <c r="A864" s="1">
        <v>43598</v>
      </c>
      <c r="B864">
        <v>1106.17655200895</v>
      </c>
      <c r="C864">
        <v>7116.9996818249901</v>
      </c>
      <c r="D864">
        <v>3003.7295724140999</v>
      </c>
      <c r="E864">
        <v>2456.5282124898199</v>
      </c>
      <c r="F864">
        <v>1564.26004169929</v>
      </c>
    </row>
    <row r="865" spans="1:6">
      <c r="A865" s="1">
        <v>43599</v>
      </c>
      <c r="B865">
        <v>1022.89232949554</v>
      </c>
      <c r="C865">
        <v>7828.5036046148298</v>
      </c>
      <c r="D865">
        <v>3091.7295724140999</v>
      </c>
      <c r="E865">
        <v>2183.5349793986902</v>
      </c>
      <c r="F865">
        <v>1515.09590856929</v>
      </c>
    </row>
    <row r="866" spans="1:6">
      <c r="A866" s="1">
        <v>43600</v>
      </c>
      <c r="B866">
        <v>1085.4840065836399</v>
      </c>
      <c r="C866">
        <v>8745.3119100647309</v>
      </c>
      <c r="D866">
        <v>3156.7295724140999</v>
      </c>
      <c r="E866">
        <v>2075.5287183452501</v>
      </c>
      <c r="F866">
        <v>1451.11183628</v>
      </c>
    </row>
    <row r="867" spans="1:6">
      <c r="A867" s="1">
        <v>43601</v>
      </c>
      <c r="B867">
        <v>1225.3366843347601</v>
      </c>
      <c r="C867">
        <v>8602.6123499865007</v>
      </c>
      <c r="D867">
        <v>3115.7295724140999</v>
      </c>
      <c r="E867">
        <v>2044.53451135812</v>
      </c>
      <c r="F867">
        <v>1362.9403068776201</v>
      </c>
    </row>
    <row r="868" spans="1:6">
      <c r="A868" s="1">
        <v>43602</v>
      </c>
      <c r="B868">
        <v>1193.7276816814101</v>
      </c>
      <c r="C868">
        <v>8204.4597259828697</v>
      </c>
      <c r="D868">
        <v>3021.7295724140999</v>
      </c>
      <c r="E868">
        <v>2284.52915139778</v>
      </c>
      <c r="F868">
        <v>1284.9919573792499</v>
      </c>
    </row>
    <row r="869" spans="1:6">
      <c r="A869" s="1">
        <v>43603</v>
      </c>
      <c r="B869">
        <v>1143.27210758556</v>
      </c>
      <c r="C869">
        <v>8184.9675599798402</v>
      </c>
      <c r="D869">
        <v>2974.7295724140999</v>
      </c>
      <c r="E869">
        <v>2165.5341106781202</v>
      </c>
      <c r="F869">
        <v>1278.8712954441801</v>
      </c>
    </row>
    <row r="870" spans="1:6">
      <c r="A870" s="1">
        <v>43604</v>
      </c>
      <c r="B870">
        <v>1113.7260642635999</v>
      </c>
      <c r="C870">
        <v>7200.1447872700801</v>
      </c>
      <c r="D870">
        <v>2976.7295724140999</v>
      </c>
      <c r="E870">
        <v>1965.52952212523</v>
      </c>
      <c r="F870">
        <v>1265.22277210368</v>
      </c>
    </row>
    <row r="871" spans="1:6">
      <c r="A871" s="1">
        <v>43605</v>
      </c>
      <c r="B871">
        <v>1091.8075905299499</v>
      </c>
      <c r="C871">
        <v>7455.3613720608</v>
      </c>
      <c r="D871">
        <v>3068.7295724140999</v>
      </c>
      <c r="E871">
        <v>2697.5337676641302</v>
      </c>
      <c r="F871">
        <v>1646.67463044171</v>
      </c>
    </row>
    <row r="872" spans="1:6">
      <c r="A872" s="1">
        <v>43606</v>
      </c>
      <c r="B872">
        <v>1019.94541468889</v>
      </c>
      <c r="C872">
        <v>8277.1675498662698</v>
      </c>
      <c r="D872">
        <v>3056.7295724140999</v>
      </c>
      <c r="E872">
        <v>2346.5298394974502</v>
      </c>
      <c r="F872">
        <v>1536.47380713951</v>
      </c>
    </row>
    <row r="873" spans="1:6">
      <c r="A873" s="1">
        <v>43607</v>
      </c>
      <c r="B873">
        <v>1058.89017464739</v>
      </c>
      <c r="C873">
        <v>8519.1690266644091</v>
      </c>
      <c r="D873">
        <v>3084.7295724140999</v>
      </c>
      <c r="E873">
        <v>2268.5334740168501</v>
      </c>
      <c r="F873">
        <v>1425.29566237822</v>
      </c>
    </row>
    <row r="874" spans="1:6">
      <c r="A874" s="1">
        <v>43608</v>
      </c>
      <c r="B874">
        <v>1036.07907110672</v>
      </c>
      <c r="C874">
        <v>8249.3585969558098</v>
      </c>
      <c r="D874">
        <v>3059.7295724140999</v>
      </c>
      <c r="E874">
        <v>2227.53011119335</v>
      </c>
      <c r="F874">
        <v>1273.0326756219899</v>
      </c>
    </row>
    <row r="875" spans="1:6">
      <c r="A875" s="1">
        <v>43609</v>
      </c>
      <c r="B875">
        <v>1051.85888396716</v>
      </c>
      <c r="C875">
        <v>7997.5467298254898</v>
      </c>
      <c r="D875">
        <v>2938.7295724140999</v>
      </c>
      <c r="E875">
        <v>1891.5332226313801</v>
      </c>
      <c r="F875">
        <v>1234.6549772016799</v>
      </c>
    </row>
    <row r="876" spans="1:6">
      <c r="A876" s="1">
        <v>43610</v>
      </c>
      <c r="B876">
        <v>1120.5950465061001</v>
      </c>
      <c r="C876">
        <v>7573.36677713465</v>
      </c>
      <c r="D876">
        <v>2930.7295724140999</v>
      </c>
      <c r="E876">
        <v>1916.5303437866701</v>
      </c>
      <c r="F876">
        <v>1153.3987067148701</v>
      </c>
    </row>
    <row r="877" spans="1:6">
      <c r="A877" s="1">
        <v>43611</v>
      </c>
      <c r="B877">
        <v>1003.24106263922</v>
      </c>
      <c r="C877">
        <v>6723.3089063787202</v>
      </c>
      <c r="D877">
        <v>2872.7295724140999</v>
      </c>
      <c r="E877">
        <v>1972.5330074254</v>
      </c>
      <c r="F877">
        <v>1251.3561765423401</v>
      </c>
    </row>
    <row r="878" spans="1:6">
      <c r="A878" s="1">
        <v>43612</v>
      </c>
      <c r="B878">
        <v>988.77499933101603</v>
      </c>
      <c r="C878">
        <v>6269.3974468638798</v>
      </c>
      <c r="D878">
        <v>2913.7295724140999</v>
      </c>
      <c r="E878">
        <v>2120.53054290508</v>
      </c>
      <c r="F878">
        <v>1443.1922841170599</v>
      </c>
    </row>
    <row r="879" spans="1:6">
      <c r="A879" s="1">
        <v>43613</v>
      </c>
      <c r="B879">
        <v>958.69868037241201</v>
      </c>
      <c r="C879">
        <v>6884.4012949941898</v>
      </c>
      <c r="D879">
        <v>3220.7295724140999</v>
      </c>
      <c r="E879">
        <v>2557.5328231919498</v>
      </c>
      <c r="F879">
        <v>1620.6236150633699</v>
      </c>
    </row>
    <row r="880" spans="1:6">
      <c r="A880" s="1">
        <v>43614</v>
      </c>
      <c r="B880">
        <v>950.23208726917505</v>
      </c>
      <c r="C880">
        <v>7725.24125492859</v>
      </c>
      <c r="D880">
        <v>2989.7295724140999</v>
      </c>
      <c r="E880">
        <v>1997.53071336629</v>
      </c>
      <c r="F880">
        <v>1525.21822576658</v>
      </c>
    </row>
    <row r="881" spans="1:6">
      <c r="A881" s="1">
        <v>43615</v>
      </c>
      <c r="B881">
        <v>1153.7099235437399</v>
      </c>
      <c r="C881">
        <v>8357.8003013958496</v>
      </c>
      <c r="D881">
        <v>3085.7295724140999</v>
      </c>
      <c r="E881">
        <v>2587.5326654734399</v>
      </c>
      <c r="F881">
        <v>1462.92635334747</v>
      </c>
    </row>
    <row r="882" spans="1:6">
      <c r="A882" s="1">
        <v>43616</v>
      </c>
      <c r="B882">
        <v>1185.7780046734199</v>
      </c>
      <c r="C882">
        <v>8425.7329271138897</v>
      </c>
      <c r="D882">
        <v>3122.7295724140999</v>
      </c>
      <c r="E882">
        <v>2397.5308592946599</v>
      </c>
      <c r="F882">
        <v>1331.6796724364999</v>
      </c>
    </row>
    <row r="883" spans="1:6">
      <c r="A883" s="1">
        <v>43617</v>
      </c>
      <c r="B883">
        <v>1185.5428484337799</v>
      </c>
      <c r="C883">
        <v>8303.7853984095891</v>
      </c>
      <c r="D883">
        <v>3147.7295724140999</v>
      </c>
      <c r="E883">
        <v>2340.5325304538401</v>
      </c>
      <c r="F883">
        <v>1336.9072836394801</v>
      </c>
    </row>
    <row r="884" spans="1:6">
      <c r="A884" s="1">
        <v>43618</v>
      </c>
      <c r="B884">
        <v>1131.78777090382</v>
      </c>
      <c r="C884">
        <v>7536.2698820071901</v>
      </c>
      <c r="D884">
        <v>3135.7295724140999</v>
      </c>
      <c r="E884">
        <v>2340.5309842209699</v>
      </c>
      <c r="F884">
        <v>1408.9301375648299</v>
      </c>
    </row>
    <row r="885" spans="1:6">
      <c r="A885" s="1">
        <v>43619</v>
      </c>
      <c r="B885">
        <v>1218.8207022434001</v>
      </c>
      <c r="C885">
        <v>7811.6011972298902</v>
      </c>
      <c r="D885">
        <v>3342.7295724140999</v>
      </c>
      <c r="E885">
        <v>3019.5324148663099</v>
      </c>
      <c r="F885">
        <v>1730.3978779317999</v>
      </c>
    </row>
    <row r="886" spans="1:6">
      <c r="A886" s="1">
        <v>43620</v>
      </c>
      <c r="B886">
        <v>1334.3614621813499</v>
      </c>
      <c r="C886">
        <v>8503.2623262555408</v>
      </c>
      <c r="D886">
        <v>3316.7295724140999</v>
      </c>
      <c r="E886">
        <v>2652.5310911678298</v>
      </c>
      <c r="F886">
        <v>1713.5511619263</v>
      </c>
    </row>
    <row r="887" spans="1:6">
      <c r="A887" s="1">
        <v>43621</v>
      </c>
      <c r="B887">
        <v>1112.7544640327999</v>
      </c>
      <c r="C887">
        <v>8865.3515771285493</v>
      </c>
      <c r="D887">
        <v>3215.7295724140999</v>
      </c>
      <c r="E887">
        <v>2623.5323159141799</v>
      </c>
      <c r="F887">
        <v>1509.8147415953699</v>
      </c>
    </row>
    <row r="888" spans="1:6">
      <c r="A888" s="1">
        <v>43622</v>
      </c>
      <c r="B888">
        <v>1158.83963803181</v>
      </c>
      <c r="C888">
        <v>8648.5566193930899</v>
      </c>
      <c r="D888">
        <v>3161.7295724140999</v>
      </c>
      <c r="E888">
        <v>2425.5311827228702</v>
      </c>
      <c r="F888">
        <v>1418.0274878641901</v>
      </c>
    </row>
    <row r="889" spans="1:6">
      <c r="A889" s="1">
        <v>43623</v>
      </c>
      <c r="B889">
        <v>1235.3398048947699</v>
      </c>
      <c r="C889">
        <v>8416.3621362940994</v>
      </c>
      <c r="D889">
        <v>3113.7295724140999</v>
      </c>
      <c r="E889">
        <v>2218.5322312032699</v>
      </c>
      <c r="F889">
        <v>1373.9730897884101</v>
      </c>
    </row>
    <row r="890" spans="1:6">
      <c r="A890" s="1">
        <v>43624</v>
      </c>
      <c r="B890">
        <v>1386.96511844462</v>
      </c>
      <c r="C890">
        <v>8017.3993914662697</v>
      </c>
      <c r="D890">
        <v>3068.7295724140999</v>
      </c>
      <c r="E890">
        <v>2234.53126110127</v>
      </c>
      <c r="F890">
        <v>1238.7207837134299</v>
      </c>
    </row>
    <row r="891" spans="1:6">
      <c r="A891" s="1">
        <v>43625</v>
      </c>
      <c r="B891">
        <v>1251.92729366804</v>
      </c>
      <c r="C891">
        <v>7357.7890176035098</v>
      </c>
      <c r="D891">
        <v>3117.7295724140999</v>
      </c>
      <c r="E891">
        <v>2230.53215868399</v>
      </c>
      <c r="F891">
        <v>1334.3279278310999</v>
      </c>
    </row>
    <row r="892" spans="1:6">
      <c r="A892" s="1">
        <v>43626</v>
      </c>
      <c r="B892">
        <v>1277.0952367716</v>
      </c>
      <c r="C892">
        <v>7604.8842839172603</v>
      </c>
      <c r="D892">
        <v>3339.7295724140999</v>
      </c>
      <c r="E892">
        <v>2837.5313281994299</v>
      </c>
      <c r="F892">
        <v>1699.70490258672</v>
      </c>
    </row>
    <row r="893" spans="1:6">
      <c r="A893" s="1">
        <v>43627</v>
      </c>
      <c r="B893">
        <v>1194.39611190249</v>
      </c>
      <c r="C893">
        <v>8202.1258732176793</v>
      </c>
      <c r="D893">
        <v>3266.7295724140999</v>
      </c>
      <c r="E893">
        <v>2591.5320966017198</v>
      </c>
      <c r="F893">
        <v>1651.52672221885</v>
      </c>
    </row>
    <row r="894" spans="1:6">
      <c r="A894" s="1">
        <v>43628</v>
      </c>
      <c r="B894">
        <v>1174.8226719641</v>
      </c>
      <c r="C894">
        <v>8445.5381384318298</v>
      </c>
      <c r="D894">
        <v>3255.7295724140999</v>
      </c>
      <c r="E894">
        <v>2400.5313856407902</v>
      </c>
      <c r="F894">
        <v>1484.2177275895999</v>
      </c>
    </row>
    <row r="895" spans="1:6">
      <c r="A895" s="1">
        <v>43629</v>
      </c>
      <c r="B895">
        <v>1236.38026165167</v>
      </c>
      <c r="C895">
        <v>8229.6146681008995</v>
      </c>
      <c r="D895">
        <v>3258.7295724140999</v>
      </c>
      <c r="E895">
        <v>2461.5320434543401</v>
      </c>
      <c r="F895">
        <v>1423.6801553617199</v>
      </c>
    </row>
    <row r="896" spans="1:6">
      <c r="A896" s="1">
        <v>43630</v>
      </c>
      <c r="B896">
        <v>1367.0904137319601</v>
      </c>
      <c r="C896">
        <v>8380.8689585772299</v>
      </c>
      <c r="D896">
        <v>3204.7295724140999</v>
      </c>
      <c r="E896">
        <v>2233.5314348151701</v>
      </c>
      <c r="F896">
        <v>1295.55517886797</v>
      </c>
    </row>
    <row r="897" spans="1:6">
      <c r="A897" s="1">
        <v>43631</v>
      </c>
      <c r="B897">
        <v>1290.00130063708</v>
      </c>
      <c r="C897">
        <v>7907.3008088322904</v>
      </c>
      <c r="D897">
        <v>3164.7295724140999</v>
      </c>
      <c r="E897">
        <v>2105.5319979559499</v>
      </c>
      <c r="F897">
        <v>1248.47235315119</v>
      </c>
    </row>
    <row r="898" spans="1:6">
      <c r="A898" s="1">
        <v>43632</v>
      </c>
      <c r="B898">
        <v>1245.2807389125001</v>
      </c>
      <c r="C898">
        <v>7019.78855210036</v>
      </c>
      <c r="D898">
        <v>3117.7295724140999</v>
      </c>
      <c r="E898">
        <v>1907.5314769123599</v>
      </c>
      <c r="F898">
        <v>1306.49935306834</v>
      </c>
    </row>
    <row r="899" spans="1:6">
      <c r="A899" s="1">
        <v>43633</v>
      </c>
      <c r="B899">
        <v>1180.5561823391699</v>
      </c>
      <c r="C899">
        <v>6644.7572502498397</v>
      </c>
      <c r="D899">
        <v>3203.7295724140999</v>
      </c>
      <c r="E899">
        <v>2217.5319590057102</v>
      </c>
      <c r="F899">
        <v>1577.8239915710201</v>
      </c>
    </row>
    <row r="900" spans="1:6">
      <c r="A900" s="1">
        <v>43634</v>
      </c>
      <c r="B900">
        <v>1108.89339219263</v>
      </c>
      <c r="C900">
        <v>7528.2485913411301</v>
      </c>
      <c r="D900">
        <v>3201.7295724140999</v>
      </c>
      <c r="E900">
        <v>2317.5315129508999</v>
      </c>
      <c r="F900">
        <v>1602.7266034883601</v>
      </c>
    </row>
    <row r="901" spans="1:6">
      <c r="A901" s="1">
        <v>43635</v>
      </c>
      <c r="B901">
        <v>1202.8575876167899</v>
      </c>
      <c r="C901">
        <v>8414.8523914332309</v>
      </c>
      <c r="D901">
        <v>3232.7295724140999</v>
      </c>
      <c r="E901">
        <v>2274.5319256612001</v>
      </c>
      <c r="F901">
        <v>1466.7151971305</v>
      </c>
    </row>
    <row r="902" spans="1:6">
      <c r="A902" s="1">
        <v>43636</v>
      </c>
      <c r="B902">
        <v>1217.9003742631401</v>
      </c>
      <c r="C902">
        <v>8436.3558520762908</v>
      </c>
      <c r="D902">
        <v>3271.7295724140999</v>
      </c>
      <c r="E902">
        <v>2271.5315438027601</v>
      </c>
      <c r="F902">
        <v>1409.5456206538099</v>
      </c>
    </row>
    <row r="903" spans="1:6">
      <c r="A903" s="1">
        <v>43637</v>
      </c>
      <c r="B903">
        <v>1248.29521922668</v>
      </c>
      <c r="C903">
        <v>8198.3799224510003</v>
      </c>
      <c r="D903">
        <v>3190.7295724140999</v>
      </c>
      <c r="E903">
        <v>2205.5318971156498</v>
      </c>
      <c r="F903">
        <v>1335.0265880208899</v>
      </c>
    </row>
    <row r="904" spans="1:6">
      <c r="A904" s="1">
        <v>43638</v>
      </c>
      <c r="B904">
        <v>1279.20398902539</v>
      </c>
      <c r="C904">
        <v>7970.2482544411796</v>
      </c>
      <c r="D904">
        <v>3060.7295724140999</v>
      </c>
      <c r="E904">
        <v>2188.5315702144098</v>
      </c>
      <c r="F904">
        <v>1262.2736610962099</v>
      </c>
    </row>
    <row r="905" spans="1:6">
      <c r="A905" s="1">
        <v>43639</v>
      </c>
      <c r="B905">
        <v>1370.48797759487</v>
      </c>
      <c r="C905">
        <v>7183.7377126797501</v>
      </c>
      <c r="D905">
        <v>3150.7295724140999</v>
      </c>
      <c r="E905">
        <v>2136.5318726783798</v>
      </c>
      <c r="F905">
        <v>1390.53552655731</v>
      </c>
    </row>
    <row r="906" spans="1:6">
      <c r="A906" s="1">
        <v>43640</v>
      </c>
      <c r="B906">
        <v>1287.7227402000101</v>
      </c>
      <c r="C906">
        <v>7120.6118198157201</v>
      </c>
      <c r="D906">
        <v>3376.7295724140999</v>
      </c>
      <c r="E906">
        <v>2608.5315928248901</v>
      </c>
      <c r="F906">
        <v>1627.9234667205999</v>
      </c>
    </row>
    <row r="907" spans="1:6">
      <c r="A907" s="1">
        <v>43641</v>
      </c>
      <c r="B907">
        <v>1286.4384567991401</v>
      </c>
      <c r="C907">
        <v>7871.3744756448004</v>
      </c>
      <c r="D907">
        <v>3217.7295724140999</v>
      </c>
      <c r="E907">
        <v>2442.53185175813</v>
      </c>
      <c r="F907">
        <v>1615.1630949175101</v>
      </c>
    </row>
    <row r="908" spans="1:6">
      <c r="A908" s="1">
        <v>43642</v>
      </c>
      <c r="B908">
        <v>1255.75814466216</v>
      </c>
      <c r="C908">
        <v>8393.4878259376492</v>
      </c>
      <c r="D908">
        <v>3258.7295724140999</v>
      </c>
      <c r="E908">
        <v>2413.5316121812598</v>
      </c>
      <c r="F908">
        <v>1395.5142200467899</v>
      </c>
    </row>
    <row r="909" spans="1:6">
      <c r="A909" s="1">
        <v>43643</v>
      </c>
      <c r="B909">
        <v>1221.2981790151</v>
      </c>
      <c r="C909">
        <v>8340.5229524408696</v>
      </c>
      <c r="D909">
        <v>3235.7295724140999</v>
      </c>
      <c r="E909">
        <v>2382.53183384873</v>
      </c>
      <c r="F909">
        <v>1374.4719883569601</v>
      </c>
    </row>
    <row r="910" spans="1:6">
      <c r="A910" s="1">
        <v>43644</v>
      </c>
      <c r="B910">
        <v>1328.8323748115799</v>
      </c>
      <c r="C910">
        <v>7966.6660993167598</v>
      </c>
      <c r="D910">
        <v>3155.7295724140999</v>
      </c>
      <c r="E910">
        <v>2099.5316287518499</v>
      </c>
      <c r="F910">
        <v>1324.47708205136</v>
      </c>
    </row>
    <row r="911" spans="1:6">
      <c r="A911" s="1">
        <v>43645</v>
      </c>
      <c r="B911">
        <v>1442.8219482920399</v>
      </c>
      <c r="C911">
        <v>7764.3745879041398</v>
      </c>
      <c r="D911">
        <v>3161.7295724140999</v>
      </c>
      <c r="E911">
        <v>2100.5318185168599</v>
      </c>
      <c r="F911">
        <v>1234.23305217803</v>
      </c>
    </row>
    <row r="912" spans="1:6">
      <c r="A912" s="1">
        <v>43646</v>
      </c>
      <c r="B912">
        <v>1352.6482647376399</v>
      </c>
      <c r="C912">
        <v>6762.8601747031198</v>
      </c>
      <c r="D912">
        <v>3231.7295724140999</v>
      </c>
      <c r="E912">
        <v>2114.5316429375998</v>
      </c>
      <c r="F912">
        <v>1269.04629514977</v>
      </c>
    </row>
    <row r="913" spans="1:6">
      <c r="A913" s="1">
        <v>43647</v>
      </c>
      <c r="B913">
        <v>1332.3183257426001</v>
      </c>
      <c r="C913">
        <v>6800.4933071055502</v>
      </c>
      <c r="D913">
        <v>3357.7295724140999</v>
      </c>
      <c r="E913">
        <v>2379.5318053915598</v>
      </c>
      <c r="F913">
        <v>1532.242736873</v>
      </c>
    </row>
    <row r="914" spans="1:6">
      <c r="A914" s="1">
        <v>43648</v>
      </c>
      <c r="B914">
        <v>1221.3240118777401</v>
      </c>
      <c r="C914">
        <v>7060.9729765727798</v>
      </c>
      <c r="D914">
        <v>3235.7295724140999</v>
      </c>
      <c r="E914">
        <v>2150.5316550817302</v>
      </c>
      <c r="F914">
        <v>1480.7697811934199</v>
      </c>
    </row>
    <row r="915" spans="1:6">
      <c r="A915" s="1">
        <v>43649</v>
      </c>
      <c r="B915">
        <v>1149.2678022068301</v>
      </c>
      <c r="C915">
        <v>6917.6788327799804</v>
      </c>
      <c r="D915">
        <v>3108.7295724140999</v>
      </c>
      <c r="E915">
        <v>1950.5317941552601</v>
      </c>
      <c r="F915">
        <v>1340.85861606098</v>
      </c>
    </row>
    <row r="916" spans="1:6">
      <c r="A916" s="1">
        <v>43650</v>
      </c>
      <c r="B916">
        <v>1127.20040612154</v>
      </c>
      <c r="C916">
        <v>6349.4579022180496</v>
      </c>
      <c r="D916">
        <v>3138.7295724140999</v>
      </c>
      <c r="E916">
        <v>1945.53166547807</v>
      </c>
      <c r="F916">
        <v>1518.6203691789899</v>
      </c>
    </row>
    <row r="917" spans="1:6">
      <c r="A917" s="1">
        <v>43651</v>
      </c>
      <c r="B917">
        <v>1222.46630997549</v>
      </c>
      <c r="C917">
        <v>7618.7705975606696</v>
      </c>
      <c r="D917">
        <v>3232.7295724140999</v>
      </c>
      <c r="E917">
        <v>2118.5317845360901</v>
      </c>
      <c r="F917">
        <v>1426.6104923026601</v>
      </c>
    </row>
    <row r="918" spans="1:6">
      <c r="A918" s="1">
        <v>43652</v>
      </c>
      <c r="B918">
        <v>1455.6978702993699</v>
      </c>
      <c r="C918">
        <v>8010.8166099629898</v>
      </c>
      <c r="D918">
        <v>3217.7295724140999</v>
      </c>
      <c r="E918">
        <v>2090.53167437817</v>
      </c>
      <c r="F918">
        <v>1372.7514588351601</v>
      </c>
    </row>
    <row r="919" spans="1:6">
      <c r="A919" s="1">
        <v>43653</v>
      </c>
      <c r="B919">
        <v>2037.30124606653</v>
      </c>
      <c r="C919">
        <v>7210.03564654604</v>
      </c>
      <c r="D919">
        <v>3261.7295724140999</v>
      </c>
      <c r="E919">
        <v>2058.5317763013099</v>
      </c>
      <c r="F919">
        <v>1507.92986010964</v>
      </c>
    </row>
    <row r="920" spans="1:6">
      <c r="A920" s="1">
        <v>43654</v>
      </c>
      <c r="B920">
        <v>1648.29478784665</v>
      </c>
      <c r="C920">
        <v>7193.7502171181104</v>
      </c>
      <c r="D920">
        <v>3355.7295724140999</v>
      </c>
      <c r="E920">
        <v>2467.53168199736</v>
      </c>
      <c r="F920">
        <v>1723.36889592476</v>
      </c>
    </row>
    <row r="921" spans="1:6">
      <c r="A921" s="1">
        <v>43655</v>
      </c>
      <c r="B921">
        <v>1463.3306634487201</v>
      </c>
      <c r="C921">
        <v>8056.8258750616496</v>
      </c>
      <c r="D921">
        <v>3362.7295724140999</v>
      </c>
      <c r="E921">
        <v>2400.5317692516901</v>
      </c>
      <c r="F921">
        <v>1637.4775378181801</v>
      </c>
    </row>
    <row r="922" spans="1:6">
      <c r="A922" s="1">
        <v>43656</v>
      </c>
      <c r="B922">
        <v>1382.04428151969</v>
      </c>
      <c r="C922">
        <v>8302.8413879759592</v>
      </c>
      <c r="D922">
        <v>3286.7295724140999</v>
      </c>
      <c r="E922">
        <v>2325.53168851999</v>
      </c>
      <c r="F922">
        <v>1486.2003860044199</v>
      </c>
    </row>
    <row r="923" spans="1:6">
      <c r="A923" s="1">
        <v>43657</v>
      </c>
      <c r="B923">
        <v>1322.7694465789</v>
      </c>
      <c r="C923">
        <v>8242.9138320822403</v>
      </c>
      <c r="D923">
        <v>3285.7295724140999</v>
      </c>
      <c r="E923">
        <v>2344.5317632166498</v>
      </c>
      <c r="F923">
        <v>1454.8655650775399</v>
      </c>
    </row>
    <row r="924" spans="1:6">
      <c r="A924" s="1">
        <v>43658</v>
      </c>
      <c r="B924">
        <v>1438.2901591833099</v>
      </c>
      <c r="C924">
        <v>8155.9475489774304</v>
      </c>
      <c r="D924">
        <v>3307.7295724140999</v>
      </c>
      <c r="E924">
        <v>2079.53169410389</v>
      </c>
      <c r="F924">
        <v>1457.9590556063999</v>
      </c>
    </row>
    <row r="925" spans="1:6">
      <c r="A925" s="1">
        <v>43659</v>
      </c>
      <c r="B925">
        <v>1447.1163817348599</v>
      </c>
      <c r="C925">
        <v>7987.2259898771799</v>
      </c>
      <c r="D925">
        <v>3217.7295724140999</v>
      </c>
      <c r="E925">
        <v>2140.5317580501701</v>
      </c>
      <c r="F925">
        <v>1482.7340298726201</v>
      </c>
    </row>
    <row r="926" spans="1:6">
      <c r="A926" s="1">
        <v>43660</v>
      </c>
      <c r="B926">
        <v>1419.8283416249501</v>
      </c>
      <c r="C926">
        <v>6920.1563272673902</v>
      </c>
      <c r="D926">
        <v>3242.7295724140999</v>
      </c>
      <c r="E926">
        <v>2146.53169888415</v>
      </c>
      <c r="F926">
        <v>1496.1037580439299</v>
      </c>
    </row>
    <row r="927" spans="1:6">
      <c r="A927" s="1">
        <v>43661</v>
      </c>
      <c r="B927">
        <v>1313.6607596689801</v>
      </c>
      <c r="C927">
        <v>6992.9993275944298</v>
      </c>
      <c r="D927">
        <v>3471.7295724140999</v>
      </c>
      <c r="E927">
        <v>2635.5317536272601</v>
      </c>
      <c r="F927">
        <v>1698.3136261996499</v>
      </c>
    </row>
    <row r="928" spans="1:6">
      <c r="A928" s="1">
        <v>43662</v>
      </c>
      <c r="B928">
        <v>1362.9046370174501</v>
      </c>
      <c r="C928">
        <v>7838.3709965486196</v>
      </c>
      <c r="D928">
        <v>3326.7295724140999</v>
      </c>
      <c r="E928">
        <v>2287.5317029764301</v>
      </c>
      <c r="F928">
        <v>1690.16384682647</v>
      </c>
    </row>
    <row r="929" spans="1:6">
      <c r="A929" s="1">
        <v>43663</v>
      </c>
      <c r="B929">
        <v>1394.1476491102501</v>
      </c>
      <c r="C929">
        <v>8212.4399638272698</v>
      </c>
      <c r="D929">
        <v>3337.7295724140999</v>
      </c>
      <c r="E929">
        <v>2231.5317498408899</v>
      </c>
      <c r="F929">
        <v>1532.8678339135499</v>
      </c>
    </row>
    <row r="930" spans="1:6">
      <c r="A930" s="1">
        <v>43664</v>
      </c>
      <c r="B930">
        <v>1374.0860394077699</v>
      </c>
      <c r="C930">
        <v>8151.5886190171996</v>
      </c>
      <c r="D930">
        <v>2396.7295724140999</v>
      </c>
      <c r="E930">
        <v>3043.53170647975</v>
      </c>
      <c r="F930">
        <v>1455.9806595903401</v>
      </c>
    </row>
    <row r="931" spans="1:6">
      <c r="A931" s="1">
        <v>43665</v>
      </c>
      <c r="B931">
        <v>1395.0820310793599</v>
      </c>
      <c r="C931">
        <v>7900.0170053337997</v>
      </c>
      <c r="D931">
        <v>3074.7295724140999</v>
      </c>
      <c r="E931">
        <v>2122.5317465994599</v>
      </c>
      <c r="F931">
        <v>1478.89753687605</v>
      </c>
    </row>
    <row r="932" spans="1:6">
      <c r="A932" s="1">
        <v>43666</v>
      </c>
      <c r="B932">
        <v>1572.8461247867499</v>
      </c>
      <c r="C932">
        <v>7275.1103928853699</v>
      </c>
      <c r="D932">
        <v>3258.7295724140999</v>
      </c>
      <c r="E932">
        <v>1859.53170947887</v>
      </c>
      <c r="F932">
        <v>1300.2671276890801</v>
      </c>
    </row>
    <row r="933" spans="1:6">
      <c r="A933" s="1">
        <v>43667</v>
      </c>
      <c r="B933">
        <v>1315.8515517862299</v>
      </c>
      <c r="C933">
        <v>6886.5441432133903</v>
      </c>
      <c r="D933">
        <v>3250.7295724140999</v>
      </c>
      <c r="E933">
        <v>2012.5317438245399</v>
      </c>
      <c r="F933">
        <v>1527.25874640092</v>
      </c>
    </row>
    <row r="934" spans="1:6">
      <c r="A934" s="1">
        <v>43668</v>
      </c>
      <c r="B934">
        <v>1357.37935362693</v>
      </c>
      <c r="C934">
        <v>7025.2595741926398</v>
      </c>
      <c r="D934">
        <v>3519.7295724140999</v>
      </c>
      <c r="E934">
        <v>2517.5317120463501</v>
      </c>
      <c r="F934">
        <v>1700.3956247487399</v>
      </c>
    </row>
    <row r="935" spans="1:6">
      <c r="A935" s="1">
        <v>43669</v>
      </c>
      <c r="B935">
        <v>1356.11716648164</v>
      </c>
      <c r="C935">
        <v>7540.8311424702297</v>
      </c>
      <c r="D935">
        <v>3363.7295724140999</v>
      </c>
      <c r="E935">
        <v>2220.53174144898</v>
      </c>
      <c r="F935">
        <v>1696.7494384382401</v>
      </c>
    </row>
    <row r="936" spans="1:6">
      <c r="A936" s="1">
        <v>43670</v>
      </c>
      <c r="B936">
        <v>1249.61082284755</v>
      </c>
      <c r="C936">
        <v>7843.7446610147899</v>
      </c>
      <c r="D936">
        <v>3313.7295724140999</v>
      </c>
      <c r="E936">
        <v>2011.53171424433</v>
      </c>
      <c r="F936">
        <v>1532.64255562373</v>
      </c>
    </row>
    <row r="937" spans="1:6">
      <c r="A937" s="1">
        <v>43671</v>
      </c>
      <c r="B937">
        <v>1272.03929884167</v>
      </c>
      <c r="C937">
        <v>7937.0457989653496</v>
      </c>
      <c r="D937">
        <v>3522.7295724140999</v>
      </c>
      <c r="E937">
        <v>1819.5317394153201</v>
      </c>
      <c r="F937">
        <v>1515.5238045389899</v>
      </c>
    </row>
    <row r="938" spans="1:6">
      <c r="A938" s="1">
        <v>43672</v>
      </c>
      <c r="B938">
        <v>1306.4958728541401</v>
      </c>
      <c r="C938">
        <v>7587.7497561986902</v>
      </c>
      <c r="D938">
        <v>3568.7295724140999</v>
      </c>
      <c r="E938">
        <v>1495.53171612597</v>
      </c>
      <c r="F938">
        <v>1410.4661530297101</v>
      </c>
    </row>
    <row r="939" spans="1:6">
      <c r="A939" s="1">
        <v>43673</v>
      </c>
      <c r="B939">
        <v>1369.0027119701899</v>
      </c>
      <c r="C939">
        <v>7245.4518954049199</v>
      </c>
      <c r="D939">
        <v>3498.7295724140999</v>
      </c>
      <c r="E939">
        <v>1535.5317376743401</v>
      </c>
      <c r="F939">
        <v>1365.1594505758601</v>
      </c>
    </row>
    <row r="940" spans="1:6">
      <c r="A940" s="1">
        <v>43674</v>
      </c>
      <c r="B940">
        <v>1301.23425353686</v>
      </c>
      <c r="C940">
        <v>6297.3052670550996</v>
      </c>
      <c r="D940">
        <v>3493.7295724140999</v>
      </c>
      <c r="E940">
        <v>1545.5317177367999</v>
      </c>
      <c r="F940">
        <v>1314.0439430061999</v>
      </c>
    </row>
    <row r="941" spans="1:6">
      <c r="A941" s="1">
        <v>43675</v>
      </c>
      <c r="B941">
        <v>1295.5290810409999</v>
      </c>
      <c r="C941">
        <v>6597.0705011363798</v>
      </c>
      <c r="D941">
        <v>3662.7295724140999</v>
      </c>
      <c r="E941">
        <v>1834.53173618392</v>
      </c>
      <c r="F941">
        <v>1688.0537716153799</v>
      </c>
    </row>
    <row r="942" spans="1:6">
      <c r="A942" s="1">
        <v>43676</v>
      </c>
      <c r="B942">
        <v>1390.8754422741599</v>
      </c>
      <c r="C942">
        <v>7373.0181689615301</v>
      </c>
      <c r="D942">
        <v>3552.7295724140999</v>
      </c>
      <c r="E942">
        <v>1676.5317191157999</v>
      </c>
      <c r="F942">
        <v>1641.7091863686901</v>
      </c>
    </row>
    <row r="943" spans="1:6">
      <c r="A943" s="1">
        <v>43677</v>
      </c>
      <c r="B943">
        <v>1317.9467927529399</v>
      </c>
      <c r="C943">
        <v>7703.2792658485696</v>
      </c>
      <c r="D943">
        <v>3575.7295724140999</v>
      </c>
      <c r="E943">
        <v>1502.5317349080101</v>
      </c>
      <c r="F943">
        <v>1459.98844278972</v>
      </c>
    </row>
    <row r="944" spans="1:6">
      <c r="A944" s="1">
        <v>43678</v>
      </c>
      <c r="B944">
        <v>1512.3963304475401</v>
      </c>
      <c r="C944">
        <v>7690.4914974364501</v>
      </c>
      <c r="D944">
        <v>3647.7295724140999</v>
      </c>
      <c r="E944">
        <v>1328.5317202963399</v>
      </c>
      <c r="F944">
        <v>1502.60463187563</v>
      </c>
    </row>
    <row r="945" spans="1:6">
      <c r="A945" s="1">
        <v>43679</v>
      </c>
      <c r="B945">
        <v>1537.34556588433</v>
      </c>
      <c r="C945">
        <v>7843.8960140457802</v>
      </c>
      <c r="D945">
        <v>3616.7295724140999</v>
      </c>
      <c r="E945">
        <v>1247.5317338157199</v>
      </c>
      <c r="F945">
        <v>1383.0823580666899</v>
      </c>
    </row>
    <row r="946" spans="1:6">
      <c r="A946" s="1">
        <v>43680</v>
      </c>
      <c r="B946">
        <v>1491.38725407012</v>
      </c>
      <c r="C946">
        <v>7337.0548356525096</v>
      </c>
      <c r="D946">
        <v>3640.7295724140999</v>
      </c>
      <c r="E946">
        <v>1162.53172130697</v>
      </c>
      <c r="F946">
        <v>1311.6902327509899</v>
      </c>
    </row>
    <row r="947" spans="1:6">
      <c r="A947" s="1">
        <v>43681</v>
      </c>
      <c r="B947">
        <v>1401.5327669639901</v>
      </c>
      <c r="C947">
        <v>6372.7119554891196</v>
      </c>
      <c r="D947">
        <v>3454.7295724140999</v>
      </c>
      <c r="E947">
        <v>1093.53173288064</v>
      </c>
      <c r="F947">
        <v>1371.8674002253699</v>
      </c>
    </row>
    <row r="948" spans="1:6">
      <c r="A948" s="1">
        <v>43682</v>
      </c>
      <c r="B948">
        <v>1453.5616381019499</v>
      </c>
      <c r="C948">
        <v>6455.0494511611896</v>
      </c>
      <c r="D948">
        <v>3758.7295724140999</v>
      </c>
      <c r="E948">
        <v>1462.53172217215</v>
      </c>
      <c r="F948">
        <v>1595.40816856438</v>
      </c>
    </row>
    <row r="949" spans="1:6">
      <c r="A949" s="1">
        <v>43683</v>
      </c>
      <c r="B949">
        <v>1455.4371500350101</v>
      </c>
      <c r="C949">
        <v>7188.95413784825</v>
      </c>
      <c r="D949">
        <v>3654.7295724140999</v>
      </c>
      <c r="E949">
        <v>1246.53173208014</v>
      </c>
      <c r="F949">
        <v>1568.2774775436401</v>
      </c>
    </row>
    <row r="950" spans="1:6">
      <c r="A950" s="1">
        <v>43684</v>
      </c>
      <c r="B950">
        <v>1358.2910571529601</v>
      </c>
      <c r="C950">
        <v>7568.9404409203298</v>
      </c>
      <c r="D950">
        <v>3552.7295724140999</v>
      </c>
      <c r="E950">
        <v>1409.53172291282</v>
      </c>
      <c r="F950">
        <v>1460.680612157</v>
      </c>
    </row>
    <row r="951" spans="1:6">
      <c r="A951" s="1">
        <v>43685</v>
      </c>
      <c r="B951">
        <v>1328.4592626916899</v>
      </c>
      <c r="C951">
        <v>7351.2163975828498</v>
      </c>
      <c r="D951">
        <v>3491.7295724140999</v>
      </c>
      <c r="E951">
        <v>1280.5317313948401</v>
      </c>
      <c r="F951">
        <v>1406.83140944774</v>
      </c>
    </row>
    <row r="952" spans="1:6">
      <c r="A952" s="1">
        <v>43686</v>
      </c>
      <c r="B952">
        <v>1366.6418684386799</v>
      </c>
      <c r="C952">
        <v>7435.5719836497201</v>
      </c>
      <c r="D952">
        <v>3460.7295724140999</v>
      </c>
      <c r="E952">
        <v>1214.5317235468799</v>
      </c>
      <c r="F952">
        <v>1338.2169740811</v>
      </c>
    </row>
    <row r="953" spans="1:6">
      <c r="A953" s="1">
        <v>43687</v>
      </c>
      <c r="B953">
        <v>1558.1652981392599</v>
      </c>
      <c r="C953">
        <v>6605.33395384307</v>
      </c>
      <c r="D953">
        <v>3414.7295724140999</v>
      </c>
      <c r="E953">
        <v>1067.5317308081701</v>
      </c>
      <c r="F953">
        <v>1273.0212933655</v>
      </c>
    </row>
    <row r="954" spans="1:6">
      <c r="A954" s="1">
        <v>43688</v>
      </c>
      <c r="B954">
        <v>1229.32902948521</v>
      </c>
      <c r="C954">
        <v>6341.4499652455397</v>
      </c>
      <c r="D954">
        <v>3386.7295724140999</v>
      </c>
      <c r="E954">
        <v>1003.5317240897</v>
      </c>
      <c r="F954">
        <v>1347.5105740210399</v>
      </c>
    </row>
    <row r="955" spans="1:6">
      <c r="A955" s="1">
        <v>43689</v>
      </c>
      <c r="B955">
        <v>1201.4322025347999</v>
      </c>
      <c r="C955">
        <v>6212.0926007479402</v>
      </c>
      <c r="D955">
        <v>3420.7295724140999</v>
      </c>
      <c r="E955">
        <v>1527.5317303059401</v>
      </c>
      <c r="F955">
        <v>1664.59702393355</v>
      </c>
    </row>
    <row r="956" spans="1:6">
      <c r="A956" s="1">
        <v>43690</v>
      </c>
      <c r="B956">
        <v>1286.5054408528499</v>
      </c>
      <c r="C956">
        <v>6994.8052748207601</v>
      </c>
      <c r="D956">
        <v>1832.7295724140999</v>
      </c>
      <c r="E956">
        <v>2783.5317245543902</v>
      </c>
      <c r="F956">
        <v>1561.94352596519</v>
      </c>
    </row>
    <row r="957" spans="1:6">
      <c r="A957" s="1">
        <v>43691</v>
      </c>
      <c r="B957">
        <v>1219.51692797078</v>
      </c>
      <c r="C957">
        <v>7348.2426539630897</v>
      </c>
      <c r="D957">
        <v>3255.7295724140999</v>
      </c>
      <c r="E957">
        <v>1490.5317298759901</v>
      </c>
      <c r="F957">
        <v>1411.9553636282301</v>
      </c>
    </row>
    <row r="958" spans="1:6">
      <c r="A958" s="1">
        <v>43692</v>
      </c>
      <c r="B958">
        <v>1162.85495703169</v>
      </c>
      <c r="C958">
        <v>7437.19846545989</v>
      </c>
      <c r="D958">
        <v>3601.7295724140999</v>
      </c>
      <c r="E958">
        <v>1283.5317249522</v>
      </c>
      <c r="F958">
        <v>1367.82777420354</v>
      </c>
    </row>
    <row r="959" spans="1:6">
      <c r="A959" s="1">
        <v>43693</v>
      </c>
      <c r="B959">
        <v>1266.2770880186799</v>
      </c>
      <c r="C959">
        <v>7330.1554866363704</v>
      </c>
      <c r="D959">
        <v>3410.7295724140999</v>
      </c>
      <c r="E959">
        <v>1263.5317295079101</v>
      </c>
      <c r="F959">
        <v>1231.2775016467201</v>
      </c>
    </row>
    <row r="960" spans="1:6">
      <c r="A960" s="1">
        <v>43694</v>
      </c>
      <c r="B960">
        <v>1327.2494080464201</v>
      </c>
      <c r="C960">
        <v>6838.6279012143495</v>
      </c>
      <c r="D960">
        <v>3326.7295724140999</v>
      </c>
      <c r="E960">
        <v>1033.53172529276</v>
      </c>
      <c r="F960">
        <v>1259.0226079558499</v>
      </c>
    </row>
    <row r="961" spans="1:6">
      <c r="A961" s="1">
        <v>43695</v>
      </c>
      <c r="B961">
        <v>1243.58317312591</v>
      </c>
      <c r="C961">
        <v>6284.0244200064499</v>
      </c>
      <c r="D961">
        <v>3473.7295724140999</v>
      </c>
      <c r="E961">
        <v>1137.53172919281</v>
      </c>
      <c r="F961">
        <v>1353.12796179425</v>
      </c>
    </row>
    <row r="962" spans="1:6">
      <c r="A962" s="1">
        <v>43696</v>
      </c>
      <c r="B962">
        <v>1222.9290119797799</v>
      </c>
      <c r="C962">
        <v>6302.7594708324305</v>
      </c>
      <c r="D962">
        <v>3608.7295724140999</v>
      </c>
      <c r="E962">
        <v>1427.5317255843099</v>
      </c>
      <c r="F962">
        <v>1539.28239648607</v>
      </c>
    </row>
    <row r="963" spans="1:6">
      <c r="A963" s="1">
        <v>43697</v>
      </c>
      <c r="B963">
        <v>1222.3241976033801</v>
      </c>
      <c r="C963">
        <v>6876.0205862351104</v>
      </c>
      <c r="D963">
        <v>3442.7295724140999</v>
      </c>
      <c r="E963">
        <v>1138.53172892306</v>
      </c>
      <c r="F963">
        <v>1519.57470832679</v>
      </c>
    </row>
    <row r="964" spans="1:6">
      <c r="A964" s="1">
        <v>43698</v>
      </c>
      <c r="B964">
        <v>1115.7299720721801</v>
      </c>
      <c r="C964">
        <v>6840.9578910990504</v>
      </c>
      <c r="D964">
        <v>3434.7295724140999</v>
      </c>
      <c r="E964">
        <v>998.53172583389198</v>
      </c>
      <c r="F964">
        <v>1367.42010255638</v>
      </c>
    </row>
    <row r="965" spans="1:6">
      <c r="A965" s="1">
        <v>43699</v>
      </c>
      <c r="B965">
        <v>1232.30122307038</v>
      </c>
      <c r="C965">
        <v>7114.2389853444902</v>
      </c>
      <c r="D965">
        <v>3391.7295724140999</v>
      </c>
      <c r="E965">
        <v>1010.5317286921299</v>
      </c>
      <c r="F965">
        <v>1265.7269712979701</v>
      </c>
    </row>
    <row r="966" spans="1:6">
      <c r="A966" s="1">
        <v>43700</v>
      </c>
      <c r="B966">
        <v>1377.67774505137</v>
      </c>
      <c r="C966">
        <v>6883.3709487875303</v>
      </c>
      <c r="D966">
        <v>3308.7295724140999</v>
      </c>
      <c r="E966">
        <v>750.53172604755798</v>
      </c>
      <c r="F966">
        <v>1197.1320515524501</v>
      </c>
    </row>
    <row r="967" spans="1:6">
      <c r="A967" s="1">
        <v>43701</v>
      </c>
      <c r="B967">
        <v>1300.6917305316199</v>
      </c>
      <c r="C967">
        <v>6791.0176800270101</v>
      </c>
      <c r="D967">
        <v>3323.7295724140999</v>
      </c>
      <c r="E967">
        <v>918.53172849443899</v>
      </c>
      <c r="F967">
        <v>1145.4898655004799</v>
      </c>
    </row>
    <row r="968" spans="1:6">
      <c r="A968" s="1">
        <v>43702</v>
      </c>
      <c r="B968">
        <v>1260.05589803987</v>
      </c>
      <c r="C968">
        <v>5857.8295933448999</v>
      </c>
      <c r="D968">
        <v>3289.7295724140999</v>
      </c>
      <c r="E968">
        <v>837.53172623047305</v>
      </c>
      <c r="F968">
        <v>1212.1239009916001</v>
      </c>
    </row>
    <row r="969" spans="1:6">
      <c r="A969" s="1">
        <v>43703</v>
      </c>
      <c r="B969">
        <v>1209.1231754156499</v>
      </c>
      <c r="C969">
        <v>6146.82120999778</v>
      </c>
      <c r="D969">
        <v>3576.7295724140999</v>
      </c>
      <c r="E969">
        <v>1352.5317283252</v>
      </c>
      <c r="F969">
        <v>1508.47640996767</v>
      </c>
    </row>
    <row r="970" spans="1:6">
      <c r="A970" s="1">
        <v>43704</v>
      </c>
      <c r="B970">
        <v>1264.94442329146</v>
      </c>
      <c r="C970">
        <v>6851.0708537826104</v>
      </c>
      <c r="D970">
        <v>3438.7295724140999</v>
      </c>
      <c r="E970">
        <v>1032.53172638706</v>
      </c>
      <c r="F970">
        <v>1464.32892075566</v>
      </c>
    </row>
    <row r="971" spans="1:6">
      <c r="A971" s="1">
        <v>43705</v>
      </c>
      <c r="B971">
        <v>1088.8984169596499</v>
      </c>
      <c r="C971">
        <v>6956.3007619960999</v>
      </c>
      <c r="D971">
        <v>3446.7295724140999</v>
      </c>
      <c r="E971">
        <v>905.53172818031305</v>
      </c>
      <c r="F971">
        <v>1334.23490504094</v>
      </c>
    </row>
    <row r="972" spans="1:6">
      <c r="A972" s="1">
        <v>43706</v>
      </c>
      <c r="B972">
        <v>1195.52909341554</v>
      </c>
      <c r="C972">
        <v>6984.1647300402901</v>
      </c>
      <c r="D972">
        <v>3362.7295724140999</v>
      </c>
      <c r="E972">
        <v>1021.53172652111</v>
      </c>
      <c r="F972">
        <v>1198.0493446032399</v>
      </c>
    </row>
    <row r="973" spans="1:6">
      <c r="A973" s="1">
        <v>43707</v>
      </c>
      <c r="B973">
        <v>1415.85653541336</v>
      </c>
      <c r="C973">
        <v>6524.5128426020301</v>
      </c>
      <c r="D973">
        <v>3315.7295724140999</v>
      </c>
      <c r="E973">
        <v>907.53172805628003</v>
      </c>
      <c r="F973">
        <v>1089.5969159333799</v>
      </c>
    </row>
    <row r="974" spans="1:6">
      <c r="A974" s="1">
        <v>43708</v>
      </c>
      <c r="B974">
        <v>1599.4811608570801</v>
      </c>
      <c r="C974">
        <v>5966.31995722797</v>
      </c>
      <c r="D974">
        <v>3249.7295724140999</v>
      </c>
      <c r="E974">
        <v>782.53172663587497</v>
      </c>
      <c r="F974">
        <v>1015.65027539479</v>
      </c>
    </row>
    <row r="975" spans="1:6">
      <c r="A975" s="1">
        <v>43709</v>
      </c>
      <c r="B975">
        <v>1431.7440864754899</v>
      </c>
      <c r="C975">
        <v>5174.4402292966697</v>
      </c>
      <c r="D975">
        <v>3190.7295724140999</v>
      </c>
      <c r="E975">
        <v>763.53172795010005</v>
      </c>
      <c r="F975">
        <v>1094.42625780194</v>
      </c>
    </row>
    <row r="976" spans="1:6">
      <c r="A976" s="1">
        <v>43710</v>
      </c>
      <c r="B976">
        <v>1438.9672055161</v>
      </c>
      <c r="C976">
        <v>4777.0613078486203</v>
      </c>
      <c r="D976">
        <v>3275.7295724140999</v>
      </c>
      <c r="E976">
        <v>854.53172673411905</v>
      </c>
      <c r="F976">
        <v>1243.40206847849</v>
      </c>
    </row>
    <row r="977" spans="1:6">
      <c r="A977" s="1">
        <v>43711</v>
      </c>
      <c r="B977">
        <v>1539.6977274465</v>
      </c>
      <c r="C977">
        <v>6003.0393785053002</v>
      </c>
      <c r="D977">
        <v>3630.7295724140999</v>
      </c>
      <c r="E977">
        <v>1277.5317278591999</v>
      </c>
      <c r="F977">
        <v>1455.5804439408901</v>
      </c>
    </row>
    <row r="978" spans="1:6">
      <c r="A978" s="1">
        <v>43712</v>
      </c>
      <c r="B978">
        <v>1753.74924695715</v>
      </c>
      <c r="C978">
        <v>6118.0289486871698</v>
      </c>
      <c r="D978">
        <v>3186.7295724140999</v>
      </c>
      <c r="E978">
        <v>769.53172681822195</v>
      </c>
      <c r="F978">
        <v>1266.9177176811299</v>
      </c>
    </row>
    <row r="979" spans="1:6">
      <c r="A979" s="1">
        <v>43713</v>
      </c>
      <c r="B979">
        <v>1764.1423754089999</v>
      </c>
      <c r="C979">
        <v>6361.7957026868999</v>
      </c>
      <c r="D979">
        <v>3234.7295724140999</v>
      </c>
      <c r="E979">
        <v>864.53172778138105</v>
      </c>
      <c r="F979">
        <v>1111.7044792439401</v>
      </c>
    </row>
    <row r="980" spans="1:6">
      <c r="A980" s="1">
        <v>43714</v>
      </c>
      <c r="B980">
        <v>2112.4206407563702</v>
      </c>
      <c r="C980">
        <v>6367.6078887970598</v>
      </c>
      <c r="D980">
        <v>3261.7295724140999</v>
      </c>
      <c r="E980">
        <v>738.53172689022199</v>
      </c>
      <c r="F980">
        <v>1095.2688610907701</v>
      </c>
    </row>
    <row r="981" spans="1:6">
      <c r="A981" s="1">
        <v>43715</v>
      </c>
      <c r="B981">
        <v>2261.3428089980198</v>
      </c>
      <c r="C981">
        <v>5789.8625512682802</v>
      </c>
      <c r="D981">
        <v>3044.7295724140999</v>
      </c>
      <c r="E981">
        <v>704.53172771476397</v>
      </c>
      <c r="F981">
        <v>1023.7044624057399</v>
      </c>
    </row>
    <row r="982" spans="1:6">
      <c r="A982" s="1">
        <v>43716</v>
      </c>
      <c r="B982">
        <v>1410.6479798150399</v>
      </c>
      <c r="C982">
        <v>5080.3906483987603</v>
      </c>
      <c r="D982">
        <v>3161.7295724140999</v>
      </c>
      <c r="E982">
        <v>875.53172695186095</v>
      </c>
      <c r="F982">
        <v>1024.6638054560201</v>
      </c>
    </row>
    <row r="983" spans="1:6">
      <c r="A983" s="1">
        <v>43717</v>
      </c>
      <c r="B983">
        <v>1036.38232644306</v>
      </c>
      <c r="C983">
        <v>5537.4294121490302</v>
      </c>
      <c r="D983">
        <v>3393.7295724140999</v>
      </c>
      <c r="E983">
        <v>1110.53172765773</v>
      </c>
      <c r="F983">
        <v>1322.91652252527</v>
      </c>
    </row>
    <row r="984" spans="1:6">
      <c r="A984" s="1">
        <v>43718</v>
      </c>
      <c r="B984">
        <v>1037.62960223922</v>
      </c>
      <c r="C984">
        <v>5952.6642211543503</v>
      </c>
      <c r="D984">
        <v>3264.7295724140999</v>
      </c>
      <c r="E984">
        <v>808.53172700462699</v>
      </c>
      <c r="F984">
        <v>1277.3132049155499</v>
      </c>
    </row>
    <row r="985" spans="1:6">
      <c r="A985" s="1">
        <v>43719</v>
      </c>
      <c r="B985">
        <v>930.88838015459601</v>
      </c>
      <c r="C985">
        <v>5859.6328331369596</v>
      </c>
      <c r="D985">
        <v>3265.7295724140999</v>
      </c>
      <c r="E985">
        <v>647.53172760891005</v>
      </c>
      <c r="F985">
        <v>960.34496803245304</v>
      </c>
    </row>
    <row r="986" spans="1:6">
      <c r="A986" s="1">
        <v>43720</v>
      </c>
      <c r="B986">
        <v>1365.7610280294</v>
      </c>
      <c r="C986">
        <v>5700.1125070335402</v>
      </c>
      <c r="D986">
        <v>3166.7295724140999</v>
      </c>
      <c r="E986">
        <v>463.5317270498</v>
      </c>
      <c r="F986">
        <v>919.47156988418101</v>
      </c>
    </row>
    <row r="987" spans="1:6">
      <c r="A987" s="1">
        <v>43721</v>
      </c>
      <c r="B987">
        <v>1202.3603712843301</v>
      </c>
      <c r="C987">
        <v>5739.1266198708799</v>
      </c>
      <c r="D987">
        <v>3073.7295724140999</v>
      </c>
      <c r="E987">
        <v>395.53172756711598</v>
      </c>
      <c r="F987">
        <v>825.56187233379103</v>
      </c>
    </row>
    <row r="988" spans="1:6">
      <c r="A988" s="1">
        <v>43722</v>
      </c>
      <c r="B988">
        <v>1271.16352601777</v>
      </c>
      <c r="C988">
        <v>5708.8575993634604</v>
      </c>
      <c r="D988">
        <v>2983.7295724140999</v>
      </c>
      <c r="E988">
        <v>503.53172708847302</v>
      </c>
      <c r="F988">
        <v>879.17355173592705</v>
      </c>
    </row>
    <row r="989" spans="1:6">
      <c r="A989" s="1">
        <v>43723</v>
      </c>
      <c r="B989">
        <v>2658.2930011383801</v>
      </c>
      <c r="C989">
        <v>5166.2462345497997</v>
      </c>
      <c r="D989">
        <v>3179.7295724140999</v>
      </c>
      <c r="E989">
        <v>664.53172753133504</v>
      </c>
      <c r="F989">
        <v>965.11178585027801</v>
      </c>
    </row>
    <row r="990" spans="1:6">
      <c r="A990" s="1">
        <v>43724</v>
      </c>
      <c r="B990">
        <v>1373.06454724012</v>
      </c>
      <c r="C990">
        <v>5399.7158578997796</v>
      </c>
      <c r="D990">
        <v>3338.7295724140999</v>
      </c>
      <c r="E990">
        <v>995.531727121578</v>
      </c>
      <c r="F990">
        <v>1238.6792375990899</v>
      </c>
    </row>
    <row r="991" spans="1:6">
      <c r="A991" s="1">
        <v>43725</v>
      </c>
      <c r="B991">
        <v>1194.2783798117</v>
      </c>
      <c r="C991">
        <v>6173.6491697558704</v>
      </c>
      <c r="D991">
        <v>3196.7295724140999</v>
      </c>
      <c r="E991">
        <v>689.53172750070303</v>
      </c>
      <c r="F991">
        <v>1170.06316246452</v>
      </c>
    </row>
    <row r="992" spans="1:6">
      <c r="A992" s="1">
        <v>43726</v>
      </c>
      <c r="B992">
        <v>1129.87773224392</v>
      </c>
      <c r="C992">
        <v>6550.2499075301203</v>
      </c>
      <c r="D992">
        <v>3070.7295724140999</v>
      </c>
      <c r="E992">
        <v>634.53172714991899</v>
      </c>
      <c r="F992">
        <v>1086.3761412685701</v>
      </c>
    </row>
    <row r="993" spans="1:6">
      <c r="A993" s="1">
        <v>43727</v>
      </c>
      <c r="B993">
        <v>1233.82300965472</v>
      </c>
      <c r="C993">
        <v>6489.2314656910103</v>
      </c>
      <c r="D993">
        <v>3168.7295724140999</v>
      </c>
      <c r="E993">
        <v>737.53172747448195</v>
      </c>
      <c r="F993">
        <v>1021.47027638693</v>
      </c>
    </row>
    <row r="994" spans="1:6">
      <c r="A994" s="1">
        <v>43728</v>
      </c>
      <c r="B994">
        <v>1126.3507781078199</v>
      </c>
      <c r="C994">
        <v>6488.0650239268198</v>
      </c>
      <c r="D994">
        <v>3089.7295724140999</v>
      </c>
      <c r="E994">
        <v>722.53172717418101</v>
      </c>
      <c r="F994">
        <v>1017.6599511747301</v>
      </c>
    </row>
    <row r="995" spans="1:6">
      <c r="A995" s="1">
        <v>43729</v>
      </c>
      <c r="B995">
        <v>987.20708532131505</v>
      </c>
      <c r="C995">
        <v>6064.3685340578804</v>
      </c>
      <c r="D995">
        <v>3033.7295724140999</v>
      </c>
      <c r="E995">
        <v>716.53172745203096</v>
      </c>
      <c r="F995">
        <v>993.46283544296796</v>
      </c>
    </row>
    <row r="996" spans="1:6">
      <c r="A996" s="1">
        <v>43730</v>
      </c>
      <c r="B996">
        <v>971.005969629726</v>
      </c>
      <c r="C996">
        <v>5447.4974873502897</v>
      </c>
      <c r="D996">
        <v>3121.7295724140999</v>
      </c>
      <c r="E996">
        <v>830.53172719495205</v>
      </c>
      <c r="F996">
        <v>1034.0751656052901</v>
      </c>
    </row>
    <row r="997" spans="1:6">
      <c r="A997" s="1">
        <v>43731</v>
      </c>
      <c r="B997">
        <v>955.24557748483699</v>
      </c>
      <c r="C997">
        <v>5847.6678552841904</v>
      </c>
      <c r="D997">
        <v>3399.7295724140999</v>
      </c>
      <c r="E997">
        <v>1112.5317274328099</v>
      </c>
      <c r="F997">
        <v>1254.84924304929</v>
      </c>
    </row>
    <row r="998" spans="1:6">
      <c r="A998" s="1">
        <v>43732</v>
      </c>
      <c r="B998">
        <v>947.82816513667399</v>
      </c>
      <c r="C998">
        <v>6359.7760857068897</v>
      </c>
      <c r="D998">
        <v>3193.7295724140999</v>
      </c>
      <c r="E998">
        <v>797.53172721273302</v>
      </c>
      <c r="F998">
        <v>1228.9394096184801</v>
      </c>
    </row>
    <row r="999" spans="1:6">
      <c r="A999" s="1">
        <v>43733</v>
      </c>
      <c r="B999">
        <v>930.52200452602699</v>
      </c>
      <c r="C999">
        <v>6740.2729588571101</v>
      </c>
      <c r="D999">
        <v>3148.7295724140999</v>
      </c>
      <c r="E999">
        <v>841.53172741636104</v>
      </c>
      <c r="F999">
        <v>1181.14207603863</v>
      </c>
    </row>
    <row r="1000" spans="1:6">
      <c r="A1000" s="1">
        <v>43734</v>
      </c>
      <c r="B1000">
        <v>886.87553727334796</v>
      </c>
      <c r="C1000">
        <v>6603.7313816880996</v>
      </c>
      <c r="D1000">
        <v>3056.7295724140999</v>
      </c>
      <c r="E1000">
        <v>854.53172722795398</v>
      </c>
      <c r="F1000">
        <v>1053.70258482094</v>
      </c>
    </row>
    <row r="1001" spans="1:6">
      <c r="A1001" s="1">
        <v>43735</v>
      </c>
      <c r="B1001">
        <v>993.98902772673796</v>
      </c>
      <c r="C1001">
        <v>6245.7838952853799</v>
      </c>
      <c r="D1001">
        <v>3025.7295724140999</v>
      </c>
      <c r="E1001">
        <v>617.53172740227706</v>
      </c>
      <c r="F1001">
        <v>1011.59790453305</v>
      </c>
    </row>
    <row r="1002" spans="1:6">
      <c r="A1002" s="1">
        <v>43736</v>
      </c>
      <c r="B1002">
        <v>1064.5618806135999</v>
      </c>
      <c r="C1002">
        <v>5860.6427158184397</v>
      </c>
      <c r="D1002">
        <v>2995.7295724140999</v>
      </c>
      <c r="E1002">
        <v>612.53172724098602</v>
      </c>
      <c r="F1002">
        <v>883.30374283071103</v>
      </c>
    </row>
    <row r="1003" spans="1:6">
      <c r="A1003" s="1">
        <v>43737</v>
      </c>
      <c r="B1003">
        <v>905.21316015431898</v>
      </c>
      <c r="C1003">
        <v>5370.7199387486999</v>
      </c>
      <c r="D1003">
        <v>3016.7295724140999</v>
      </c>
      <c r="E1003">
        <v>781.53172739022102</v>
      </c>
      <c r="F1003">
        <v>993.75006874623898</v>
      </c>
    </row>
    <row r="1004" spans="1:6">
      <c r="A1004" s="1">
        <v>43738</v>
      </c>
      <c r="B1004">
        <v>1025.5597158917601</v>
      </c>
      <c r="C1004">
        <v>5495.6514974407401</v>
      </c>
      <c r="D1004">
        <v>3394.7295724140999</v>
      </c>
      <c r="E1004">
        <v>1208.5317272521399</v>
      </c>
      <c r="F1004">
        <v>1300.8649732077699</v>
      </c>
    </row>
    <row r="1005" spans="1:6">
      <c r="A1005" s="1">
        <v>43739</v>
      </c>
      <c r="B1005">
        <v>947.19724139242203</v>
      </c>
      <c r="C1005">
        <v>6509.2424635832103</v>
      </c>
      <c r="D1005">
        <v>3167.7295724140999</v>
      </c>
      <c r="E1005">
        <v>983.53172737989996</v>
      </c>
      <c r="F1005">
        <v>1280.3545056332</v>
      </c>
    </row>
    <row r="1006" spans="1:6">
      <c r="A1006" s="1">
        <v>43740</v>
      </c>
      <c r="B1006">
        <v>899.64775700862197</v>
      </c>
      <c r="C1006">
        <v>6847.8071913432696</v>
      </c>
      <c r="D1006">
        <v>3253.7295724140999</v>
      </c>
      <c r="E1006">
        <v>937.53172726169396</v>
      </c>
      <c r="F1006">
        <v>1127.5287514404299</v>
      </c>
    </row>
    <row r="1007" spans="1:6">
      <c r="A1007" s="1">
        <v>43741</v>
      </c>
      <c r="B1007">
        <v>905.94697089113401</v>
      </c>
      <c r="C1007">
        <v>6885.6990946890901</v>
      </c>
      <c r="D1007">
        <v>3211.7295724140999</v>
      </c>
      <c r="E1007">
        <v>955.53172737106297</v>
      </c>
      <c r="F1007">
        <v>1038.5172137075999</v>
      </c>
    </row>
    <row r="1008" spans="1:6">
      <c r="A1008" s="1">
        <v>43742</v>
      </c>
      <c r="B1008">
        <v>995.71998492511102</v>
      </c>
      <c r="C1008">
        <v>6571.7258366482101</v>
      </c>
      <c r="D1008">
        <v>3161.7295724140999</v>
      </c>
      <c r="E1008">
        <v>1029.5317272698701</v>
      </c>
      <c r="F1008">
        <v>1009.91506696905</v>
      </c>
    </row>
    <row r="1009" spans="1:6">
      <c r="A1009" s="1">
        <v>43743</v>
      </c>
      <c r="B1009">
        <v>895.94804702643103</v>
      </c>
      <c r="C1009">
        <v>5712.01885444038</v>
      </c>
      <c r="D1009">
        <v>3021.7295724140999</v>
      </c>
      <c r="E1009">
        <v>813.53172736349904</v>
      </c>
      <c r="F1009">
        <v>904.71407191609001</v>
      </c>
    </row>
    <row r="1010" spans="1:6">
      <c r="A1010" s="1">
        <v>43744</v>
      </c>
      <c r="B1010">
        <v>876.66554493849503</v>
      </c>
      <c r="C1010">
        <v>5165.63024433386</v>
      </c>
      <c r="D1010">
        <v>3090.7295724140999</v>
      </c>
      <c r="E1010">
        <v>864.53172727686899</v>
      </c>
      <c r="F1010">
        <v>998.30738153419497</v>
      </c>
    </row>
    <row r="1011" spans="1:6">
      <c r="A1011" s="1">
        <v>43745</v>
      </c>
      <c r="B1011">
        <v>916.10092346415297</v>
      </c>
      <c r="C1011">
        <v>5385.8078615623699</v>
      </c>
      <c r="D1011">
        <v>3239.7295724140999</v>
      </c>
      <c r="E1011">
        <v>1165.5317273570199</v>
      </c>
      <c r="F1011">
        <v>1187.69526132651</v>
      </c>
    </row>
    <row r="1012" spans="1:6">
      <c r="A1012" s="1">
        <v>43746</v>
      </c>
      <c r="B1012">
        <v>933.06745594304198</v>
      </c>
      <c r="C1012">
        <v>6380.1265130186403</v>
      </c>
      <c r="D1012">
        <v>3269.7295724140999</v>
      </c>
      <c r="E1012">
        <v>1043.5317272828599</v>
      </c>
      <c r="F1012">
        <v>1293.6471453756801</v>
      </c>
    </row>
    <row r="1013" spans="1:6">
      <c r="A1013" s="1">
        <v>43747</v>
      </c>
      <c r="B1013">
        <v>835.056297167298</v>
      </c>
      <c r="C1013">
        <v>6380.8852777677102</v>
      </c>
      <c r="D1013">
        <v>3053.7295724140999</v>
      </c>
      <c r="E1013">
        <v>686.53172735147905</v>
      </c>
      <c r="F1013">
        <v>1111.7609506496799</v>
      </c>
    </row>
    <row r="1014" spans="1:6">
      <c r="A1014" s="1">
        <v>43748</v>
      </c>
      <c r="B1014">
        <v>876.75260839901205</v>
      </c>
      <c r="C1014">
        <v>6205.5178353246401</v>
      </c>
      <c r="D1014">
        <v>3056.7295724140999</v>
      </c>
      <c r="E1014">
        <v>647.53172728798995</v>
      </c>
      <c r="F1014">
        <v>961.39535309863197</v>
      </c>
    </row>
    <row r="1015" spans="1:6">
      <c r="A1015" s="1">
        <v>43749</v>
      </c>
      <c r="B1015">
        <v>901.23457505337296</v>
      </c>
      <c r="C1015">
        <v>6097.8816716536703</v>
      </c>
      <c r="D1015">
        <v>3073.7295724140999</v>
      </c>
      <c r="E1015">
        <v>685.53172734673205</v>
      </c>
      <c r="F1015">
        <v>995.92859757122903</v>
      </c>
    </row>
    <row r="1016" spans="1:6">
      <c r="A1016" s="1">
        <v>43750</v>
      </c>
      <c r="B1016">
        <v>893.73555257245698</v>
      </c>
      <c r="C1016">
        <v>5028.3916766512302</v>
      </c>
      <c r="D1016">
        <v>2869.7295724140999</v>
      </c>
      <c r="E1016">
        <v>430.53172729238099</v>
      </c>
      <c r="F1016">
        <v>708.88417281109901</v>
      </c>
    </row>
    <row r="1017" spans="1:6">
      <c r="A1017" s="1">
        <v>43751</v>
      </c>
      <c r="B1017">
        <v>962.95421403708303</v>
      </c>
      <c r="C1017">
        <v>5321.6604057816603</v>
      </c>
      <c r="D1017">
        <v>2954.7295724140999</v>
      </c>
      <c r="E1017">
        <v>733.531727342669</v>
      </c>
      <c r="F1017">
        <v>991.81640520071403</v>
      </c>
    </row>
    <row r="1018" spans="1:6">
      <c r="A1018" s="1">
        <v>43752</v>
      </c>
      <c r="B1018">
        <v>1009.57339756827</v>
      </c>
      <c r="C1018">
        <v>5360.80874234158</v>
      </c>
      <c r="D1018">
        <v>3176.7295724140999</v>
      </c>
      <c r="E1018">
        <v>1016.53172729614</v>
      </c>
      <c r="F1018">
        <v>1222.70090102827</v>
      </c>
    </row>
    <row r="1019" spans="1:6">
      <c r="A1019" s="1">
        <v>43753</v>
      </c>
      <c r="B1019">
        <v>953.74017700637398</v>
      </c>
      <c r="C1019">
        <v>6107.1739272135201</v>
      </c>
      <c r="D1019">
        <v>2949.7295724140999</v>
      </c>
      <c r="E1019">
        <v>703.53172733919098</v>
      </c>
      <c r="F1019">
        <v>1199.1739695072699</v>
      </c>
    </row>
    <row r="1020" spans="1:6">
      <c r="A1020" s="1">
        <v>43754</v>
      </c>
      <c r="B1020">
        <v>895.55815729205301</v>
      </c>
      <c r="C1020">
        <v>6194.1731678204196</v>
      </c>
      <c r="D1020">
        <v>2943.7295724140999</v>
      </c>
      <c r="E1020">
        <v>655.53172729935795</v>
      </c>
      <c r="F1020">
        <v>1054.1718151122</v>
      </c>
    </row>
    <row r="1021" spans="1:6">
      <c r="A1021" s="1">
        <v>43755</v>
      </c>
      <c r="B1021">
        <v>924.23516872933305</v>
      </c>
      <c r="C1021">
        <v>6158.5693835718503</v>
      </c>
      <c r="D1021">
        <v>2882.72957241411</v>
      </c>
      <c r="E1021">
        <v>651.53172733621398</v>
      </c>
      <c r="F1021">
        <v>925.12657082034195</v>
      </c>
    </row>
    <row r="1022" spans="1:6">
      <c r="A1022" s="1">
        <v>43756</v>
      </c>
      <c r="B1022">
        <v>918.23070011327604</v>
      </c>
      <c r="C1022">
        <v>5858.38183582274</v>
      </c>
      <c r="D1022">
        <v>2870.72957241411</v>
      </c>
      <c r="E1022">
        <v>538.53172730211395</v>
      </c>
      <c r="F1022">
        <v>886.42701980443405</v>
      </c>
    </row>
    <row r="1023" spans="1:6">
      <c r="A1023" s="1">
        <v>43757</v>
      </c>
      <c r="B1023">
        <v>923.10170178128396</v>
      </c>
      <c r="C1023">
        <v>5431.0008368822901</v>
      </c>
      <c r="D1023">
        <v>2844.72957241411</v>
      </c>
      <c r="E1023">
        <v>475.531727333665</v>
      </c>
      <c r="F1023">
        <v>776.23935289758003</v>
      </c>
    </row>
    <row r="1024" spans="1:6">
      <c r="A1024" s="1">
        <v>43758</v>
      </c>
      <c r="B1024">
        <v>869.51937516128601</v>
      </c>
      <c r="C1024">
        <v>4891.1478026306104</v>
      </c>
      <c r="D1024">
        <v>2960.7295724140999</v>
      </c>
      <c r="E1024">
        <v>626.53172730447397</v>
      </c>
      <c r="F1024">
        <v>884.86186212221696</v>
      </c>
    </row>
    <row r="1025" spans="1:6">
      <c r="A1025" s="1">
        <v>43759</v>
      </c>
      <c r="B1025">
        <v>900.09426576580802</v>
      </c>
      <c r="C1025">
        <v>5178.38551869189</v>
      </c>
      <c r="D1025">
        <v>3104.72957241411</v>
      </c>
      <c r="E1025">
        <v>878.53172733148403</v>
      </c>
      <c r="F1025">
        <v>1132.17524436504</v>
      </c>
    </row>
    <row r="1026" spans="1:6">
      <c r="A1026" s="1">
        <v>43760</v>
      </c>
      <c r="B1026">
        <v>893.99233034823396</v>
      </c>
      <c r="C1026">
        <v>5808.1477539223097</v>
      </c>
      <c r="D1026">
        <v>2993.72957241411</v>
      </c>
      <c r="E1026">
        <v>576.53172730649305</v>
      </c>
      <c r="F1026">
        <v>1083.6784663554599</v>
      </c>
    </row>
    <row r="1027" spans="1:6">
      <c r="A1027" s="1">
        <v>43761</v>
      </c>
      <c r="B1027">
        <v>812.68081385720404</v>
      </c>
      <c r="C1027">
        <v>6131.4553382286103</v>
      </c>
      <c r="D1027">
        <v>2927.72957241411</v>
      </c>
      <c r="E1027">
        <v>532.53172732961502</v>
      </c>
      <c r="F1027">
        <v>995.81090195434604</v>
      </c>
    </row>
    <row r="1028" spans="1:6">
      <c r="A1028" s="1">
        <v>43762</v>
      </c>
      <c r="B1028">
        <v>788.52999002046795</v>
      </c>
      <c r="C1028">
        <v>6149.8514327593803</v>
      </c>
      <c r="D1028">
        <v>2899.72957241411</v>
      </c>
      <c r="E1028">
        <v>410.53172730822001</v>
      </c>
      <c r="F1028">
        <v>947.68131702621099</v>
      </c>
    </row>
    <row r="1029" spans="1:6">
      <c r="A1029" s="1">
        <v>43763</v>
      </c>
      <c r="B1029">
        <v>910.30886004262095</v>
      </c>
      <c r="C1029">
        <v>5804.58955050234</v>
      </c>
      <c r="D1029">
        <v>2828.7295724140999</v>
      </c>
      <c r="E1029">
        <v>461.53172732801499</v>
      </c>
      <c r="F1029">
        <v>873.96489735714704</v>
      </c>
    </row>
    <row r="1030" spans="1:6">
      <c r="A1030" s="1">
        <v>43764</v>
      </c>
      <c r="B1030">
        <v>904.68092792354298</v>
      </c>
      <c r="C1030">
        <v>5332.7322882847802</v>
      </c>
      <c r="D1030">
        <v>2800.72957241411</v>
      </c>
      <c r="E1030">
        <v>347.53172730969999</v>
      </c>
      <c r="F1030">
        <v>806.30294123278998</v>
      </c>
    </row>
    <row r="1031" spans="1:6">
      <c r="A1031" s="1">
        <v>43765</v>
      </c>
      <c r="B1031">
        <v>647.01471004497</v>
      </c>
      <c r="C1031">
        <v>4467.2705175793399</v>
      </c>
      <c r="D1031">
        <v>2807.72957241411</v>
      </c>
      <c r="E1031">
        <v>593.53172732664802</v>
      </c>
      <c r="F1031">
        <v>795.39548594663302</v>
      </c>
    </row>
    <row r="1032" spans="1:6">
      <c r="A1032" s="1">
        <v>43766</v>
      </c>
      <c r="B1032">
        <v>808.67855515896804</v>
      </c>
      <c r="C1032">
        <v>5218.5125429677801</v>
      </c>
      <c r="D1032">
        <v>3067.72957241411</v>
      </c>
      <c r="E1032">
        <v>965.53172731096799</v>
      </c>
      <c r="F1032">
        <v>1152.2096643197999</v>
      </c>
    </row>
    <row r="1033" spans="1:6">
      <c r="A1033" s="1">
        <v>43767</v>
      </c>
      <c r="B1033">
        <v>873.566024161271</v>
      </c>
      <c r="C1033">
        <v>5955.7428766037601</v>
      </c>
      <c r="D1033">
        <v>2903.72957241411</v>
      </c>
      <c r="E1033">
        <v>661.53172732547603</v>
      </c>
      <c r="F1033">
        <v>1125.5834787635799</v>
      </c>
    </row>
    <row r="1034" spans="1:6">
      <c r="A1034" s="1">
        <v>43768</v>
      </c>
      <c r="B1034">
        <v>768.13274025021701</v>
      </c>
      <c r="C1034">
        <v>5788.34909312544</v>
      </c>
      <c r="D1034">
        <v>2871.72957241411</v>
      </c>
      <c r="E1034">
        <v>414.53172731205302</v>
      </c>
      <c r="F1034">
        <v>947.76440221796599</v>
      </c>
    </row>
    <row r="1035" spans="1:6">
      <c r="A1035" s="1">
        <v>43769</v>
      </c>
      <c r="B1035">
        <v>746.52183712533702</v>
      </c>
      <c r="C1035">
        <v>5512.7756711801703</v>
      </c>
      <c r="D1035">
        <v>2704.72957241411</v>
      </c>
      <c r="E1035">
        <v>257.53172732447302</v>
      </c>
      <c r="F1035">
        <v>833.22712551680502</v>
      </c>
    </row>
    <row r="1036" spans="1:6">
      <c r="A1036" s="1">
        <v>43770</v>
      </c>
      <c r="B1036">
        <v>849.36889704821499</v>
      </c>
      <c r="C1036">
        <v>5282.1006529577498</v>
      </c>
      <c r="D1036">
        <v>2868.72957241411</v>
      </c>
      <c r="E1036">
        <v>445.53172731298099</v>
      </c>
      <c r="F1036">
        <v>747.30128354742703</v>
      </c>
    </row>
    <row r="1037" spans="1:6">
      <c r="A1037" s="1">
        <v>43771</v>
      </c>
      <c r="B1037">
        <v>962.38848033497095</v>
      </c>
      <c r="C1037">
        <v>5846.6571213460202</v>
      </c>
      <c r="D1037">
        <v>2968.72957241411</v>
      </c>
      <c r="E1037">
        <v>609.53172732361304</v>
      </c>
      <c r="F1037">
        <v>840.32267735676305</v>
      </c>
    </row>
    <row r="1038" spans="1:6">
      <c r="A1038" s="1">
        <v>43772</v>
      </c>
      <c r="B1038">
        <v>925.80623321686596</v>
      </c>
      <c r="C1038">
        <v>5376.3860079712704</v>
      </c>
      <c r="D1038">
        <v>2990.72957241411</v>
      </c>
      <c r="E1038">
        <v>747.53172731377595</v>
      </c>
      <c r="F1038">
        <v>952.32285204686798</v>
      </c>
    </row>
    <row r="1039" spans="1:6">
      <c r="A1039" s="1">
        <v>43773</v>
      </c>
      <c r="B1039">
        <v>924.82384712910095</v>
      </c>
      <c r="C1039">
        <v>5947.0169798058996</v>
      </c>
      <c r="D1039">
        <v>3297.72957241411</v>
      </c>
      <c r="E1039">
        <v>1099.53172732288</v>
      </c>
      <c r="F1039">
        <v>1246.7677911172</v>
      </c>
    </row>
    <row r="1040" spans="1:6">
      <c r="A1040" s="1">
        <v>43774</v>
      </c>
      <c r="B1040">
        <v>875.18715171985104</v>
      </c>
      <c r="C1040">
        <v>6628.12851835531</v>
      </c>
      <c r="D1040">
        <v>3166.72957241411</v>
      </c>
      <c r="E1040">
        <v>841.53172731445602</v>
      </c>
      <c r="F1040">
        <v>1246.2116620199799</v>
      </c>
    </row>
    <row r="1041" spans="1:6">
      <c r="A1041" s="1">
        <v>43775</v>
      </c>
      <c r="B1041">
        <v>785.33936192658098</v>
      </c>
      <c r="C1041">
        <v>6450.1909561140801</v>
      </c>
      <c r="D1041">
        <v>2987.72957241411</v>
      </c>
      <c r="E1041">
        <v>764.531727322248</v>
      </c>
      <c r="F1041">
        <v>1004.83038910378</v>
      </c>
    </row>
    <row r="1042" spans="1:6">
      <c r="A1042" s="1">
        <v>43776</v>
      </c>
      <c r="B1042">
        <v>910.59442639740405</v>
      </c>
      <c r="C1042">
        <v>6407.1424468260302</v>
      </c>
      <c r="D1042">
        <v>2893.72957241411</v>
      </c>
      <c r="E1042">
        <v>735.53172731503901</v>
      </c>
      <c r="F1042">
        <v>939.88967437659699</v>
      </c>
    </row>
    <row r="1043" spans="1:6">
      <c r="A1043" s="1">
        <v>43777</v>
      </c>
      <c r="B1043">
        <v>1034.0079056295799</v>
      </c>
      <c r="C1043">
        <v>6121.0131230572397</v>
      </c>
      <c r="D1043">
        <v>2930.72957241411</v>
      </c>
      <c r="E1043">
        <v>645.53172732171004</v>
      </c>
      <c r="F1043">
        <v>876.90553182258498</v>
      </c>
    </row>
    <row r="1044" spans="1:6">
      <c r="A1044" s="1">
        <v>43778</v>
      </c>
      <c r="B1044">
        <v>1093.6382750431801</v>
      </c>
      <c r="C1044">
        <v>5666.8289836057602</v>
      </c>
      <c r="D1044">
        <v>2884.72957241411</v>
      </c>
      <c r="E1044">
        <v>665.53172731553798</v>
      </c>
      <c r="F1044">
        <v>763.65808115171706</v>
      </c>
    </row>
    <row r="1045" spans="1:6">
      <c r="A1045" s="1">
        <v>43779</v>
      </c>
      <c r="B1045">
        <v>1030.5461684737299</v>
      </c>
      <c r="C1045">
        <v>5146.2412081804996</v>
      </c>
      <c r="D1045">
        <v>2955.72957241411</v>
      </c>
      <c r="E1045">
        <v>803.53172732124801</v>
      </c>
      <c r="F1045">
        <v>883.99531111554995</v>
      </c>
    </row>
    <row r="1046" spans="1:6">
      <c r="A1046" s="1">
        <v>43780</v>
      </c>
      <c r="B1046">
        <v>1031.3428845923499</v>
      </c>
      <c r="C1046">
        <v>5382.6685951897898</v>
      </c>
      <c r="D1046">
        <v>3167.72957241411</v>
      </c>
      <c r="E1046">
        <v>1015.53172731596</v>
      </c>
      <c r="F1046">
        <v>1147.59515492746</v>
      </c>
    </row>
    <row r="1047" spans="1:6">
      <c r="A1047" s="1">
        <v>43781</v>
      </c>
      <c r="B1047">
        <v>1062.28523936652</v>
      </c>
      <c r="C1047">
        <v>6038.5155136828098</v>
      </c>
      <c r="D1047">
        <v>3003.72957241411</v>
      </c>
      <c r="E1047">
        <v>843.53172732085204</v>
      </c>
      <c r="F1047">
        <v>1072.3888280077999</v>
      </c>
    </row>
    <row r="1048" spans="1:6">
      <c r="A1048" s="1">
        <v>43782</v>
      </c>
      <c r="B1048">
        <v>996.76966063326995</v>
      </c>
      <c r="C1048">
        <v>6153.7428768087002</v>
      </c>
      <c r="D1048">
        <v>2937.72957241411</v>
      </c>
      <c r="E1048">
        <v>577.53172731633003</v>
      </c>
      <c r="F1048">
        <v>977.41688878662501</v>
      </c>
    </row>
    <row r="1049" spans="1:6">
      <c r="A1049" s="1">
        <v>43783</v>
      </c>
      <c r="B1049">
        <v>1088.79787668943</v>
      </c>
      <c r="C1049">
        <v>5906.4985910478799</v>
      </c>
      <c r="D1049">
        <v>2917.72957241411</v>
      </c>
      <c r="E1049">
        <v>555.53172732051496</v>
      </c>
      <c r="F1049">
        <v>835.37702283182102</v>
      </c>
    </row>
    <row r="1050" spans="1:6">
      <c r="A1050" s="1">
        <v>43784</v>
      </c>
      <c r="B1050">
        <v>1243.5506414128799</v>
      </c>
      <c r="C1050">
        <v>6008.0276786895702</v>
      </c>
      <c r="D1050">
        <v>2949.72957241411</v>
      </c>
      <c r="E1050">
        <v>394.53172731664199</v>
      </c>
      <c r="F1050">
        <v>805.64105474198698</v>
      </c>
    </row>
    <row r="1051" spans="1:6">
      <c r="A1051" s="1">
        <v>43785</v>
      </c>
      <c r="B1051">
        <v>1116.23643417924</v>
      </c>
      <c r="C1051">
        <v>5342.1034165924402</v>
      </c>
      <c r="D1051">
        <v>2781.72957241411</v>
      </c>
      <c r="E1051">
        <v>443.53172732022603</v>
      </c>
      <c r="F1051">
        <v>691.65396566415802</v>
      </c>
    </row>
    <row r="1052" spans="1:6">
      <c r="A1052" s="1">
        <v>43786</v>
      </c>
      <c r="B1052">
        <v>1085.2102576700299</v>
      </c>
      <c r="C1052">
        <v>4823.2106165088499</v>
      </c>
      <c r="D1052">
        <v>2905.72957241411</v>
      </c>
      <c r="E1052">
        <v>632.53172731691097</v>
      </c>
      <c r="F1052">
        <v>757.21505441904799</v>
      </c>
    </row>
    <row r="1053" spans="1:6">
      <c r="A1053" s="1">
        <v>43787</v>
      </c>
      <c r="B1053">
        <v>830.20111030256396</v>
      </c>
      <c r="C1053">
        <v>4966.8959065051904</v>
      </c>
      <c r="D1053">
        <v>3105.72957241411</v>
      </c>
      <c r="E1053">
        <v>775.53172731997802</v>
      </c>
      <c r="F1053">
        <v>1016.14236263008</v>
      </c>
    </row>
    <row r="1054" spans="1:6">
      <c r="A1054" s="1">
        <v>43788</v>
      </c>
      <c r="B1054">
        <v>771.47827793844101</v>
      </c>
      <c r="C1054">
        <v>5233.4237365839499</v>
      </c>
      <c r="D1054">
        <v>2751.72957241411</v>
      </c>
      <c r="E1054">
        <v>494.53172731714</v>
      </c>
      <c r="F1054">
        <v>937.65906131270401</v>
      </c>
    </row>
    <row r="1055" spans="1:6">
      <c r="A1055" s="1">
        <v>43789</v>
      </c>
      <c r="B1055">
        <v>637.39752669724703</v>
      </c>
      <c r="C1055">
        <v>4985.3721504660198</v>
      </c>
      <c r="D1055">
        <v>2713.72957241411</v>
      </c>
      <c r="E1055">
        <v>326.53172731976599</v>
      </c>
      <c r="F1055">
        <v>805.15996804378904</v>
      </c>
    </row>
    <row r="1056" spans="1:6">
      <c r="A1056" s="1">
        <v>43790</v>
      </c>
      <c r="B1056">
        <v>733.39594468343398</v>
      </c>
      <c r="C1056">
        <v>4583.3835175459599</v>
      </c>
      <c r="D1056">
        <v>2640.72957241411</v>
      </c>
      <c r="E1056">
        <v>199.53172731733801</v>
      </c>
      <c r="F1056">
        <v>631.37891082817805</v>
      </c>
    </row>
    <row r="1057" spans="1:6">
      <c r="A1057" s="1">
        <v>43791</v>
      </c>
      <c r="B1057">
        <v>655.61206943847401</v>
      </c>
      <c r="C1057">
        <v>3479.82783626014</v>
      </c>
      <c r="D1057">
        <v>2641.72957241411</v>
      </c>
      <c r="E1057">
        <v>132.531727319586</v>
      </c>
      <c r="F1057">
        <v>656.87246448464896</v>
      </c>
    </row>
    <row r="1058" spans="1:6">
      <c r="A1058" s="1">
        <v>43792</v>
      </c>
      <c r="B1058">
        <v>887.08208707775395</v>
      </c>
      <c r="C1058">
        <v>3691.3048492886501</v>
      </c>
      <c r="D1058">
        <v>2828.72957241411</v>
      </c>
      <c r="E1058">
        <v>490.53172731750499</v>
      </c>
      <c r="F1058">
        <v>740.95403345440502</v>
      </c>
    </row>
    <row r="1059" spans="1:6">
      <c r="A1059" s="1">
        <v>43793</v>
      </c>
      <c r="B1059">
        <v>902.59346882664704</v>
      </c>
      <c r="C1059">
        <v>4280.9375831051302</v>
      </c>
      <c r="D1059">
        <v>2970.72957241411</v>
      </c>
      <c r="E1059">
        <v>692.53172731943096</v>
      </c>
      <c r="F1059">
        <v>869.06864149614796</v>
      </c>
    </row>
    <row r="1060" spans="1:6">
      <c r="A1060" s="1">
        <v>43794</v>
      </c>
      <c r="B1060">
        <v>939.53358351160705</v>
      </c>
      <c r="C1060">
        <v>5191.1970221656802</v>
      </c>
      <c r="D1060">
        <v>3126.72957241411</v>
      </c>
      <c r="E1060">
        <v>927.53172731764903</v>
      </c>
      <c r="F1060">
        <v>1043.93023823455</v>
      </c>
    </row>
    <row r="1061" spans="1:6">
      <c r="A1061" s="1">
        <v>43795</v>
      </c>
      <c r="B1061">
        <v>978.09690538237498</v>
      </c>
      <c r="C1061">
        <v>5833.7849680589197</v>
      </c>
      <c r="D1061">
        <v>2865.72957241411</v>
      </c>
      <c r="E1061">
        <v>512.53172731929703</v>
      </c>
      <c r="F1061">
        <v>1022.97691609854</v>
      </c>
    </row>
    <row r="1062" spans="1:6">
      <c r="A1062" s="1">
        <v>43796</v>
      </c>
      <c r="B1062">
        <v>917.36435819405699</v>
      </c>
      <c r="C1062">
        <v>6007.5412585316599</v>
      </c>
      <c r="D1062">
        <v>2806.72957241411</v>
      </c>
      <c r="E1062">
        <v>553.53172731777295</v>
      </c>
      <c r="F1062">
        <v>907.81803934301399</v>
      </c>
    </row>
    <row r="1063" spans="1:6">
      <c r="A1063" s="1">
        <v>43797</v>
      </c>
      <c r="B1063">
        <v>964.91261710301205</v>
      </c>
      <c r="C1063">
        <v>5787.08921282968</v>
      </c>
      <c r="D1063">
        <v>2874.72957241411</v>
      </c>
      <c r="E1063">
        <v>517.53172731918301</v>
      </c>
      <c r="F1063">
        <v>821.89279229257704</v>
      </c>
    </row>
    <row r="1064" spans="1:6">
      <c r="A1064" s="1">
        <v>43798</v>
      </c>
      <c r="B1064">
        <v>1071.5846856308599</v>
      </c>
      <c r="C1064">
        <v>5744.8773655988298</v>
      </c>
      <c r="D1064">
        <v>2857.72957241411</v>
      </c>
      <c r="E1064">
        <v>583.53172731787799</v>
      </c>
      <c r="F1064">
        <v>787.01066252071303</v>
      </c>
    </row>
    <row r="1065" spans="1:6">
      <c r="A1065" s="1">
        <v>43799</v>
      </c>
      <c r="B1065">
        <v>988.16487534917803</v>
      </c>
      <c r="C1065">
        <v>5284.7560163818398</v>
      </c>
      <c r="D1065">
        <v>2844.72957241411</v>
      </c>
      <c r="E1065">
        <v>520.53172731908603</v>
      </c>
      <c r="F1065">
        <v>731.51342354797896</v>
      </c>
    </row>
    <row r="1066" spans="1:6">
      <c r="A1066" s="1">
        <v>43800</v>
      </c>
      <c r="B1066">
        <v>963.43020585709803</v>
      </c>
      <c r="C1066">
        <v>4837.32568218916</v>
      </c>
      <c r="D1066">
        <v>2942.72957241411</v>
      </c>
      <c r="E1066">
        <v>803.53172731796803</v>
      </c>
      <c r="F1066">
        <v>827.36740898258597</v>
      </c>
    </row>
    <row r="1067" spans="1:6">
      <c r="A1067" s="1">
        <v>43801</v>
      </c>
      <c r="B1067">
        <v>896.51894760834398</v>
      </c>
      <c r="C1067">
        <v>4989.5604814404896</v>
      </c>
      <c r="D1067">
        <v>3199.72957241411</v>
      </c>
      <c r="E1067">
        <v>971.53172731900304</v>
      </c>
      <c r="F1067">
        <v>986.52945894883999</v>
      </c>
    </row>
    <row r="1068" spans="1:6">
      <c r="A1068" s="1">
        <v>43802</v>
      </c>
      <c r="B1068">
        <v>962.65193396498205</v>
      </c>
      <c r="C1068">
        <v>5604.8447787330797</v>
      </c>
      <c r="D1068">
        <v>2916.72957241411</v>
      </c>
      <c r="E1068">
        <v>671.53172731804602</v>
      </c>
      <c r="F1068">
        <v>998.514321557784</v>
      </c>
    </row>
    <row r="1069" spans="1:6">
      <c r="A1069" s="1">
        <v>43803</v>
      </c>
      <c r="B1069">
        <v>866.04955715749395</v>
      </c>
      <c r="C1069">
        <v>5610.2734061580404</v>
      </c>
      <c r="D1069">
        <v>2835.72957241411</v>
      </c>
      <c r="E1069">
        <v>611.53172731893005</v>
      </c>
      <c r="F1069">
        <v>779.59707745023195</v>
      </c>
    </row>
    <row r="1070" spans="1:6">
      <c r="A1070" s="1">
        <v>43804</v>
      </c>
      <c r="B1070">
        <v>993.01708225564198</v>
      </c>
      <c r="C1070">
        <v>5590.53254169096</v>
      </c>
      <c r="D1070">
        <v>2889.72957241411</v>
      </c>
      <c r="E1070">
        <v>661.53172731811196</v>
      </c>
      <c r="F1070">
        <v>775.09748327930197</v>
      </c>
    </row>
    <row r="1071" spans="1:6">
      <c r="A1071" s="1">
        <v>43805</v>
      </c>
      <c r="B1071">
        <v>952.88127454748496</v>
      </c>
      <c r="C1071">
        <v>5362.0444279780604</v>
      </c>
      <c r="D1071">
        <v>2828.72957241411</v>
      </c>
      <c r="E1071">
        <v>555.531727318869</v>
      </c>
      <c r="F1071">
        <v>703.38184647198602</v>
      </c>
    </row>
    <row r="1072" spans="1:6">
      <c r="A1072" s="1">
        <v>43806</v>
      </c>
      <c r="B1072">
        <v>941.77131549516696</v>
      </c>
      <c r="C1072">
        <v>4732.9962289303503</v>
      </c>
      <c r="D1072">
        <v>2722.72957241411</v>
      </c>
      <c r="E1072">
        <v>483.53172731816699</v>
      </c>
      <c r="F1072">
        <v>649.79250062936899</v>
      </c>
    </row>
    <row r="1073" spans="1:6">
      <c r="A1073" s="1">
        <v>43807</v>
      </c>
      <c r="B1073">
        <v>848.60142803069402</v>
      </c>
      <c r="C1073">
        <v>4593.2110286314</v>
      </c>
      <c r="D1073">
        <v>2813.72957241411</v>
      </c>
      <c r="E1073">
        <v>536.53172731881602</v>
      </c>
      <c r="F1073">
        <v>749.43550291891904</v>
      </c>
    </row>
    <row r="1074" spans="1:6">
      <c r="A1074" s="1">
        <v>43808</v>
      </c>
      <c r="B1074">
        <v>739.73808813978303</v>
      </c>
      <c r="C1074">
        <v>4880.8662212421696</v>
      </c>
      <c r="D1074">
        <v>3091.72957241411</v>
      </c>
      <c r="E1074">
        <v>869.53172731821803</v>
      </c>
      <c r="F1074">
        <v>968.38590293429104</v>
      </c>
    </row>
    <row r="1075" spans="1:6">
      <c r="A1075" s="1">
        <v>43809</v>
      </c>
      <c r="B1075">
        <v>701.94562401972598</v>
      </c>
      <c r="C1075">
        <v>5287.3199071979097</v>
      </c>
      <c r="D1075">
        <v>2975.72957241411</v>
      </c>
      <c r="E1075">
        <v>605.53172731877203</v>
      </c>
      <c r="F1075">
        <v>976.67378203695603</v>
      </c>
    </row>
    <row r="1076" spans="1:6">
      <c r="A1076" s="1">
        <v>43810</v>
      </c>
      <c r="B1076">
        <v>751.453996045449</v>
      </c>
      <c r="C1076">
        <v>5322.2478501822698</v>
      </c>
      <c r="D1076">
        <v>2791.72957241411</v>
      </c>
      <c r="E1076">
        <v>572.53172731825896</v>
      </c>
      <c r="F1076">
        <v>751.79737472693205</v>
      </c>
    </row>
    <row r="1077" spans="1:6">
      <c r="A1077" s="1">
        <v>43811</v>
      </c>
      <c r="B1077">
        <v>637.56417487830004</v>
      </c>
      <c r="C1077">
        <v>5180.0095165783296</v>
      </c>
      <c r="D1077">
        <v>2769.72957241411</v>
      </c>
      <c r="E1077">
        <v>535.53172731873406</v>
      </c>
      <c r="F1077">
        <v>717.57548136425305</v>
      </c>
    </row>
    <row r="1078" spans="1:6">
      <c r="A1078" s="1">
        <v>43812</v>
      </c>
      <c r="B1078">
        <v>723.04700243337197</v>
      </c>
      <c r="C1078">
        <v>5068.1401592476504</v>
      </c>
      <c r="D1078">
        <v>2757.72957241411</v>
      </c>
      <c r="E1078">
        <v>530.53172731829204</v>
      </c>
      <c r="F1078">
        <v>635.92722624804605</v>
      </c>
    </row>
    <row r="1079" spans="1:6">
      <c r="A1079" s="1">
        <v>43813</v>
      </c>
      <c r="B1079">
        <v>759.97680514184503</v>
      </c>
      <c r="C1079">
        <v>4707.3930870925096</v>
      </c>
      <c r="D1079">
        <v>2798.72957241411</v>
      </c>
      <c r="E1079">
        <v>519.53172731869995</v>
      </c>
      <c r="F1079">
        <v>582.61617400125397</v>
      </c>
    </row>
    <row r="1080" spans="1:6">
      <c r="A1080" s="1">
        <v>43814</v>
      </c>
      <c r="B1080">
        <v>720.96948366095103</v>
      </c>
      <c r="C1080">
        <v>4308.3840780432702</v>
      </c>
      <c r="D1080">
        <v>2884.72957241411</v>
      </c>
      <c r="E1080">
        <v>650.53172731832296</v>
      </c>
      <c r="F1080">
        <v>725.96373543572497</v>
      </c>
    </row>
    <row r="1081" spans="1:6">
      <c r="A1081" s="1">
        <v>43815</v>
      </c>
      <c r="B1081">
        <v>748.18717848134304</v>
      </c>
      <c r="C1081">
        <v>4667.7959789399301</v>
      </c>
      <c r="D1081">
        <v>3094.72957241411</v>
      </c>
      <c r="E1081">
        <v>928.53172731867301</v>
      </c>
      <c r="F1081">
        <v>908.37695536387105</v>
      </c>
    </row>
    <row r="1082" spans="1:6">
      <c r="A1082" s="1">
        <v>43816</v>
      </c>
      <c r="B1082">
        <v>725.09110657301596</v>
      </c>
      <c r="C1082">
        <v>5111.4501943455798</v>
      </c>
      <c r="D1082">
        <v>2871.72957241411</v>
      </c>
      <c r="E1082">
        <v>719.53172731835002</v>
      </c>
      <c r="F1082">
        <v>923.81358425745498</v>
      </c>
    </row>
    <row r="1083" spans="1:6">
      <c r="A1083" s="1">
        <v>43817</v>
      </c>
      <c r="B1083">
        <v>710.43225988355698</v>
      </c>
      <c r="C1083">
        <v>5205.9352710210296</v>
      </c>
      <c r="D1083">
        <v>2802.72957241411</v>
      </c>
      <c r="E1083">
        <v>511.53172731864697</v>
      </c>
      <c r="F1083">
        <v>715.78406408613705</v>
      </c>
    </row>
    <row r="1084" spans="1:6">
      <c r="A1084" s="1">
        <v>43818</v>
      </c>
      <c r="B1084">
        <v>692.87277369328206</v>
      </c>
      <c r="C1084">
        <v>5067.0314653206597</v>
      </c>
      <c r="D1084">
        <v>2822.72957241411</v>
      </c>
      <c r="E1084">
        <v>522.53172731837105</v>
      </c>
      <c r="F1084">
        <v>687.41506848379197</v>
      </c>
    </row>
    <row r="1085" spans="1:6">
      <c r="A1085" s="1">
        <v>43819</v>
      </c>
      <c r="B1085">
        <v>765.32767482693998</v>
      </c>
      <c r="C1085">
        <v>4862.6108173787798</v>
      </c>
      <c r="D1085">
        <v>2707.72957241411</v>
      </c>
      <c r="E1085">
        <v>477.531727318626</v>
      </c>
      <c r="F1085">
        <v>623.581161064291</v>
      </c>
    </row>
    <row r="1086" spans="1:6">
      <c r="A1086" s="1">
        <v>43820</v>
      </c>
      <c r="B1086">
        <v>735.26049129441901</v>
      </c>
      <c r="C1086">
        <v>4374.1608951643602</v>
      </c>
      <c r="D1086">
        <v>2721.72957241411</v>
      </c>
      <c r="E1086">
        <v>461.53172731838998</v>
      </c>
      <c r="F1086">
        <v>582.57981250277805</v>
      </c>
    </row>
    <row r="1087" spans="1:6">
      <c r="A1087" s="1">
        <v>43821</v>
      </c>
      <c r="B1087">
        <v>679.01620886349201</v>
      </c>
      <c r="C1087">
        <v>3911.2764824731798</v>
      </c>
      <c r="D1087">
        <v>2752.72957241411</v>
      </c>
      <c r="E1087">
        <v>596.531727318609</v>
      </c>
      <c r="F1087">
        <v>662.17671071763698</v>
      </c>
    </row>
    <row r="1088" spans="1:6">
      <c r="A1088" s="1">
        <v>43822</v>
      </c>
      <c r="B1088">
        <v>542.82518574001904</v>
      </c>
      <c r="C1088">
        <v>3448.2159039844701</v>
      </c>
      <c r="D1088">
        <v>2811.72957241411</v>
      </c>
      <c r="E1088">
        <v>552.53172731840698</v>
      </c>
      <c r="F1088">
        <v>732.05743099946596</v>
      </c>
    </row>
    <row r="1089" spans="1:6">
      <c r="A1089" s="1">
        <v>43823</v>
      </c>
      <c r="B1089">
        <v>379.76755058460799</v>
      </c>
      <c r="C1089">
        <v>2816.1954523456502</v>
      </c>
      <c r="D1089">
        <v>2549.72957241411</v>
      </c>
      <c r="E1089">
        <v>232.53172731859499</v>
      </c>
      <c r="F1089">
        <v>579.53316154621302</v>
      </c>
    </row>
    <row r="1090" spans="1:6">
      <c r="A1090" s="1">
        <v>43824</v>
      </c>
      <c r="B1090">
        <v>336.78099917603902</v>
      </c>
      <c r="C1090">
        <v>2608.1378077317499</v>
      </c>
      <c r="D1090">
        <v>2728.7295724140999</v>
      </c>
      <c r="E1090">
        <v>323.53172731842199</v>
      </c>
      <c r="F1090">
        <v>664.33511538235302</v>
      </c>
    </row>
    <row r="1091" spans="1:6">
      <c r="A1091" s="1">
        <v>43825</v>
      </c>
      <c r="B1091">
        <v>708.15737084247405</v>
      </c>
      <c r="C1091">
        <v>5248.1109245508997</v>
      </c>
      <c r="D1091">
        <v>3127.72957241411</v>
      </c>
      <c r="E1091">
        <v>1172.5317273185799</v>
      </c>
      <c r="F1091">
        <v>1103.6511349836501</v>
      </c>
    </row>
    <row r="1092" spans="1:6">
      <c r="A1092" s="1">
        <v>43826</v>
      </c>
      <c r="B1092">
        <v>969.28472644442195</v>
      </c>
      <c r="C1092">
        <v>6415.1799340843199</v>
      </c>
      <c r="D1092">
        <v>3326.7295724140999</v>
      </c>
      <c r="E1092">
        <v>1310.5317273184301</v>
      </c>
      <c r="F1092">
        <v>1158.2943428480501</v>
      </c>
    </row>
    <row r="1093" spans="1:6">
      <c r="A1093" s="1">
        <v>43827</v>
      </c>
      <c r="B1093">
        <v>1084.0806236041799</v>
      </c>
      <c r="C1093">
        <v>6818.2235104998899</v>
      </c>
      <c r="D1093">
        <v>3460.7295724140999</v>
      </c>
      <c r="E1093">
        <v>1568.5317273185699</v>
      </c>
      <c r="F1093">
        <v>1271.1327223037499</v>
      </c>
    </row>
    <row r="1094" spans="1:6">
      <c r="A1094" s="1">
        <v>43828</v>
      </c>
      <c r="B1094">
        <v>1119.00993459036</v>
      </c>
      <c r="C1094">
        <v>6599.0069838078098</v>
      </c>
      <c r="D1094">
        <v>3760.7295724140999</v>
      </c>
      <c r="E1094">
        <v>1894.5317273184501</v>
      </c>
      <c r="F1094">
        <v>1466.66563571652</v>
      </c>
    </row>
    <row r="1095" spans="1:6">
      <c r="A1095" s="1">
        <v>43829</v>
      </c>
      <c r="B1095">
        <v>919.44629125298502</v>
      </c>
      <c r="C1095">
        <v>6700.4591656919501</v>
      </c>
      <c r="D1095">
        <v>3675.7295724140999</v>
      </c>
      <c r="E1095">
        <v>2136.5317273185601</v>
      </c>
      <c r="F1095">
        <v>1624.17699320764</v>
      </c>
    </row>
    <row r="1096" spans="1:6">
      <c r="A1096" s="1">
        <v>43830</v>
      </c>
      <c r="B1096">
        <v>815.79795360801904</v>
      </c>
      <c r="C1096">
        <v>6131.6109869811098</v>
      </c>
      <c r="D1096">
        <v>3374.7295724140999</v>
      </c>
      <c r="E1096">
        <v>1434.5317273184501</v>
      </c>
      <c r="F1096">
        <v>1441.06061353006</v>
      </c>
    </row>
    <row r="1097" spans="1:6">
      <c r="A1097" s="1">
        <v>43831</v>
      </c>
      <c r="B1097">
        <v>853.72053251561294</v>
      </c>
      <c r="C1097">
        <v>7594.6533234127801</v>
      </c>
      <c r="D1097">
        <v>3995.7295724140999</v>
      </c>
      <c r="E1097">
        <v>2200.5317273185501</v>
      </c>
      <c r="F1097">
        <v>2009.38159743305</v>
      </c>
    </row>
    <row r="1098" spans="1:6">
      <c r="A1098" s="1">
        <v>43832</v>
      </c>
      <c r="B1098">
        <v>1088.22221325848</v>
      </c>
      <c r="C1098">
        <v>9384.6692533228706</v>
      </c>
      <c r="D1098">
        <v>3885.7295724140999</v>
      </c>
      <c r="E1098">
        <v>2079.5317273184601</v>
      </c>
      <c r="F1098">
        <v>1846.1078951273</v>
      </c>
    </row>
    <row r="1099" spans="1:6">
      <c r="A1099" s="1">
        <v>43833</v>
      </c>
      <c r="B1099">
        <v>1385.2899823007399</v>
      </c>
      <c r="C1099">
        <v>10127.9118228474</v>
      </c>
      <c r="D1099">
        <v>4047.7295724140999</v>
      </c>
      <c r="E1099">
        <v>2526.5317273185501</v>
      </c>
      <c r="F1099">
        <v>1755.86846311198</v>
      </c>
    </row>
    <row r="1100" spans="1:6">
      <c r="A1100" s="1">
        <v>43834</v>
      </c>
      <c r="B1100">
        <v>1753.2490361941</v>
      </c>
      <c r="C1100">
        <v>10521.2426829378</v>
      </c>
      <c r="D1100">
        <v>4034.7295724140999</v>
      </c>
      <c r="E1100">
        <v>2566.5317273184701</v>
      </c>
      <c r="F1100">
        <v>1854.1467313471201</v>
      </c>
    </row>
    <row r="1101" spans="1:6">
      <c r="A1101" s="1">
        <v>43835</v>
      </c>
      <c r="B1101">
        <v>1375.7777583352199</v>
      </c>
      <c r="C1101">
        <v>10362.7970051744</v>
      </c>
      <c r="D1101">
        <v>4579.7295724141004</v>
      </c>
      <c r="E1101">
        <v>3123.5317273185401</v>
      </c>
      <c r="F1101">
        <v>2028.8930970786901</v>
      </c>
    </row>
    <row r="1102" spans="1:6">
      <c r="A1102" s="1">
        <v>43836</v>
      </c>
      <c r="B1102">
        <v>1410.04255253266</v>
      </c>
      <c r="C1102">
        <v>10639.2430840343</v>
      </c>
      <c r="D1102">
        <v>4946.7295724141004</v>
      </c>
      <c r="E1102">
        <v>3636.5317273184701</v>
      </c>
      <c r="F1102">
        <v>2343.2460196564898</v>
      </c>
    </row>
    <row r="1103" spans="1:6">
      <c r="A1103" s="1">
        <v>43837</v>
      </c>
      <c r="B1103">
        <v>1378.4284404764401</v>
      </c>
      <c r="C1103">
        <v>10977.640989171299</v>
      </c>
      <c r="D1103">
        <v>4397.7295724141004</v>
      </c>
      <c r="E1103">
        <v>2770.5317273185401</v>
      </c>
      <c r="F1103">
        <v>2364.4743305417601</v>
      </c>
    </row>
    <row r="1104" spans="1:6">
      <c r="A1104" s="1">
        <v>43838</v>
      </c>
      <c r="B1104">
        <v>1259.5558608502599</v>
      </c>
      <c r="C1104">
        <v>11473.943875979799</v>
      </c>
      <c r="D1104">
        <v>4311.7295724141004</v>
      </c>
      <c r="E1104">
        <v>2620.5317273184801</v>
      </c>
      <c r="F1104">
        <v>2210.9445146111202</v>
      </c>
    </row>
    <row r="1105" spans="1:6">
      <c r="A1105" s="1">
        <v>43839</v>
      </c>
      <c r="B1105">
        <v>1922.25044690047</v>
      </c>
      <c r="C1105">
        <v>11567.539310026499</v>
      </c>
      <c r="D1105">
        <v>4229.7295724141004</v>
      </c>
      <c r="E1105">
        <v>2796.5317273185301</v>
      </c>
      <c r="F1105">
        <v>2001.13185222787</v>
      </c>
    </row>
    <row r="1106" spans="1:6">
      <c r="A1106" s="1">
        <v>43840</v>
      </c>
      <c r="B1106">
        <v>2467.47307463579</v>
      </c>
      <c r="C1106">
        <v>11108.9807599877</v>
      </c>
      <c r="D1106">
        <v>4287.7295724141004</v>
      </c>
      <c r="E1106">
        <v>2735.5317273184801</v>
      </c>
      <c r="F1106">
        <v>1842.65716957771</v>
      </c>
    </row>
    <row r="1107" spans="1:6">
      <c r="A1107" s="1">
        <v>43841</v>
      </c>
      <c r="B1107">
        <v>1550.3154146489301</v>
      </c>
      <c r="C1107">
        <v>10928.3798691832</v>
      </c>
      <c r="D1107">
        <v>4168.7295724141004</v>
      </c>
      <c r="E1107">
        <v>2598.5317273185301</v>
      </c>
      <c r="F1107">
        <v>1867.3242979808299</v>
      </c>
    </row>
    <row r="1108" spans="1:6">
      <c r="A1108" s="1">
        <v>43842</v>
      </c>
      <c r="B1108">
        <v>1558.88000181031</v>
      </c>
      <c r="C1108">
        <v>10869.0689472837</v>
      </c>
      <c r="D1108">
        <v>4611.7295724141004</v>
      </c>
      <c r="E1108">
        <v>3257.5317273184901</v>
      </c>
      <c r="F1108">
        <v>2150.7868327537499</v>
      </c>
    </row>
    <row r="1109" spans="1:6">
      <c r="A1109" s="1">
        <v>43843</v>
      </c>
      <c r="B1109">
        <v>1524.3591463089199</v>
      </c>
      <c r="C1109">
        <v>11024.8213250226</v>
      </c>
      <c r="D1109">
        <v>5086.7295724141004</v>
      </c>
      <c r="E1109">
        <v>3783.5317273185301</v>
      </c>
      <c r="F1109">
        <v>2546.3704177823302</v>
      </c>
    </row>
    <row r="1110" spans="1:6">
      <c r="A1110" s="1">
        <v>43844</v>
      </c>
      <c r="B1110">
        <v>1427.08660321097</v>
      </c>
      <c r="C1110">
        <v>11105.176261480599</v>
      </c>
      <c r="D1110">
        <v>4355.7295724141004</v>
      </c>
      <c r="E1110">
        <v>2968.5317273184901</v>
      </c>
      <c r="F1110">
        <v>2465.8257103574501</v>
      </c>
    </row>
    <row r="1111" spans="1:6">
      <c r="A1111" s="1">
        <v>43845</v>
      </c>
      <c r="B1111">
        <v>1359.4070795416301</v>
      </c>
      <c r="C1111">
        <v>11582.409482700599</v>
      </c>
      <c r="D1111">
        <v>4248.7295724141004</v>
      </c>
      <c r="E1111">
        <v>2897.5317273185201</v>
      </c>
      <c r="F1111">
        <v>2315.3463659979202</v>
      </c>
    </row>
    <row r="1112" spans="1:6">
      <c r="A1112" s="1">
        <v>43846</v>
      </c>
      <c r="B1112">
        <v>1490.75584514961</v>
      </c>
      <c r="C1112">
        <v>11711.116693547499</v>
      </c>
      <c r="D1112">
        <v>4131.7295724141004</v>
      </c>
      <c r="E1112">
        <v>2776.5317273184901</v>
      </c>
      <c r="F1112">
        <v>2084.0397196772601</v>
      </c>
    </row>
    <row r="1113" spans="1:6">
      <c r="A1113" s="1">
        <v>43847</v>
      </c>
      <c r="B1113">
        <v>1523.04676728297</v>
      </c>
      <c r="C1113">
        <v>11383.629227388299</v>
      </c>
      <c r="D1113">
        <v>4093.7295724140999</v>
      </c>
      <c r="E1113">
        <v>2658.5317273185201</v>
      </c>
      <c r="F1113">
        <v>1990.8712765429</v>
      </c>
    </row>
    <row r="1114" spans="1:6">
      <c r="A1114" s="1">
        <v>43848</v>
      </c>
      <c r="B1114">
        <v>1355.0280907256399</v>
      </c>
      <c r="C1114">
        <v>10554.140659930799</v>
      </c>
      <c r="D1114">
        <v>3895.7295724140999</v>
      </c>
      <c r="E1114">
        <v>2467.5317273184901</v>
      </c>
      <c r="F1114">
        <v>1820.21997875381</v>
      </c>
    </row>
    <row r="1115" spans="1:6">
      <c r="A1115" s="1">
        <v>43849</v>
      </c>
      <c r="B1115">
        <v>1459.7379802484099</v>
      </c>
      <c r="C1115">
        <v>10133.990348167001</v>
      </c>
      <c r="D1115">
        <v>4283.7295724141004</v>
      </c>
      <c r="E1115">
        <v>2921.5317273185201</v>
      </c>
      <c r="F1115">
        <v>1964.928046148</v>
      </c>
    </row>
    <row r="1116" spans="1:6">
      <c r="A1116" s="1">
        <v>43850</v>
      </c>
      <c r="B1116">
        <v>1424.2537534275</v>
      </c>
      <c r="C1116">
        <v>10132.3933728991</v>
      </c>
      <c r="D1116">
        <v>4676.7295724141004</v>
      </c>
      <c r="E1116">
        <v>3316.5317273185001</v>
      </c>
      <c r="F1116">
        <v>2248.9032335174702</v>
      </c>
    </row>
    <row r="1117" spans="1:6">
      <c r="A1117" s="1">
        <v>43851</v>
      </c>
      <c r="B1117">
        <v>1391.5315542727001</v>
      </c>
      <c r="C1117">
        <v>10728.419358957201</v>
      </c>
      <c r="D1117">
        <v>4193.7295724141004</v>
      </c>
      <c r="E1117">
        <v>2823.5317273185201</v>
      </c>
      <c r="F1117">
        <v>2374.3356639802901</v>
      </c>
    </row>
    <row r="1118" spans="1:6">
      <c r="A1118" s="1">
        <v>43852</v>
      </c>
      <c r="B1118">
        <v>1395.75543419984</v>
      </c>
      <c r="C1118">
        <v>11064.496535922901</v>
      </c>
      <c r="D1118">
        <v>3888.7295724140999</v>
      </c>
      <c r="E1118">
        <v>2333.5317273185001</v>
      </c>
      <c r="F1118">
        <v>2177.3382748643699</v>
      </c>
    </row>
    <row r="1119" spans="1:6">
      <c r="A1119" s="1">
        <v>43853</v>
      </c>
      <c r="B1119">
        <v>1402.05631922867</v>
      </c>
      <c r="C1119">
        <v>11234.739931759301</v>
      </c>
      <c r="D1119">
        <v>3950.7295724140999</v>
      </c>
      <c r="E1119">
        <v>2387.5317273185201</v>
      </c>
      <c r="F1119">
        <v>1975.35609365492</v>
      </c>
    </row>
    <row r="1120" spans="1:6">
      <c r="A1120" s="1">
        <v>43854</v>
      </c>
      <c r="B1120">
        <v>1443.47449194094</v>
      </c>
      <c r="C1120">
        <v>10942.343877748801</v>
      </c>
      <c r="D1120">
        <v>4011.7295724140999</v>
      </c>
      <c r="E1120">
        <v>2423.5317273185001</v>
      </c>
      <c r="F1120">
        <v>1813.93082391453</v>
      </c>
    </row>
    <row r="1121" spans="1:6">
      <c r="A1121" s="1">
        <v>43855</v>
      </c>
      <c r="B1121">
        <v>1384.4884985886799</v>
      </c>
      <c r="C1121">
        <v>10359.564165772899</v>
      </c>
      <c r="D1121">
        <v>3824.7295724140999</v>
      </c>
      <c r="E1121">
        <v>2161.5317273185101</v>
      </c>
      <c r="F1121">
        <v>1705.5632683782201</v>
      </c>
    </row>
    <row r="1122" spans="1:6">
      <c r="A1122" s="1">
        <v>43856</v>
      </c>
      <c r="B1122">
        <v>1424.6367256424001</v>
      </c>
      <c r="C1122">
        <v>9522.6677007093003</v>
      </c>
      <c r="D1122">
        <v>4216.7295724141004</v>
      </c>
      <c r="E1122">
        <v>2826.5317273185001</v>
      </c>
      <c r="F1122">
        <v>1882.89563366019</v>
      </c>
    </row>
    <row r="1123" spans="1:6">
      <c r="A1123" s="1">
        <v>43857</v>
      </c>
      <c r="B1123">
        <v>1575.1092592484799</v>
      </c>
      <c r="C1123">
        <v>9960.7608986322994</v>
      </c>
      <c r="D1123">
        <v>4610.7295724141004</v>
      </c>
      <c r="E1123">
        <v>3235.5317273185101</v>
      </c>
      <c r="F1123">
        <v>2219.5627939996398</v>
      </c>
    </row>
    <row r="1124" spans="1:6">
      <c r="A1124" s="1">
        <v>43858</v>
      </c>
      <c r="B1124">
        <v>1434.56487458265</v>
      </c>
      <c r="C1124">
        <v>10695.0863060786</v>
      </c>
      <c r="D1124">
        <v>4012.7295724140999</v>
      </c>
      <c r="E1124">
        <v>2439.5317273185001</v>
      </c>
      <c r="F1124">
        <v>2293.8024334976799</v>
      </c>
    </row>
    <row r="1125" spans="1:6">
      <c r="A1125" s="1">
        <v>43859</v>
      </c>
      <c r="B1125">
        <v>1309.5132013365501</v>
      </c>
      <c r="C1125">
        <v>10884.3033068023</v>
      </c>
      <c r="D1125">
        <v>3867.7295724140999</v>
      </c>
      <c r="E1125">
        <v>2123.5317273185101</v>
      </c>
      <c r="F1125">
        <v>2091.7406866368501</v>
      </c>
    </row>
    <row r="1126" spans="1:6">
      <c r="A1126" s="1">
        <v>43860</v>
      </c>
      <c r="B1126">
        <v>1320.05595303832</v>
      </c>
      <c r="C1126">
        <v>10953.482571889101</v>
      </c>
      <c r="D1126">
        <v>3939.7295724140999</v>
      </c>
      <c r="E1126">
        <v>2261.5317273185001</v>
      </c>
      <c r="F1126">
        <v>1893.6622924575699</v>
      </c>
    </row>
    <row r="1127" spans="1:6">
      <c r="A1127" s="1">
        <v>43861</v>
      </c>
      <c r="B1127">
        <v>1515.6135689412099</v>
      </c>
      <c r="C1127">
        <v>10379.514242049599</v>
      </c>
      <c r="D1127">
        <v>3840.7295724140999</v>
      </c>
      <c r="E1127">
        <v>2050.5317273185101</v>
      </c>
      <c r="F1127">
        <v>1743.6290053166599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15C4-09BE-754E-9A6F-E45D1EEBAD70}">
  <dimension ref="A1:F1127"/>
  <sheetViews>
    <sheetView workbookViewId="0"/>
  </sheetViews>
  <sheetFormatPr baseColWidth="10" defaultRowHeight="16"/>
  <cols>
    <col min="1" max="1" width="11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42736</v>
      </c>
      <c r="B2">
        <v>124.97199904084501</v>
      </c>
      <c r="C2">
        <v>569.87076539376199</v>
      </c>
      <c r="E2">
        <v>72.003260336370204</v>
      </c>
      <c r="F2">
        <v>190.99931987698099</v>
      </c>
    </row>
    <row r="3" spans="1:6">
      <c r="A3" s="1">
        <v>42737</v>
      </c>
      <c r="B3">
        <v>204.985262945801</v>
      </c>
      <c r="C3">
        <v>774.013853316515</v>
      </c>
      <c r="E3">
        <v>110.025224500012</v>
      </c>
      <c r="F3">
        <v>205.984528043648</v>
      </c>
    </row>
    <row r="4" spans="1:6">
      <c r="A4" s="1">
        <v>42738</v>
      </c>
      <c r="B4">
        <v>166.98923255795401</v>
      </c>
      <c r="C4">
        <v>753.04406317430596</v>
      </c>
      <c r="E4">
        <v>103.00612095504999</v>
      </c>
      <c r="F4">
        <v>171.016998511239</v>
      </c>
    </row>
    <row r="5" spans="1:6">
      <c r="A5" s="1">
        <v>42739</v>
      </c>
      <c r="B5">
        <v>245.916959742942</v>
      </c>
      <c r="C5">
        <v>869.86360645261504</v>
      </c>
      <c r="E5">
        <v>107.972860156469</v>
      </c>
      <c r="F5">
        <v>185.99088272301401</v>
      </c>
    </row>
    <row r="6" spans="1:6">
      <c r="A6" s="1">
        <v>42740</v>
      </c>
      <c r="B6">
        <v>176.97927617607701</v>
      </c>
      <c r="C6">
        <v>654.10483793240201</v>
      </c>
      <c r="E6">
        <v>87.022838945112497</v>
      </c>
      <c r="F6">
        <v>136.053112050181</v>
      </c>
    </row>
    <row r="7" spans="1:6">
      <c r="A7" s="1">
        <v>42741</v>
      </c>
      <c r="B7">
        <v>195.08893165958301</v>
      </c>
      <c r="C7">
        <v>739.41528438273394</v>
      </c>
      <c r="E7">
        <v>92.091023209474798</v>
      </c>
      <c r="F7">
        <v>185.16828119410201</v>
      </c>
    </row>
    <row r="8" spans="1:6">
      <c r="A8" s="1">
        <v>42742</v>
      </c>
      <c r="B8">
        <v>155.097654467262</v>
      </c>
      <c r="C8">
        <v>782.40211682613096</v>
      </c>
      <c r="E8">
        <v>102.07535498182099</v>
      </c>
      <c r="F8">
        <v>206.09299380829401</v>
      </c>
    </row>
    <row r="9" spans="1:6">
      <c r="A9" s="1">
        <v>42743</v>
      </c>
      <c r="B9">
        <v>300.92244177377302</v>
      </c>
      <c r="C9">
        <v>1278.71884678828</v>
      </c>
      <c r="E9">
        <v>167.970790521201</v>
      </c>
      <c r="F9">
        <v>393.85704784431402</v>
      </c>
    </row>
    <row r="10" spans="1:6">
      <c r="A10" s="1">
        <v>42744</v>
      </c>
      <c r="B10">
        <v>198.94079504375699</v>
      </c>
      <c r="C10">
        <v>992.792806328692</v>
      </c>
      <c r="E10">
        <v>128.957262499248</v>
      </c>
      <c r="F10">
        <v>205.93084392166799</v>
      </c>
    </row>
    <row r="11" spans="1:6">
      <c r="A11" s="1">
        <v>42745</v>
      </c>
      <c r="B11">
        <v>193.955540196513</v>
      </c>
      <c r="C11">
        <v>937.81577297793899</v>
      </c>
      <c r="E11">
        <v>118.985841364712</v>
      </c>
      <c r="F11">
        <v>195.93308149043</v>
      </c>
    </row>
    <row r="12" spans="1:6">
      <c r="A12" s="1">
        <v>42746</v>
      </c>
      <c r="B12">
        <v>196.92830363616699</v>
      </c>
      <c r="C12">
        <v>994.69605608929203</v>
      </c>
      <c r="E12">
        <v>120.95545713787</v>
      </c>
      <c r="F12">
        <v>209.91904937973899</v>
      </c>
    </row>
    <row r="13" spans="1:6">
      <c r="A13" s="1">
        <v>42747</v>
      </c>
      <c r="B13">
        <v>162.96965189725501</v>
      </c>
      <c r="C13">
        <v>890.89968724374705</v>
      </c>
      <c r="E13">
        <v>129.98553940220401</v>
      </c>
      <c r="F13">
        <v>191.99600076479601</v>
      </c>
    </row>
    <row r="14" spans="1:6">
      <c r="A14" s="1">
        <v>42748</v>
      </c>
      <c r="B14">
        <v>147.12530730262301</v>
      </c>
      <c r="C14">
        <v>814.46824833801702</v>
      </c>
      <c r="E14">
        <v>108.06726868659401</v>
      </c>
      <c r="F14">
        <v>196.15534647018899</v>
      </c>
    </row>
    <row r="15" spans="1:6">
      <c r="A15" s="1">
        <v>42749</v>
      </c>
      <c r="B15">
        <v>219.06942291373699</v>
      </c>
      <c r="C15">
        <v>956.32195013103001</v>
      </c>
      <c r="E15">
        <v>133.06137088063099</v>
      </c>
      <c r="F15">
        <v>247.07432065056301</v>
      </c>
    </row>
    <row r="16" spans="1:6">
      <c r="A16" s="1">
        <v>42750</v>
      </c>
      <c r="B16">
        <v>349.879667700911</v>
      </c>
      <c r="C16">
        <v>1432.7287481542701</v>
      </c>
      <c r="E16">
        <v>186.94838894354299</v>
      </c>
      <c r="F16">
        <v>345.89757788743702</v>
      </c>
    </row>
    <row r="17" spans="1:6">
      <c r="A17" s="1">
        <v>42751</v>
      </c>
      <c r="B17">
        <v>251.915306702294</v>
      </c>
      <c r="C17">
        <v>1163.7552179719801</v>
      </c>
      <c r="E17">
        <v>129.97087220472599</v>
      </c>
      <c r="F17">
        <v>252.91023036541199</v>
      </c>
    </row>
    <row r="18" spans="1:6">
      <c r="A18" s="1">
        <v>42752</v>
      </c>
      <c r="B18">
        <v>177.92293252596801</v>
      </c>
      <c r="C18">
        <v>968.79314548071397</v>
      </c>
      <c r="E18">
        <v>109.98480784207899</v>
      </c>
      <c r="F18">
        <v>207.92353219365901</v>
      </c>
    </row>
    <row r="19" spans="1:6">
      <c r="A19" s="1">
        <v>42753</v>
      </c>
      <c r="B19">
        <v>187.89667758156301</v>
      </c>
      <c r="C19">
        <v>888.73916542869199</v>
      </c>
      <c r="E19">
        <v>110.963366290287</v>
      </c>
      <c r="F19">
        <v>214.894865339295</v>
      </c>
    </row>
    <row r="20" spans="1:6">
      <c r="A20" s="1">
        <v>42754</v>
      </c>
      <c r="B20">
        <v>228.872883263289</v>
      </c>
      <c r="C20">
        <v>822.77210134781296</v>
      </c>
      <c r="E20">
        <v>106.962783999538</v>
      </c>
      <c r="F20">
        <v>182.96302989263501</v>
      </c>
    </row>
    <row r="21" spans="1:6">
      <c r="A21" s="1">
        <v>42755</v>
      </c>
      <c r="B21">
        <v>191.04944042986699</v>
      </c>
      <c r="C21">
        <v>642.35586865194</v>
      </c>
      <c r="E21">
        <v>99.054567904590101</v>
      </c>
      <c r="F21">
        <v>153.13270982736901</v>
      </c>
    </row>
    <row r="22" spans="1:6">
      <c r="A22" s="1">
        <v>42756</v>
      </c>
      <c r="B22">
        <v>215.030162387605</v>
      </c>
      <c r="C22">
        <v>678.40737851772701</v>
      </c>
      <c r="E22">
        <v>104.03292968256299</v>
      </c>
      <c r="F22">
        <v>241.05412710678499</v>
      </c>
    </row>
    <row r="23" spans="1:6">
      <c r="A23" s="1">
        <v>42757</v>
      </c>
      <c r="B23">
        <v>327.87632778025301</v>
      </c>
      <c r="C23">
        <v>1258.6556794227899</v>
      </c>
      <c r="E23">
        <v>155.951999670601</v>
      </c>
      <c r="F23">
        <v>327.87323182264601</v>
      </c>
    </row>
    <row r="24" spans="1:6">
      <c r="A24" s="1">
        <v>42758</v>
      </c>
      <c r="B24">
        <v>236.893505424305</v>
      </c>
      <c r="C24">
        <v>984.78534981335997</v>
      </c>
      <c r="E24">
        <v>130.94069599911001</v>
      </c>
      <c r="F24">
        <v>238.91042290593199</v>
      </c>
    </row>
    <row r="25" spans="1:6">
      <c r="A25" s="1">
        <v>42759</v>
      </c>
      <c r="B25">
        <v>216.892996953775</v>
      </c>
      <c r="C25">
        <v>995.66293194358298</v>
      </c>
      <c r="E25">
        <v>140.93965625647499</v>
      </c>
      <c r="F25">
        <v>193.902618517478</v>
      </c>
    </row>
    <row r="26" spans="1:6">
      <c r="A26" s="1">
        <v>42760</v>
      </c>
      <c r="B26">
        <v>180.87413681320899</v>
      </c>
      <c r="C26">
        <v>922.60908010406797</v>
      </c>
      <c r="E26">
        <v>122.921010239804</v>
      </c>
      <c r="F26">
        <v>177.89876384572699</v>
      </c>
    </row>
    <row r="27" spans="1:6">
      <c r="A27" s="1">
        <v>42761</v>
      </c>
      <c r="B27">
        <v>199.893367066004</v>
      </c>
      <c r="C27">
        <v>698.85012358843403</v>
      </c>
      <c r="E27">
        <v>103.975821346511</v>
      </c>
      <c r="F27">
        <v>190.95319755959301</v>
      </c>
    </row>
    <row r="28" spans="1:6">
      <c r="A28" s="1">
        <v>42762</v>
      </c>
      <c r="B28">
        <v>151.044623927613</v>
      </c>
      <c r="C28">
        <v>653.35309949156795</v>
      </c>
      <c r="E28">
        <v>96.054595873550596</v>
      </c>
      <c r="F28">
        <v>161.137850992962</v>
      </c>
    </row>
    <row r="29" spans="1:6">
      <c r="A29" s="1">
        <v>42763</v>
      </c>
      <c r="B29">
        <v>188.03435477424699</v>
      </c>
      <c r="C29">
        <v>759.27148930449596</v>
      </c>
      <c r="E29">
        <v>112.998218743358</v>
      </c>
      <c r="F29">
        <v>189.05869970144801</v>
      </c>
    </row>
    <row r="30" spans="1:6">
      <c r="A30" s="1">
        <v>42764</v>
      </c>
      <c r="B30">
        <v>375.83698292055698</v>
      </c>
      <c r="C30">
        <v>1268.65552735816</v>
      </c>
      <c r="E30">
        <v>172.92794970066299</v>
      </c>
      <c r="F30">
        <v>328.86235927207798</v>
      </c>
    </row>
    <row r="31" spans="1:6">
      <c r="A31" s="1">
        <v>42765</v>
      </c>
      <c r="B31">
        <v>239.887658758562</v>
      </c>
      <c r="C31">
        <v>1047.6898227731999</v>
      </c>
      <c r="E31">
        <v>150.941696502382</v>
      </c>
      <c r="F31">
        <v>228.91277222530101</v>
      </c>
    </row>
    <row r="32" spans="1:6">
      <c r="A32" s="1">
        <v>42766</v>
      </c>
      <c r="B32">
        <v>208.86766646804099</v>
      </c>
      <c r="C32">
        <v>925.66120724107395</v>
      </c>
      <c r="E32">
        <v>130.93719898386399</v>
      </c>
      <c r="F32">
        <v>171.89172191096699</v>
      </c>
    </row>
    <row r="33" spans="1:6">
      <c r="A33" s="1">
        <v>42767</v>
      </c>
      <c r="B33">
        <v>171.88038043672199</v>
      </c>
      <c r="C33">
        <v>858.71759944187204</v>
      </c>
      <c r="E33">
        <v>108.922120991109</v>
      </c>
      <c r="F33">
        <v>175.91560042021899</v>
      </c>
    </row>
    <row r="34" spans="1:6">
      <c r="A34" s="1">
        <v>42768</v>
      </c>
      <c r="B34">
        <v>153.866242676729</v>
      </c>
      <c r="C34">
        <v>831.63147218877896</v>
      </c>
      <c r="E34">
        <v>115.897852675895</v>
      </c>
      <c r="F34">
        <v>171.89883621888401</v>
      </c>
    </row>
    <row r="35" spans="1:6">
      <c r="A35" s="1">
        <v>42769</v>
      </c>
      <c r="B35">
        <v>146.90821162171</v>
      </c>
      <c r="C35">
        <v>723.84261443378</v>
      </c>
      <c r="E35">
        <v>101.944182690837</v>
      </c>
      <c r="F35">
        <v>129.982292626901</v>
      </c>
    </row>
    <row r="36" spans="1:6">
      <c r="A36" s="1">
        <v>42770</v>
      </c>
      <c r="B36">
        <v>182.00926637991699</v>
      </c>
      <c r="C36">
        <v>833.20706628040296</v>
      </c>
      <c r="E36">
        <v>98.999889499701595</v>
      </c>
      <c r="F36">
        <v>232.051075924321</v>
      </c>
    </row>
    <row r="37" spans="1:6">
      <c r="A37" s="1">
        <v>42771</v>
      </c>
      <c r="B37">
        <v>318.86404744982002</v>
      </c>
      <c r="C37">
        <v>1407.6192844489799</v>
      </c>
      <c r="E37">
        <v>159.92524239707001</v>
      </c>
      <c r="F37">
        <v>402.85794625946698</v>
      </c>
    </row>
    <row r="38" spans="1:6">
      <c r="A38" s="1">
        <v>42772</v>
      </c>
      <c r="B38">
        <v>235.853385317103</v>
      </c>
      <c r="C38">
        <v>1089.65670761769</v>
      </c>
      <c r="E38">
        <v>153.93586033650499</v>
      </c>
      <c r="F38">
        <v>240.90562357138501</v>
      </c>
    </row>
    <row r="39" spans="1:6">
      <c r="A39" s="1">
        <v>42773</v>
      </c>
      <c r="B39">
        <v>211.840240591791</v>
      </c>
      <c r="C39">
        <v>932.672302878153</v>
      </c>
      <c r="E39">
        <v>123.91625690412</v>
      </c>
      <c r="F39">
        <v>178.91079805464199</v>
      </c>
    </row>
    <row r="40" spans="1:6">
      <c r="A40" s="1">
        <v>42774</v>
      </c>
      <c r="B40">
        <v>181.856887039024</v>
      </c>
      <c r="C40">
        <v>900.63824916189799</v>
      </c>
      <c r="E40">
        <v>156.882890080832</v>
      </c>
      <c r="F40">
        <v>198.87509085763301</v>
      </c>
    </row>
    <row r="41" spans="1:6">
      <c r="A41" s="1">
        <v>42775</v>
      </c>
      <c r="B41">
        <v>146.92070283733901</v>
      </c>
      <c r="C41">
        <v>754.62737980910003</v>
      </c>
      <c r="E41">
        <v>99.918941628956603</v>
      </c>
      <c r="F41">
        <v>141.91964396645699</v>
      </c>
    </row>
    <row r="42" spans="1:6">
      <c r="A42" s="1">
        <v>42776</v>
      </c>
      <c r="B42">
        <v>131.88869036262699</v>
      </c>
      <c r="C42">
        <v>703.75192689027494</v>
      </c>
      <c r="E42">
        <v>89.959447902293206</v>
      </c>
      <c r="F42">
        <v>134.95863231171001</v>
      </c>
    </row>
    <row r="43" spans="1:6">
      <c r="A43" s="1">
        <v>42777</v>
      </c>
      <c r="B43">
        <v>158.96442261866699</v>
      </c>
      <c r="C43">
        <v>792.08675478255805</v>
      </c>
      <c r="E43">
        <v>116.98276244509999</v>
      </c>
      <c r="F43">
        <v>204.00156269161101</v>
      </c>
    </row>
    <row r="44" spans="1:6">
      <c r="A44" s="1">
        <v>42778</v>
      </c>
      <c r="B44">
        <v>302.84551921991402</v>
      </c>
      <c r="C44">
        <v>1380.57697041353</v>
      </c>
      <c r="E44">
        <v>168.91325200894499</v>
      </c>
      <c r="F44">
        <v>323.873673755342</v>
      </c>
    </row>
    <row r="45" spans="1:6">
      <c r="A45" s="1">
        <v>42779</v>
      </c>
      <c r="B45">
        <v>229.832374487077</v>
      </c>
      <c r="C45">
        <v>1003.64372148992</v>
      </c>
      <c r="E45">
        <v>118.922366711188</v>
      </c>
      <c r="F45">
        <v>208.89200416167401</v>
      </c>
    </row>
    <row r="46" spans="1:6">
      <c r="A46" s="1">
        <v>42780</v>
      </c>
      <c r="B46">
        <v>185.86143391740799</v>
      </c>
      <c r="C46">
        <v>862.706825176552</v>
      </c>
      <c r="E46">
        <v>127.923380261188</v>
      </c>
      <c r="F46">
        <v>170.91625061190501</v>
      </c>
    </row>
    <row r="47" spans="1:6">
      <c r="A47" s="1">
        <v>42781</v>
      </c>
      <c r="B47">
        <v>177.83686924104401</v>
      </c>
      <c r="C47">
        <v>803.697181014997</v>
      </c>
      <c r="E47">
        <v>119.903214553551</v>
      </c>
      <c r="F47">
        <v>160.925679578809</v>
      </c>
    </row>
    <row r="48" spans="1:6">
      <c r="A48" s="1">
        <v>42782</v>
      </c>
      <c r="B48">
        <v>152.84855049148501</v>
      </c>
      <c r="C48">
        <v>726.67237395985103</v>
      </c>
      <c r="E48">
        <v>116.912422078741</v>
      </c>
      <c r="F48">
        <v>162.911781411075</v>
      </c>
    </row>
    <row r="49" spans="1:6">
      <c r="A49" s="1">
        <v>42783</v>
      </c>
      <c r="B49">
        <v>109.90491849537899</v>
      </c>
      <c r="C49">
        <v>637.82631115821505</v>
      </c>
      <c r="E49">
        <v>99.9366290385545</v>
      </c>
      <c r="F49">
        <v>114.99444585235</v>
      </c>
    </row>
    <row r="50" spans="1:6">
      <c r="A50" s="1">
        <v>42784</v>
      </c>
      <c r="B50">
        <v>157.992567218022</v>
      </c>
      <c r="C50">
        <v>728.093970028591</v>
      </c>
      <c r="E50">
        <v>98.994221420997903</v>
      </c>
      <c r="F50">
        <v>190.05820095847801</v>
      </c>
    </row>
    <row r="51" spans="1:6">
      <c r="A51" s="1">
        <v>42785</v>
      </c>
      <c r="B51">
        <v>327.84039700723002</v>
      </c>
      <c r="C51">
        <v>1172.6257723072099</v>
      </c>
      <c r="E51">
        <v>151.931685394076</v>
      </c>
      <c r="F51">
        <v>328.87096958567702</v>
      </c>
    </row>
    <row r="52" spans="1:6">
      <c r="A52" s="1">
        <v>42786</v>
      </c>
      <c r="B52">
        <v>237.83867221971599</v>
      </c>
      <c r="C52">
        <v>921.69328556415496</v>
      </c>
      <c r="E52">
        <v>113.935262313065</v>
      </c>
      <c r="F52">
        <v>172.92880863213301</v>
      </c>
    </row>
    <row r="53" spans="1:6">
      <c r="A53" s="1">
        <v>42787</v>
      </c>
      <c r="B53">
        <v>159.87071076299799</v>
      </c>
      <c r="C53">
        <v>764.79281036584098</v>
      </c>
      <c r="E53">
        <v>86.949072198518095</v>
      </c>
      <c r="F53">
        <v>145.918616561725</v>
      </c>
    </row>
    <row r="54" spans="1:6">
      <c r="A54" s="1">
        <v>42788</v>
      </c>
      <c r="B54">
        <v>169.843663484925</v>
      </c>
      <c r="C54">
        <v>798.68230724417697</v>
      </c>
      <c r="E54">
        <v>106.927186547304</v>
      </c>
      <c r="F54">
        <v>115.934657272311</v>
      </c>
    </row>
    <row r="55" spans="1:6">
      <c r="A55" s="1">
        <v>42789</v>
      </c>
      <c r="B55">
        <v>151.837966549561</v>
      </c>
      <c r="C55">
        <v>600.73708381955703</v>
      </c>
      <c r="E55">
        <v>84.930281569730695</v>
      </c>
      <c r="F55">
        <v>123.919382534113</v>
      </c>
    </row>
    <row r="56" spans="1:6">
      <c r="A56" s="1">
        <v>42790</v>
      </c>
      <c r="B56">
        <v>134.88390764395601</v>
      </c>
      <c r="C56">
        <v>581.80700222699602</v>
      </c>
      <c r="E56">
        <v>83.940184470940906</v>
      </c>
      <c r="F56">
        <v>107.96241996005899</v>
      </c>
    </row>
    <row r="57" spans="1:6">
      <c r="A57" s="1">
        <v>42791</v>
      </c>
      <c r="B57">
        <v>149.97304592819</v>
      </c>
      <c r="C57">
        <v>572.240247387963</v>
      </c>
      <c r="E57">
        <v>81.995655089407904</v>
      </c>
      <c r="F57">
        <v>168.07011935821799</v>
      </c>
    </row>
    <row r="58" spans="1:6">
      <c r="A58" s="1">
        <v>42792</v>
      </c>
      <c r="B58">
        <v>220.85116341103199</v>
      </c>
      <c r="C58">
        <v>982.75240674984298</v>
      </c>
      <c r="E58">
        <v>117.944322912985</v>
      </c>
      <c r="F58">
        <v>266.89883524085798</v>
      </c>
    </row>
    <row r="59" spans="1:6">
      <c r="A59" s="1">
        <v>42793</v>
      </c>
      <c r="B59">
        <v>187.86780984533601</v>
      </c>
      <c r="C59">
        <v>775.80313870149905</v>
      </c>
      <c r="E59">
        <v>112.92684805732701</v>
      </c>
      <c r="F59">
        <v>150.929371964686</v>
      </c>
    </row>
    <row r="60" spans="1:6">
      <c r="A60" s="1">
        <v>42794</v>
      </c>
      <c r="B60">
        <v>161.86062334474801</v>
      </c>
      <c r="C60">
        <v>733.79140360606095</v>
      </c>
      <c r="E60">
        <v>104.960360348243</v>
      </c>
      <c r="F60">
        <v>175.908163445268</v>
      </c>
    </row>
    <row r="61" spans="1:6">
      <c r="A61" s="1">
        <v>42795</v>
      </c>
      <c r="B61">
        <v>160.87776630204399</v>
      </c>
      <c r="C61">
        <v>739.70693124295497</v>
      </c>
      <c r="E61">
        <v>105.920915301528</v>
      </c>
      <c r="F61">
        <v>155.90550404699999</v>
      </c>
    </row>
    <row r="62" spans="1:6">
      <c r="A62" s="1">
        <v>42796</v>
      </c>
      <c r="B62">
        <v>155.83731299673099</v>
      </c>
      <c r="C62">
        <v>728.71044921839905</v>
      </c>
      <c r="E62">
        <v>82.937749297765095</v>
      </c>
      <c r="F62">
        <v>94.945214580939705</v>
      </c>
    </row>
    <row r="63" spans="1:6">
      <c r="A63" s="1">
        <v>42797</v>
      </c>
      <c r="B63">
        <v>139.882757570102</v>
      </c>
      <c r="C63">
        <v>627.862084505393</v>
      </c>
      <c r="E63">
        <v>84.951830242132601</v>
      </c>
      <c r="F63">
        <v>102.98968260581</v>
      </c>
    </row>
    <row r="64" spans="1:6">
      <c r="A64" s="1">
        <v>42798</v>
      </c>
      <c r="B64">
        <v>144.96643413966601</v>
      </c>
      <c r="C64">
        <v>578.22307273025001</v>
      </c>
      <c r="E64">
        <v>87.995721621115393</v>
      </c>
      <c r="F64">
        <v>161.08368083521</v>
      </c>
    </row>
    <row r="65" spans="1:6">
      <c r="A65" s="1">
        <v>42799</v>
      </c>
      <c r="B65">
        <v>246.86242454613199</v>
      </c>
      <c r="C65">
        <v>1098.732054475</v>
      </c>
      <c r="E65">
        <v>163.925611518621</v>
      </c>
      <c r="F65">
        <v>260.931862936377</v>
      </c>
    </row>
    <row r="66" spans="1:6">
      <c r="A66" s="1">
        <v>42800</v>
      </c>
      <c r="B66">
        <v>186.87708312244999</v>
      </c>
      <c r="C66">
        <v>928.78712310865399</v>
      </c>
      <c r="E66">
        <v>113.944273915057</v>
      </c>
      <c r="F66">
        <v>163.93364625210401</v>
      </c>
    </row>
    <row r="67" spans="1:6">
      <c r="A67" s="1">
        <v>42801</v>
      </c>
      <c r="B67">
        <v>154.88677650455901</v>
      </c>
      <c r="C67">
        <v>758.83440155660503</v>
      </c>
      <c r="E67">
        <v>106.95721769003499</v>
      </c>
      <c r="F67">
        <v>137.937357779103</v>
      </c>
    </row>
    <row r="68" spans="1:6">
      <c r="A68" s="1">
        <v>42802</v>
      </c>
      <c r="B68">
        <v>117.99279466869901</v>
      </c>
      <c r="C68">
        <v>739.71090551826296</v>
      </c>
      <c r="E68">
        <v>105.92116708841</v>
      </c>
      <c r="F68">
        <v>150.893194898366</v>
      </c>
    </row>
    <row r="69" spans="1:6">
      <c r="A69" s="1">
        <v>42803</v>
      </c>
      <c r="B69">
        <v>123.883323356571</v>
      </c>
      <c r="C69">
        <v>618.79914365859895</v>
      </c>
      <c r="E69">
        <v>107.925063804117</v>
      </c>
      <c r="F69">
        <v>144.925073652474</v>
      </c>
    </row>
    <row r="70" spans="1:6">
      <c r="A70" s="1">
        <v>42804</v>
      </c>
      <c r="B70">
        <v>200.85776385102301</v>
      </c>
      <c r="C70">
        <v>540.90576737758499</v>
      </c>
      <c r="E70">
        <v>81.971279889550601</v>
      </c>
      <c r="F70">
        <v>103.982103532718</v>
      </c>
    </row>
    <row r="71" spans="1:6">
      <c r="A71" s="1">
        <v>42805</v>
      </c>
      <c r="B71">
        <v>105.991090591776</v>
      </c>
      <c r="C71">
        <v>494.31599472535902</v>
      </c>
      <c r="E71">
        <v>106.990696568142</v>
      </c>
      <c r="F71">
        <v>132.06739502141801</v>
      </c>
    </row>
    <row r="72" spans="1:6">
      <c r="A72" s="1">
        <v>42806</v>
      </c>
      <c r="B72">
        <v>200.87665558837799</v>
      </c>
      <c r="C72">
        <v>935.87350136851796</v>
      </c>
      <c r="E72">
        <v>146.93588510605201</v>
      </c>
      <c r="F72">
        <v>209.92175883540301</v>
      </c>
    </row>
    <row r="73" spans="1:6">
      <c r="A73" s="1">
        <v>42807</v>
      </c>
      <c r="B73">
        <v>164.86847577016999</v>
      </c>
      <c r="C73">
        <v>788.82522973304106</v>
      </c>
      <c r="E73">
        <v>156.92817765411999</v>
      </c>
      <c r="F73">
        <v>179.91374244577599</v>
      </c>
    </row>
    <row r="74" spans="1:6">
      <c r="A74" s="1">
        <v>42808</v>
      </c>
      <c r="B74">
        <v>217.830008268146</v>
      </c>
      <c r="C74">
        <v>684.81161618870703</v>
      </c>
      <c r="E74">
        <v>109.944726138836</v>
      </c>
      <c r="F74">
        <v>143.934914727858</v>
      </c>
    </row>
    <row r="75" spans="1:6">
      <c r="A75" s="1">
        <v>42809</v>
      </c>
      <c r="B75">
        <v>128.855591789768</v>
      </c>
      <c r="C75">
        <v>639.80702984037498</v>
      </c>
      <c r="E75">
        <v>124.921091867759</v>
      </c>
      <c r="F75">
        <v>112.94690957117299</v>
      </c>
    </row>
    <row r="76" spans="1:6">
      <c r="A76" s="1">
        <v>42810</v>
      </c>
      <c r="B76">
        <v>100.882664869211</v>
      </c>
      <c r="C76">
        <v>608.78767384201603</v>
      </c>
      <c r="E76">
        <v>84.936231757903798</v>
      </c>
      <c r="F76">
        <v>130.933086213667</v>
      </c>
    </row>
    <row r="77" spans="1:6">
      <c r="A77" s="1">
        <v>42811</v>
      </c>
      <c r="B77">
        <v>99.880443291961996</v>
      </c>
      <c r="C77">
        <v>536.89579866201302</v>
      </c>
      <c r="E77">
        <v>95.944747389316205</v>
      </c>
      <c r="F77">
        <v>77.9919440128171</v>
      </c>
    </row>
    <row r="78" spans="1:6">
      <c r="A78" s="1">
        <v>42812</v>
      </c>
      <c r="B78">
        <v>109.97504301366</v>
      </c>
      <c r="C78">
        <v>622.20178716016699</v>
      </c>
      <c r="E78">
        <v>107.984220410641</v>
      </c>
      <c r="F78">
        <v>154.02980533735499</v>
      </c>
    </row>
    <row r="79" spans="1:6">
      <c r="A79" s="1">
        <v>42813</v>
      </c>
      <c r="B79">
        <v>226.84322982869099</v>
      </c>
      <c r="C79">
        <v>1152.65431767064</v>
      </c>
      <c r="E79">
        <v>144.93339226930499</v>
      </c>
      <c r="F79">
        <v>290.87625794085</v>
      </c>
    </row>
    <row r="80" spans="1:6">
      <c r="A80" s="1">
        <v>42814</v>
      </c>
      <c r="B80">
        <v>169.84895255688701</v>
      </c>
      <c r="C80">
        <v>934.61603502696801</v>
      </c>
      <c r="E80">
        <v>113.931059435225</v>
      </c>
      <c r="F80">
        <v>168.92644186076501</v>
      </c>
    </row>
    <row r="81" spans="1:6">
      <c r="A81" s="1">
        <v>42815</v>
      </c>
      <c r="B81">
        <v>147.84673097526999</v>
      </c>
      <c r="C81">
        <v>814.73212132220306</v>
      </c>
      <c r="E81">
        <v>115.942067444776</v>
      </c>
      <c r="F81">
        <v>134.93552174809599</v>
      </c>
    </row>
    <row r="82" spans="1:6">
      <c r="A82" s="1">
        <v>42816</v>
      </c>
      <c r="B82">
        <v>136.86089453868399</v>
      </c>
      <c r="C82">
        <v>712.71151449407705</v>
      </c>
      <c r="E82">
        <v>105.92529570999901</v>
      </c>
      <c r="F82">
        <v>132.93214218218799</v>
      </c>
    </row>
    <row r="83" spans="1:6">
      <c r="A83" s="1">
        <v>42817</v>
      </c>
      <c r="B83">
        <v>112.843280852782</v>
      </c>
      <c r="C83">
        <v>639.72467542720301</v>
      </c>
      <c r="E83">
        <v>100.940796027426</v>
      </c>
      <c r="F83">
        <v>99.933728785441403</v>
      </c>
    </row>
    <row r="84" spans="1:6">
      <c r="A84" s="1">
        <v>42818</v>
      </c>
      <c r="B84">
        <v>111.852975740791</v>
      </c>
      <c r="C84">
        <v>593.77070297678097</v>
      </c>
      <c r="E84">
        <v>88.940306496535598</v>
      </c>
      <c r="F84">
        <v>91.960456868993504</v>
      </c>
    </row>
    <row r="85" spans="1:6">
      <c r="A85" s="1">
        <v>42819</v>
      </c>
      <c r="B85">
        <v>87.928211200504194</v>
      </c>
      <c r="C85">
        <v>451.03973424096102</v>
      </c>
      <c r="E85">
        <v>96.978806429038897</v>
      </c>
      <c r="F85">
        <v>132.01055052778</v>
      </c>
    </row>
    <row r="86" spans="1:6">
      <c r="A86" s="1">
        <v>42820</v>
      </c>
      <c r="B86">
        <v>152.856973396618</v>
      </c>
      <c r="C86">
        <v>878.71967522796103</v>
      </c>
      <c r="E86">
        <v>109.938857744073</v>
      </c>
      <c r="F86">
        <v>219.90506015421099</v>
      </c>
    </row>
    <row r="87" spans="1:6">
      <c r="A87" s="1">
        <v>42821</v>
      </c>
      <c r="B87">
        <v>149.85624136694099</v>
      </c>
      <c r="C87">
        <v>736.73307395304903</v>
      </c>
      <c r="E87">
        <v>109.94527661230801</v>
      </c>
      <c r="F87">
        <v>124.94444021228701</v>
      </c>
    </row>
    <row r="88" spans="1:6">
      <c r="A88" s="1">
        <v>42822</v>
      </c>
      <c r="B88">
        <v>112.863950169893</v>
      </c>
      <c r="C88">
        <v>669.74183851514499</v>
      </c>
      <c r="E88">
        <v>103.94865183707201</v>
      </c>
      <c r="F88">
        <v>90.954230670007306</v>
      </c>
    </row>
    <row r="89" spans="1:6">
      <c r="A89" s="1">
        <v>42823</v>
      </c>
      <c r="B89">
        <v>126.834420010448</v>
      </c>
      <c r="C89">
        <v>654.69961717714</v>
      </c>
      <c r="E89">
        <v>96.927296438988705</v>
      </c>
      <c r="F89">
        <v>123.91206405510501</v>
      </c>
    </row>
    <row r="90" spans="1:6">
      <c r="A90" s="1">
        <v>42824</v>
      </c>
      <c r="B90">
        <v>101.87787822150401</v>
      </c>
      <c r="C90">
        <v>578.77534429488605</v>
      </c>
      <c r="E90">
        <v>105.94419083633299</v>
      </c>
      <c r="F90">
        <v>93.975035033821598</v>
      </c>
    </row>
    <row r="91" spans="1:6">
      <c r="A91" s="1">
        <v>42825</v>
      </c>
      <c r="B91">
        <v>93.850334139881298</v>
      </c>
      <c r="C91">
        <v>469.770700117888</v>
      </c>
      <c r="E91">
        <v>71.943607539824995</v>
      </c>
      <c r="F91">
        <v>76.966690361800104</v>
      </c>
    </row>
    <row r="92" spans="1:6">
      <c r="A92" s="1">
        <v>42826</v>
      </c>
      <c r="B92">
        <v>76.872442010536005</v>
      </c>
      <c r="C92">
        <v>442.881627909374</v>
      </c>
      <c r="E92">
        <v>82.957343912880006</v>
      </c>
      <c r="F92">
        <v>104.978679534158</v>
      </c>
    </row>
    <row r="93" spans="1:6">
      <c r="A93" s="1">
        <v>42827</v>
      </c>
      <c r="B93">
        <v>198.867737825674</v>
      </c>
      <c r="C93">
        <v>794.876760946697</v>
      </c>
      <c r="E93">
        <v>118.964999073546</v>
      </c>
      <c r="F93">
        <v>212.974238797894</v>
      </c>
    </row>
    <row r="94" spans="1:6">
      <c r="A94" s="1">
        <v>42828</v>
      </c>
      <c r="B94">
        <v>128.86204060165801</v>
      </c>
      <c r="C94">
        <v>675.80624913150905</v>
      </c>
      <c r="E94">
        <v>127.933058809812</v>
      </c>
      <c r="F94">
        <v>149.92687749407699</v>
      </c>
    </row>
    <row r="95" spans="1:6">
      <c r="A95" s="1">
        <v>42829</v>
      </c>
      <c r="B95">
        <v>139.835986078964</v>
      </c>
      <c r="C95">
        <v>636.83228297873302</v>
      </c>
      <c r="E95">
        <v>119.945408313173</v>
      </c>
      <c r="F95">
        <v>104.96002375859899</v>
      </c>
    </row>
    <row r="96" spans="1:6">
      <c r="A96" s="1">
        <v>42830</v>
      </c>
      <c r="B96">
        <v>136.843694886099</v>
      </c>
      <c r="C96">
        <v>676.78294760853601</v>
      </c>
      <c r="E96">
        <v>105.943297479091</v>
      </c>
      <c r="F96">
        <v>110.939966045961</v>
      </c>
    </row>
    <row r="97" spans="1:6">
      <c r="A97" s="1">
        <v>42831</v>
      </c>
      <c r="B97">
        <v>104.849914135044</v>
      </c>
      <c r="C97">
        <v>547.77115053489797</v>
      </c>
      <c r="E97">
        <v>84.948117647283098</v>
      </c>
      <c r="F97">
        <v>87.945302692069006</v>
      </c>
    </row>
    <row r="98" spans="1:6">
      <c r="A98" s="1">
        <v>42832</v>
      </c>
      <c r="B98">
        <v>137.83031436950699</v>
      </c>
      <c r="C98">
        <v>522.74660792100599</v>
      </c>
      <c r="E98">
        <v>66.949424486612898</v>
      </c>
      <c r="F98">
        <v>78.968854906199894</v>
      </c>
    </row>
    <row r="99" spans="1:6">
      <c r="A99" s="1">
        <v>42833</v>
      </c>
      <c r="B99">
        <v>108.885689050167</v>
      </c>
      <c r="C99">
        <v>472.974720376618</v>
      </c>
      <c r="E99">
        <v>75.980352111619993</v>
      </c>
      <c r="F99">
        <v>120.01636788304801</v>
      </c>
    </row>
    <row r="100" spans="1:6">
      <c r="A100" s="1">
        <v>42834</v>
      </c>
      <c r="B100">
        <v>117.864599720558</v>
      </c>
      <c r="C100">
        <v>613.836422783187</v>
      </c>
      <c r="E100">
        <v>93.961561853648803</v>
      </c>
      <c r="F100">
        <v>168.92606311809499</v>
      </c>
    </row>
    <row r="101" spans="1:6">
      <c r="A101" s="1">
        <v>42835</v>
      </c>
      <c r="B101">
        <v>161.82265657233501</v>
      </c>
      <c r="C101">
        <v>645.80028359269295</v>
      </c>
      <c r="E101">
        <v>92.966176615222196</v>
      </c>
      <c r="F101">
        <v>130.92459824521401</v>
      </c>
    </row>
    <row r="102" spans="1:6">
      <c r="A102" s="1">
        <v>42836</v>
      </c>
      <c r="B102">
        <v>125.81249067745399</v>
      </c>
      <c r="C102">
        <v>664.74422733895096</v>
      </c>
      <c r="E102">
        <v>94.957402258784199</v>
      </c>
      <c r="F102">
        <v>112.920175993611</v>
      </c>
    </row>
    <row r="103" spans="1:6">
      <c r="A103" s="1">
        <v>42837</v>
      </c>
      <c r="B103">
        <v>143.82516468268099</v>
      </c>
      <c r="C103">
        <v>517.82803210476698</v>
      </c>
      <c r="E103">
        <v>90.945745679025293</v>
      </c>
      <c r="F103">
        <v>94.953340471896794</v>
      </c>
    </row>
    <row r="104" spans="1:6">
      <c r="A104" s="1">
        <v>42838</v>
      </c>
      <c r="B104">
        <v>91.8492586356993</v>
      </c>
      <c r="C104">
        <v>434.82947386455498</v>
      </c>
      <c r="E104">
        <v>74.939632911609394</v>
      </c>
      <c r="F104">
        <v>91.946153533828607</v>
      </c>
    </row>
    <row r="105" spans="1:6">
      <c r="A105" s="1">
        <v>42839</v>
      </c>
      <c r="B105">
        <v>121.839589259006</v>
      </c>
      <c r="C105">
        <v>509.78048370326201</v>
      </c>
      <c r="E105">
        <v>95.949385973354396</v>
      </c>
      <c r="F105">
        <v>149.937548656166</v>
      </c>
    </row>
    <row r="106" spans="1:6">
      <c r="A106" s="1">
        <v>42840</v>
      </c>
      <c r="B106">
        <v>106.901915208595</v>
      </c>
      <c r="C106">
        <v>446.09860925121097</v>
      </c>
      <c r="E106">
        <v>89.978313254769006</v>
      </c>
      <c r="F106">
        <v>132.03427655690601</v>
      </c>
    </row>
    <row r="107" spans="1:6">
      <c r="A107" s="1">
        <v>42841</v>
      </c>
      <c r="B107">
        <v>135.86741984628301</v>
      </c>
      <c r="C107">
        <v>509.92547524061001</v>
      </c>
      <c r="E107">
        <v>74.975336636009303</v>
      </c>
      <c r="F107">
        <v>149.94625462235001</v>
      </c>
    </row>
    <row r="108" spans="1:6">
      <c r="A108" s="1">
        <v>42842</v>
      </c>
      <c r="B108">
        <v>193.82696625147301</v>
      </c>
      <c r="C108">
        <v>830.722331642678</v>
      </c>
      <c r="E108">
        <v>110.960524900622</v>
      </c>
      <c r="F108">
        <v>218.90798078548599</v>
      </c>
    </row>
    <row r="109" spans="1:6">
      <c r="A109" s="1">
        <v>42843</v>
      </c>
      <c r="B109">
        <v>147.82424814449899</v>
      </c>
      <c r="C109">
        <v>705.73455942660098</v>
      </c>
      <c r="E109">
        <v>92.954743629657301</v>
      </c>
      <c r="F109">
        <v>123.939246638561</v>
      </c>
    </row>
    <row r="110" spans="1:6">
      <c r="A110" s="1">
        <v>42844</v>
      </c>
      <c r="B110">
        <v>148.81904744316299</v>
      </c>
      <c r="C110">
        <v>618.73923785026204</v>
      </c>
      <c r="E110">
        <v>87.940609602329204</v>
      </c>
      <c r="F110">
        <v>108.92623112542501</v>
      </c>
    </row>
    <row r="111" spans="1:6">
      <c r="A111" s="1">
        <v>42845</v>
      </c>
      <c r="B111">
        <v>138.81086762758</v>
      </c>
      <c r="C111">
        <v>625.67811433470297</v>
      </c>
      <c r="E111">
        <v>109.925116907</v>
      </c>
      <c r="F111">
        <v>113.912833988057</v>
      </c>
    </row>
    <row r="112" spans="1:6">
      <c r="A112" s="1">
        <v>42846</v>
      </c>
      <c r="B112">
        <v>134.817086879871</v>
      </c>
      <c r="C112">
        <v>502.71340956171798</v>
      </c>
      <c r="E112">
        <v>80.949301291750601</v>
      </c>
      <c r="F112">
        <v>120.931679718268</v>
      </c>
    </row>
    <row r="113" spans="1:6">
      <c r="A113" s="1">
        <v>42847</v>
      </c>
      <c r="B113">
        <v>126.891825822339</v>
      </c>
      <c r="C113">
        <v>496.97722924515898</v>
      </c>
      <c r="E113">
        <v>104.972275986299</v>
      </c>
      <c r="F113">
        <v>145.98396378655301</v>
      </c>
    </row>
    <row r="114" spans="1:6">
      <c r="A114" s="1">
        <v>42848</v>
      </c>
      <c r="B114">
        <v>194.860309579507</v>
      </c>
      <c r="C114">
        <v>836.97374236138205</v>
      </c>
      <c r="E114">
        <v>125.012839956957</v>
      </c>
      <c r="F114">
        <v>235.949274535576</v>
      </c>
    </row>
    <row r="115" spans="1:6">
      <c r="A115" s="1">
        <v>42849</v>
      </c>
      <c r="B115">
        <v>138.84766107768499</v>
      </c>
      <c r="C115">
        <v>730.833350451466</v>
      </c>
      <c r="E115">
        <v>121.944291317161</v>
      </c>
      <c r="F115">
        <v>120.940593024824</v>
      </c>
    </row>
    <row r="116" spans="1:6">
      <c r="A116" s="1">
        <v>42850</v>
      </c>
      <c r="B116">
        <v>157.81217268005801</v>
      </c>
      <c r="C116">
        <v>652.841987169822</v>
      </c>
      <c r="E116">
        <v>102.96136806781701</v>
      </c>
      <c r="F116">
        <v>119.941375710901</v>
      </c>
    </row>
    <row r="117" spans="1:6">
      <c r="A117" s="1">
        <v>42851</v>
      </c>
      <c r="B117">
        <v>54.868540394835797</v>
      </c>
      <c r="C117">
        <v>542.81988517779496</v>
      </c>
      <c r="E117">
        <v>64.976810831784107</v>
      </c>
      <c r="F117">
        <v>97.951046106072994</v>
      </c>
    </row>
    <row r="118" spans="1:6">
      <c r="A118" s="1">
        <v>42852</v>
      </c>
      <c r="B118">
        <v>106.848444101211</v>
      </c>
      <c r="C118">
        <v>534.78016127622004</v>
      </c>
      <c r="E118">
        <v>106.93674629677</v>
      </c>
      <c r="F118">
        <v>76.952719386183205</v>
      </c>
    </row>
    <row r="119" spans="1:6">
      <c r="A119" s="1">
        <v>42853</v>
      </c>
      <c r="B119">
        <v>104.841753835543</v>
      </c>
      <c r="C119">
        <v>537.76152525604903</v>
      </c>
      <c r="E119">
        <v>92.9499211206181</v>
      </c>
      <c r="F119">
        <v>98.948936405456806</v>
      </c>
    </row>
    <row r="120" spans="1:6">
      <c r="A120" s="1">
        <v>42854</v>
      </c>
      <c r="B120">
        <v>101.87925380639101</v>
      </c>
      <c r="C120">
        <v>392.01348659896303</v>
      </c>
      <c r="E120">
        <v>81.979792023308505</v>
      </c>
      <c r="F120">
        <v>111.990669937329</v>
      </c>
    </row>
    <row r="121" spans="1:6">
      <c r="A121" s="1">
        <v>42855</v>
      </c>
      <c r="B121">
        <v>107.864122705935</v>
      </c>
      <c r="C121">
        <v>492.89249905939101</v>
      </c>
      <c r="E121">
        <v>77.970843997574505</v>
      </c>
      <c r="F121">
        <v>149.949974063626</v>
      </c>
    </row>
    <row r="122" spans="1:6">
      <c r="A122" s="1">
        <v>42856</v>
      </c>
      <c r="B122">
        <v>195.89665747812299</v>
      </c>
      <c r="C122">
        <v>798.95991326066996</v>
      </c>
      <c r="E122">
        <v>140.97828581682299</v>
      </c>
      <c r="F122">
        <v>177.01444051301601</v>
      </c>
    </row>
    <row r="123" spans="1:6">
      <c r="A123" s="1">
        <v>42857</v>
      </c>
      <c r="B123">
        <v>161.841308295293</v>
      </c>
      <c r="C123">
        <v>663.867049905523</v>
      </c>
      <c r="E123">
        <v>121.94412789616401</v>
      </c>
      <c r="F123">
        <v>116.96068899437</v>
      </c>
    </row>
    <row r="124" spans="1:6">
      <c r="A124" s="1">
        <v>42858</v>
      </c>
      <c r="B124">
        <v>141.82617719909501</v>
      </c>
      <c r="C124">
        <v>648.75663903111399</v>
      </c>
      <c r="E124">
        <v>103.953761584986</v>
      </c>
      <c r="F124">
        <v>111.946439615003</v>
      </c>
    </row>
    <row r="125" spans="1:6">
      <c r="A125" s="1">
        <v>42859</v>
      </c>
      <c r="B125">
        <v>114.840837277871</v>
      </c>
      <c r="C125">
        <v>566.73710927916204</v>
      </c>
      <c r="E125">
        <v>102.94155526382001</v>
      </c>
      <c r="F125">
        <v>115.92191711840501</v>
      </c>
    </row>
    <row r="126" spans="1:6">
      <c r="A126" s="1">
        <v>42860</v>
      </c>
      <c r="B126">
        <v>111.83712613586199</v>
      </c>
      <c r="C126">
        <v>519.71129034815601</v>
      </c>
      <c r="E126">
        <v>85.958126364799895</v>
      </c>
      <c r="F126">
        <v>104.940611340353</v>
      </c>
    </row>
    <row r="127" spans="1:6">
      <c r="A127" s="1">
        <v>42861</v>
      </c>
      <c r="B127">
        <v>79.902922277087995</v>
      </c>
      <c r="C127">
        <v>413.94183116300502</v>
      </c>
      <c r="E127">
        <v>115.963680592291</v>
      </c>
      <c r="F127">
        <v>115.001187041487</v>
      </c>
    </row>
    <row r="128" spans="1:6">
      <c r="A128" s="1">
        <v>42862</v>
      </c>
      <c r="B128">
        <v>210.822741677013</v>
      </c>
      <c r="C128">
        <v>802.71059717266303</v>
      </c>
      <c r="E128">
        <v>144.92665580824001</v>
      </c>
      <c r="F128">
        <v>201.90302210575399</v>
      </c>
    </row>
    <row r="129" spans="1:6">
      <c r="A129" s="1">
        <v>42863</v>
      </c>
      <c r="B129">
        <v>207.792709554411</v>
      </c>
      <c r="C129">
        <v>738.71707560761695</v>
      </c>
      <c r="E129">
        <v>105.95619113926</v>
      </c>
      <c r="F129">
        <v>145.93421292635401</v>
      </c>
    </row>
    <row r="130" spans="1:6">
      <c r="A130" s="1">
        <v>42864</v>
      </c>
      <c r="B130">
        <v>155.80438507585001</v>
      </c>
      <c r="C130">
        <v>686.67649943252502</v>
      </c>
      <c r="E130">
        <v>95.940485450707897</v>
      </c>
      <c r="F130">
        <v>144.906794374669</v>
      </c>
    </row>
    <row r="131" spans="1:6">
      <c r="A131" s="1">
        <v>42865</v>
      </c>
      <c r="B131">
        <v>130.855285637896</v>
      </c>
      <c r="C131">
        <v>575.87511535811996</v>
      </c>
      <c r="E131">
        <v>78.973864182333301</v>
      </c>
      <c r="F131">
        <v>100.000762224886</v>
      </c>
    </row>
    <row r="132" spans="1:6">
      <c r="A132" s="1">
        <v>42866</v>
      </c>
      <c r="B132">
        <v>97.852562086639097</v>
      </c>
      <c r="C132">
        <v>516.78680168246103</v>
      </c>
      <c r="E132">
        <v>107.94911408612801</v>
      </c>
      <c r="F132">
        <v>104.94512693372801</v>
      </c>
    </row>
    <row r="133" spans="1:6">
      <c r="A133" s="1">
        <v>42867</v>
      </c>
      <c r="B133">
        <v>108.82799167437901</v>
      </c>
      <c r="C133">
        <v>403.79906507870697</v>
      </c>
      <c r="E133">
        <v>61.957690333933797</v>
      </c>
      <c r="F133">
        <v>75.945311609330901</v>
      </c>
    </row>
    <row r="134" spans="1:6">
      <c r="A134" s="1">
        <v>42868</v>
      </c>
      <c r="B134">
        <v>93.892784575205397</v>
      </c>
      <c r="C134">
        <v>379.03628043372299</v>
      </c>
      <c r="E134">
        <v>82.982502011547695</v>
      </c>
      <c r="F134">
        <v>107.00880235439401</v>
      </c>
    </row>
    <row r="135" spans="1:6">
      <c r="A135" s="1">
        <v>42869</v>
      </c>
      <c r="B135">
        <v>160.83146151409699</v>
      </c>
      <c r="C135">
        <v>593.80920413161004</v>
      </c>
      <c r="E135">
        <v>83.955681152491294</v>
      </c>
      <c r="F135">
        <v>158.91896498475</v>
      </c>
    </row>
    <row r="136" spans="1:6">
      <c r="A136" s="1">
        <v>42870</v>
      </c>
      <c r="B136">
        <v>100.841140746522</v>
      </c>
      <c r="C136">
        <v>606.85241926310596</v>
      </c>
      <c r="E136">
        <v>97.9453818687915</v>
      </c>
      <c r="F136">
        <v>121.941589595759</v>
      </c>
    </row>
    <row r="137" spans="1:6">
      <c r="A137" s="1">
        <v>42871</v>
      </c>
      <c r="B137">
        <v>100.834931355194</v>
      </c>
      <c r="C137">
        <v>531.84138522348496</v>
      </c>
      <c r="E137">
        <v>100.93169278868599</v>
      </c>
      <c r="F137">
        <v>99.942277381103196</v>
      </c>
    </row>
    <row r="138" spans="1:6">
      <c r="A138" s="1">
        <v>42872</v>
      </c>
      <c r="B138">
        <v>109.827728926605</v>
      </c>
      <c r="C138">
        <v>449.85713769627102</v>
      </c>
      <c r="E138">
        <v>86.945804105244605</v>
      </c>
      <c r="F138">
        <v>92.945430547288495</v>
      </c>
    </row>
    <row r="139" spans="1:6">
      <c r="A139" s="1">
        <v>42873</v>
      </c>
      <c r="B139">
        <v>124.811092629755</v>
      </c>
      <c r="C139">
        <v>417.81191724117002</v>
      </c>
      <c r="E139">
        <v>76.944473451092406</v>
      </c>
      <c r="F139">
        <v>77.9450947906317</v>
      </c>
    </row>
    <row r="140" spans="1:6">
      <c r="A140" s="1">
        <v>42874</v>
      </c>
      <c r="B140">
        <v>94.823750986743093</v>
      </c>
      <c r="C140">
        <v>501.724960894069</v>
      </c>
      <c r="E140">
        <v>79.948096872382294</v>
      </c>
      <c r="F140">
        <v>100.938327086226</v>
      </c>
    </row>
    <row r="141" spans="1:6">
      <c r="A141" s="1">
        <v>42875</v>
      </c>
      <c r="B141">
        <v>75.867193551947295</v>
      </c>
      <c r="C141">
        <v>376.88351449593</v>
      </c>
      <c r="E141">
        <v>88.958123362343301</v>
      </c>
      <c r="F141">
        <v>81.984048075483599</v>
      </c>
    </row>
    <row r="142" spans="1:6">
      <c r="A142" s="1">
        <v>42876</v>
      </c>
      <c r="B142">
        <v>134.85899808297799</v>
      </c>
      <c r="C142">
        <v>633.89745263846896</v>
      </c>
      <c r="E142">
        <v>91.994793437093307</v>
      </c>
      <c r="F142">
        <v>143.99579902821799</v>
      </c>
    </row>
    <row r="143" spans="1:6">
      <c r="A143" s="1">
        <v>42877</v>
      </c>
      <c r="B143">
        <v>-2344.9123673243498</v>
      </c>
      <c r="C143">
        <v>507.84696661658</v>
      </c>
      <c r="E143">
        <v>109.939670866323</v>
      </c>
      <c r="F143">
        <v>110.948588580986</v>
      </c>
    </row>
    <row r="144" spans="1:6">
      <c r="A144" s="1">
        <v>42878</v>
      </c>
      <c r="B144">
        <v>35.883321556507603</v>
      </c>
      <c r="C144">
        <v>447.88094102464697</v>
      </c>
      <c r="E144">
        <v>85.958160626288802</v>
      </c>
      <c r="F144">
        <v>63.9630604478265</v>
      </c>
    </row>
    <row r="145" spans="1:6">
      <c r="A145" s="1">
        <v>42879</v>
      </c>
      <c r="B145">
        <v>85.850300048707993</v>
      </c>
      <c r="C145">
        <v>420.86717207300899</v>
      </c>
      <c r="E145">
        <v>65.969592246800104</v>
      </c>
      <c r="F145">
        <v>76.958627310712302</v>
      </c>
    </row>
    <row r="146" spans="1:6">
      <c r="A146" s="1">
        <v>42880</v>
      </c>
      <c r="B146">
        <v>103.820257701163</v>
      </c>
      <c r="C146">
        <v>458.75453009671202</v>
      </c>
      <c r="E146">
        <v>69.967583397012405</v>
      </c>
      <c r="F146">
        <v>102.934925257606</v>
      </c>
    </row>
    <row r="147" spans="1:6">
      <c r="A147" s="1">
        <v>42881</v>
      </c>
      <c r="B147">
        <v>99.812062248045194</v>
      </c>
      <c r="C147">
        <v>393.76536664992602</v>
      </c>
      <c r="E147">
        <v>60.951731818023902</v>
      </c>
      <c r="F147">
        <v>78.962844513365098</v>
      </c>
    </row>
    <row r="148" spans="1:6">
      <c r="A148" s="1">
        <v>42882</v>
      </c>
      <c r="B148">
        <v>79.872386510421705</v>
      </c>
      <c r="C148">
        <v>360.038379737181</v>
      </c>
      <c r="E148">
        <v>68.995366193917505</v>
      </c>
      <c r="F148">
        <v>85.9965094289566</v>
      </c>
    </row>
    <row r="149" spans="1:6">
      <c r="A149" s="1">
        <v>42883</v>
      </c>
      <c r="B149">
        <v>135.83638599583799</v>
      </c>
      <c r="C149">
        <v>566.85775021145696</v>
      </c>
      <c r="E149">
        <v>105.958044771395</v>
      </c>
      <c r="F149">
        <v>127.94235841761601</v>
      </c>
    </row>
    <row r="150" spans="1:6">
      <c r="A150" s="1">
        <v>42884</v>
      </c>
      <c r="B150">
        <v>97.853016555491095</v>
      </c>
      <c r="C150">
        <v>518.82282892082696</v>
      </c>
      <c r="E150">
        <v>91.984809251021503</v>
      </c>
      <c r="F150">
        <v>83.944983088519507</v>
      </c>
    </row>
    <row r="151" spans="1:6">
      <c r="A151" s="1">
        <v>42885</v>
      </c>
      <c r="B151">
        <v>122.82396731661601</v>
      </c>
      <c r="C151">
        <v>485.82623789778302</v>
      </c>
      <c r="E151">
        <v>81.964381601746993</v>
      </c>
      <c r="F151">
        <v>96.946597987324694</v>
      </c>
    </row>
    <row r="152" spans="1:6">
      <c r="A152" s="1">
        <v>42886</v>
      </c>
      <c r="B152">
        <v>106.826695323381</v>
      </c>
      <c r="C152">
        <v>462.84743193262301</v>
      </c>
      <c r="E152">
        <v>108.94854209237</v>
      </c>
      <c r="F152">
        <v>99.969479516505999</v>
      </c>
    </row>
    <row r="153" spans="1:6">
      <c r="A153" s="1">
        <v>42887</v>
      </c>
      <c r="B153">
        <v>107.823465088508</v>
      </c>
      <c r="C153">
        <v>463.79573098330098</v>
      </c>
      <c r="E153">
        <v>83.9570544356976</v>
      </c>
      <c r="F153">
        <v>79.952122650243098</v>
      </c>
    </row>
    <row r="154" spans="1:6">
      <c r="A154" s="1">
        <v>42888</v>
      </c>
      <c r="B154">
        <v>98.837613027315399</v>
      </c>
      <c r="C154">
        <v>345.82651361265999</v>
      </c>
      <c r="E154">
        <v>79.949177438842199</v>
      </c>
      <c r="F154">
        <v>81.968035839054807</v>
      </c>
    </row>
    <row r="155" spans="1:6">
      <c r="A155" s="1">
        <v>42889</v>
      </c>
      <c r="B155">
        <v>105.86814609807401</v>
      </c>
      <c r="C155">
        <v>314.047628366916</v>
      </c>
      <c r="E155">
        <v>92.987376157889202</v>
      </c>
      <c r="F155">
        <v>90.017992731588393</v>
      </c>
    </row>
    <row r="156" spans="1:6">
      <c r="A156" s="1">
        <v>42890</v>
      </c>
      <c r="B156">
        <v>148.832145542539</v>
      </c>
      <c r="C156">
        <v>501.87632686129399</v>
      </c>
      <c r="E156">
        <v>81.978309622319401</v>
      </c>
      <c r="F156">
        <v>132.95379537923199</v>
      </c>
    </row>
    <row r="157" spans="1:6">
      <c r="A157" s="1">
        <v>42891</v>
      </c>
      <c r="B157">
        <v>182.79614498331199</v>
      </c>
      <c r="C157">
        <v>766.73730283608995</v>
      </c>
      <c r="E157">
        <v>131.954452640505</v>
      </c>
      <c r="F157">
        <v>168.92316936044901</v>
      </c>
    </row>
    <row r="158" spans="1:6">
      <c r="A158" s="1">
        <v>42892</v>
      </c>
      <c r="B158">
        <v>129.81972676449701</v>
      </c>
      <c r="C158">
        <v>571.812475728614</v>
      </c>
      <c r="E158">
        <v>94.9569781430353</v>
      </c>
      <c r="F158">
        <v>110.93876538688301</v>
      </c>
    </row>
    <row r="159" spans="1:6">
      <c r="A159" s="1">
        <v>42893</v>
      </c>
      <c r="B159">
        <v>126.821461683246</v>
      </c>
      <c r="C159">
        <v>530.80450676183796</v>
      </c>
      <c r="E159">
        <v>92.963940408664598</v>
      </c>
      <c r="F159">
        <v>116.92159314951</v>
      </c>
    </row>
    <row r="160" spans="1:6">
      <c r="A160" s="1">
        <v>42894</v>
      </c>
      <c r="B160">
        <v>136.79290891057201</v>
      </c>
      <c r="C160">
        <v>482.76341818430302</v>
      </c>
      <c r="E160">
        <v>99.933240325726999</v>
      </c>
      <c r="F160">
        <v>95.931253973690602</v>
      </c>
    </row>
    <row r="161" spans="1:6">
      <c r="A161" s="1">
        <v>42895</v>
      </c>
      <c r="B161">
        <v>110.81400809071</v>
      </c>
      <c r="C161">
        <v>447.78543918733197</v>
      </c>
      <c r="E161">
        <v>84.942822739866003</v>
      </c>
      <c r="F161">
        <v>65.965105071459405</v>
      </c>
    </row>
    <row r="162" spans="1:6">
      <c r="A162" s="1">
        <v>42896</v>
      </c>
      <c r="B162">
        <v>92.891213971926106</v>
      </c>
      <c r="C162">
        <v>396.04044979067498</v>
      </c>
      <c r="E162">
        <v>83.978082089892396</v>
      </c>
      <c r="F162">
        <v>78.0546765449254</v>
      </c>
    </row>
    <row r="163" spans="1:6">
      <c r="A163" s="1">
        <v>42897</v>
      </c>
      <c r="B163">
        <v>139.84528300676601</v>
      </c>
      <c r="C163">
        <v>550.87561690396706</v>
      </c>
      <c r="E163">
        <v>108.96906816699899</v>
      </c>
      <c r="F163">
        <v>159.92788017322201</v>
      </c>
    </row>
    <row r="164" spans="1:6">
      <c r="A164" s="1">
        <v>42898</v>
      </c>
      <c r="B164">
        <v>145.825171058992</v>
      </c>
      <c r="C164">
        <v>499.865243566527</v>
      </c>
      <c r="E164">
        <v>114.95218861696399</v>
      </c>
      <c r="F164">
        <v>119.95234106411399</v>
      </c>
    </row>
    <row r="165" spans="1:6">
      <c r="A165" s="1">
        <v>42899</v>
      </c>
      <c r="B165">
        <v>79.844284155995894</v>
      </c>
      <c r="C165">
        <v>540.825227998336</v>
      </c>
      <c r="E165">
        <v>92.979466222801406</v>
      </c>
      <c r="F165">
        <v>90.961800246258605</v>
      </c>
    </row>
    <row r="166" spans="1:6">
      <c r="A166" s="1">
        <v>42900</v>
      </c>
      <c r="B166">
        <v>83.844032992966305</v>
      </c>
      <c r="C166">
        <v>430.84386110436401</v>
      </c>
      <c r="E166">
        <v>87.942720031732094</v>
      </c>
      <c r="F166">
        <v>83.9365493192618</v>
      </c>
    </row>
    <row r="167" spans="1:6">
      <c r="A167" s="1">
        <v>42901</v>
      </c>
      <c r="B167">
        <v>95.803563752638794</v>
      </c>
      <c r="C167">
        <v>471.762380851221</v>
      </c>
      <c r="E167">
        <v>86.942330761877301</v>
      </c>
      <c r="F167">
        <v>120.908478453576</v>
      </c>
    </row>
    <row r="168" spans="1:6">
      <c r="A168" s="1">
        <v>42902</v>
      </c>
      <c r="B168">
        <v>93.826649015587194</v>
      </c>
      <c r="C168">
        <v>428.75415160506998</v>
      </c>
      <c r="E168">
        <v>92.938971535151595</v>
      </c>
      <c r="F168">
        <v>69.960273603978706</v>
      </c>
    </row>
    <row r="169" spans="1:6">
      <c r="A169" s="1">
        <v>42903</v>
      </c>
      <c r="B169">
        <v>119.84576212268701</v>
      </c>
      <c r="C169">
        <v>349.97863309833701</v>
      </c>
      <c r="E169">
        <v>61.968303037782299</v>
      </c>
      <c r="F169">
        <v>98.989976072449096</v>
      </c>
    </row>
    <row r="170" spans="1:6">
      <c r="A170" s="1">
        <v>42904</v>
      </c>
      <c r="B170">
        <v>164.81274068082101</v>
      </c>
      <c r="C170">
        <v>587.81514546750304</v>
      </c>
      <c r="E170">
        <v>99.938053014620706</v>
      </c>
      <c r="F170">
        <v>157.90762010672</v>
      </c>
    </row>
    <row r="171" spans="1:6">
      <c r="A171" s="1">
        <v>42905</v>
      </c>
      <c r="B171">
        <v>159.810006932509</v>
      </c>
      <c r="C171">
        <v>494.780837079702</v>
      </c>
      <c r="E171">
        <v>100.938673190202</v>
      </c>
      <c r="F171">
        <v>116.935650424708</v>
      </c>
    </row>
    <row r="172" spans="1:6">
      <c r="A172" s="1">
        <v>42906</v>
      </c>
      <c r="B172">
        <v>107.819189653599</v>
      </c>
      <c r="C172">
        <v>508.80266512297698</v>
      </c>
      <c r="E172">
        <v>96.940772808993898</v>
      </c>
      <c r="F172">
        <v>100.936780324181</v>
      </c>
    </row>
    <row r="173" spans="1:6">
      <c r="A173" s="1">
        <v>42907</v>
      </c>
      <c r="B173">
        <v>94.816952425253703</v>
      </c>
      <c r="C173">
        <v>461.78623798772998</v>
      </c>
      <c r="E173">
        <v>94.944838475838395</v>
      </c>
      <c r="F173">
        <v>91.946812854219004</v>
      </c>
    </row>
    <row r="174" spans="1:6">
      <c r="A174" s="1">
        <v>42908</v>
      </c>
      <c r="B174">
        <v>116.800316131011</v>
      </c>
      <c r="C174">
        <v>445.76940401243598</v>
      </c>
      <c r="E174">
        <v>110.91966862912901</v>
      </c>
      <c r="F174">
        <v>81.940447544076406</v>
      </c>
    </row>
    <row r="175" spans="1:6">
      <c r="A175" s="1">
        <v>42909</v>
      </c>
      <c r="B175">
        <v>84.825883995380593</v>
      </c>
      <c r="C175">
        <v>388.77345337888198</v>
      </c>
      <c r="E175">
        <v>89.9342488018723</v>
      </c>
      <c r="F175">
        <v>63.947484556158301</v>
      </c>
    </row>
    <row r="176" spans="1:6">
      <c r="A176" s="1">
        <v>42910</v>
      </c>
      <c r="B176">
        <v>93.870319596432694</v>
      </c>
      <c r="C176">
        <v>395.97897868422899</v>
      </c>
      <c r="E176">
        <v>84.952703995591506</v>
      </c>
      <c r="F176">
        <v>101.99656318452899</v>
      </c>
    </row>
    <row r="177" spans="1:6">
      <c r="A177" s="1">
        <v>42911</v>
      </c>
      <c r="B177">
        <v>191.80005918537501</v>
      </c>
      <c r="C177">
        <v>680.764963563832</v>
      </c>
      <c r="E177">
        <v>153.910153905003</v>
      </c>
      <c r="F177">
        <v>189.91316750421899</v>
      </c>
    </row>
    <row r="178" spans="1:6">
      <c r="A178" s="1">
        <v>42912</v>
      </c>
      <c r="B178">
        <v>135.80526974449501</v>
      </c>
      <c r="C178">
        <v>622.76356945621001</v>
      </c>
      <c r="E178">
        <v>114.94012939412001</v>
      </c>
      <c r="F178">
        <v>128.91639224669601</v>
      </c>
    </row>
    <row r="179" spans="1:6">
      <c r="A179" s="1">
        <v>42913</v>
      </c>
      <c r="B179">
        <v>131.80799770700099</v>
      </c>
      <c r="C179">
        <v>594.740885091677</v>
      </c>
      <c r="E179">
        <v>109.95062407453599</v>
      </c>
      <c r="F179">
        <v>95.940391450915399</v>
      </c>
    </row>
    <row r="180" spans="1:6">
      <c r="A180" s="1">
        <v>42914</v>
      </c>
      <c r="B180">
        <v>151.786892734048</v>
      </c>
      <c r="C180">
        <v>541.77030867728399</v>
      </c>
      <c r="E180">
        <v>96.954621621486794</v>
      </c>
      <c r="F180">
        <v>94.934546242060307</v>
      </c>
    </row>
    <row r="181" spans="1:6">
      <c r="A181" s="1">
        <v>42915</v>
      </c>
      <c r="B181">
        <v>112.808984960532</v>
      </c>
      <c r="C181">
        <v>527.73964919074399</v>
      </c>
      <c r="E181">
        <v>126.92443072467</v>
      </c>
      <c r="F181">
        <v>101.927246110559</v>
      </c>
    </row>
    <row r="182" spans="1:6">
      <c r="A182" s="1">
        <v>42916</v>
      </c>
      <c r="B182">
        <v>102.81618159979099</v>
      </c>
      <c r="C182">
        <v>412.78589974144899</v>
      </c>
      <c r="E182">
        <v>94.961745144003004</v>
      </c>
      <c r="F182">
        <v>89.951673822264098</v>
      </c>
    </row>
    <row r="183" spans="1:6">
      <c r="A183" s="1">
        <v>42917</v>
      </c>
      <c r="B183">
        <v>101.86458935514401</v>
      </c>
      <c r="C183">
        <v>517.89873497787801</v>
      </c>
      <c r="E183">
        <v>110.976075434024</v>
      </c>
      <c r="F183">
        <v>120.99577168904599</v>
      </c>
    </row>
    <row r="184" spans="1:6">
      <c r="A184" s="1">
        <v>42918</v>
      </c>
      <c r="B184">
        <v>216.788370708722</v>
      </c>
      <c r="C184">
        <v>786.69354843335304</v>
      </c>
      <c r="E184">
        <v>152.932392279938</v>
      </c>
      <c r="F184">
        <v>229.87770901730701</v>
      </c>
    </row>
    <row r="185" spans="1:6">
      <c r="A185" s="1">
        <v>42919</v>
      </c>
      <c r="B185">
        <v>168.81145596964799</v>
      </c>
      <c r="C185">
        <v>659.73953303514304</v>
      </c>
      <c r="E185">
        <v>128.95232725013301</v>
      </c>
      <c r="F185">
        <v>145.912799150833</v>
      </c>
    </row>
    <row r="186" spans="1:6">
      <c r="A186" s="1">
        <v>42920</v>
      </c>
      <c r="B186">
        <v>140.81517696917899</v>
      </c>
      <c r="C186">
        <v>601.77238585073201</v>
      </c>
      <c r="E186">
        <v>124.940461280626</v>
      </c>
      <c r="F186">
        <v>121.94423018980299</v>
      </c>
    </row>
    <row r="187" spans="1:6">
      <c r="A187" s="1">
        <v>42921</v>
      </c>
      <c r="B187">
        <v>131.82088404648599</v>
      </c>
      <c r="C187">
        <v>565.792675209599</v>
      </c>
      <c r="E187">
        <v>130.94598907659699</v>
      </c>
      <c r="F187">
        <v>109.943798203692</v>
      </c>
    </row>
    <row r="188" spans="1:6">
      <c r="A188" s="1">
        <v>42922</v>
      </c>
      <c r="B188">
        <v>123.815667684163</v>
      </c>
      <c r="C188">
        <v>506.77125365296001</v>
      </c>
      <c r="E188">
        <v>136.928706767763</v>
      </c>
      <c r="F188">
        <v>121.932967807772</v>
      </c>
    </row>
    <row r="189" spans="1:6">
      <c r="A189" s="1">
        <v>42923</v>
      </c>
      <c r="B189">
        <v>136.79704116366401</v>
      </c>
      <c r="C189">
        <v>472.74449336883498</v>
      </c>
      <c r="E189">
        <v>109.950139707026</v>
      </c>
      <c r="F189">
        <v>113.949924124565</v>
      </c>
    </row>
    <row r="190" spans="1:6">
      <c r="A190" s="1">
        <v>42924</v>
      </c>
      <c r="B190">
        <v>109.87523594784</v>
      </c>
      <c r="C190">
        <v>445.94170149165001</v>
      </c>
      <c r="E190">
        <v>103.953134782394</v>
      </c>
      <c r="F190">
        <v>104.994025402776</v>
      </c>
    </row>
    <row r="191" spans="1:6">
      <c r="A191" s="1">
        <v>42925</v>
      </c>
      <c r="B191">
        <v>193.80993658731501</v>
      </c>
      <c r="C191">
        <v>682.76744685545304</v>
      </c>
      <c r="E191">
        <v>181.92441908652</v>
      </c>
      <c r="F191">
        <v>155.926470559352</v>
      </c>
    </row>
    <row r="192" spans="1:6">
      <c r="A192" s="1">
        <v>42926</v>
      </c>
      <c r="B192">
        <v>171.82408035261901</v>
      </c>
      <c r="C192">
        <v>652.75306681988104</v>
      </c>
      <c r="E192">
        <v>145.946364636543</v>
      </c>
      <c r="F192">
        <v>144.92612322078699</v>
      </c>
    </row>
    <row r="193" spans="1:6">
      <c r="A193" s="1">
        <v>42927</v>
      </c>
      <c r="B193">
        <v>176.800488636034</v>
      </c>
      <c r="C193">
        <v>675.78481122182404</v>
      </c>
      <c r="E193">
        <v>151.93402336355999</v>
      </c>
      <c r="F193">
        <v>139.93617544678</v>
      </c>
    </row>
    <row r="194" spans="1:6">
      <c r="A194" s="1">
        <v>42928</v>
      </c>
      <c r="B194">
        <v>193.77937952112799</v>
      </c>
      <c r="C194">
        <v>608.77924216163001</v>
      </c>
      <c r="E194">
        <v>137.92323016440099</v>
      </c>
      <c r="F194">
        <v>123.934288085643</v>
      </c>
    </row>
    <row r="195" spans="1:6">
      <c r="A195" s="1">
        <v>42929</v>
      </c>
      <c r="B195">
        <v>137.79898500972101</v>
      </c>
      <c r="C195">
        <v>539.75784844480404</v>
      </c>
      <c r="E195">
        <v>95.950129007581793</v>
      </c>
      <c r="F195">
        <v>108.938351585798</v>
      </c>
    </row>
    <row r="196" spans="1:6">
      <c r="A196" s="1">
        <v>42930</v>
      </c>
      <c r="B196">
        <v>148.78185131021101</v>
      </c>
      <c r="C196">
        <v>450.76331695792999</v>
      </c>
      <c r="E196">
        <v>92.942717263805704</v>
      </c>
      <c r="F196">
        <v>96.953292391709695</v>
      </c>
    </row>
    <row r="197" spans="1:6">
      <c r="A197" s="1">
        <v>42931</v>
      </c>
      <c r="B197">
        <v>133.84465725157401</v>
      </c>
      <c r="C197">
        <v>460.92426095282798</v>
      </c>
      <c r="E197">
        <v>88.975952734695397</v>
      </c>
      <c r="F197">
        <v>111.994899224278</v>
      </c>
    </row>
    <row r="198" spans="1:6">
      <c r="A198" s="1">
        <v>42932</v>
      </c>
      <c r="B198">
        <v>211.80319408947099</v>
      </c>
      <c r="C198">
        <v>696.78821796945999</v>
      </c>
      <c r="E198">
        <v>180.928290956777</v>
      </c>
      <c r="F198">
        <v>213.90901220304599</v>
      </c>
    </row>
    <row r="199" spans="1:6">
      <c r="A199" s="1">
        <v>42933</v>
      </c>
      <c r="B199">
        <v>175.80492812587201</v>
      </c>
      <c r="C199">
        <v>590.81629673130101</v>
      </c>
      <c r="E199">
        <v>149.931881304683</v>
      </c>
      <c r="F199">
        <v>127.946384013702</v>
      </c>
    </row>
    <row r="200" spans="1:6">
      <c r="A200" s="1">
        <v>42934</v>
      </c>
      <c r="B200">
        <v>157.81857862959399</v>
      </c>
      <c r="C200">
        <v>614.75805168148395</v>
      </c>
      <c r="E200">
        <v>140.94585252274501</v>
      </c>
      <c r="F200">
        <v>130.936515157754</v>
      </c>
    </row>
    <row r="201" spans="1:6">
      <c r="A201" s="1">
        <v>42935</v>
      </c>
      <c r="B201">
        <v>158.78903193478999</v>
      </c>
      <c r="C201">
        <v>583.75011573226902</v>
      </c>
      <c r="E201">
        <v>107.953313658789</v>
      </c>
      <c r="F201">
        <v>99.949972320966907</v>
      </c>
    </row>
    <row r="202" spans="1:6">
      <c r="A202" s="1">
        <v>42936</v>
      </c>
      <c r="B202">
        <v>154.80019984207499</v>
      </c>
      <c r="C202">
        <v>515.76202468603003</v>
      </c>
      <c r="E202">
        <v>107.938448550365</v>
      </c>
      <c r="F202">
        <v>102.93265335893599</v>
      </c>
    </row>
    <row r="203" spans="1:6">
      <c r="A203" s="1">
        <v>42937</v>
      </c>
      <c r="B203">
        <v>122.820305099584</v>
      </c>
      <c r="C203">
        <v>408.82587423001399</v>
      </c>
      <c r="E203">
        <v>117.92514167079401</v>
      </c>
      <c r="F203">
        <v>92.965443237510797</v>
      </c>
    </row>
    <row r="204" spans="1:6">
      <c r="A204" s="1">
        <v>42938</v>
      </c>
      <c r="B204">
        <v>124.855802458376</v>
      </c>
      <c r="C204">
        <v>408.97954826174799</v>
      </c>
      <c r="E204">
        <v>98.982726182338595</v>
      </c>
      <c r="F204">
        <v>110.008471492832</v>
      </c>
    </row>
    <row r="205" spans="1:6">
      <c r="A205" s="1">
        <v>42939</v>
      </c>
      <c r="B205">
        <v>186.80838105505799</v>
      </c>
      <c r="C205">
        <v>693.79566001036903</v>
      </c>
      <c r="E205">
        <v>142.94790069762601</v>
      </c>
      <c r="F205">
        <v>171.93241563255299</v>
      </c>
    </row>
    <row r="206" spans="1:6">
      <c r="A206" s="1">
        <v>42940</v>
      </c>
      <c r="B206">
        <v>170.78429607295899</v>
      </c>
      <c r="C206">
        <v>607.79345437613199</v>
      </c>
      <c r="E206">
        <v>142.942962958078</v>
      </c>
      <c r="F206">
        <v>140.91567199020801</v>
      </c>
    </row>
    <row r="207" spans="1:6">
      <c r="A207" s="1">
        <v>42941</v>
      </c>
      <c r="B207">
        <v>167.800429175289</v>
      </c>
      <c r="C207">
        <v>633.72240560009902</v>
      </c>
      <c r="E207">
        <v>141.93606666007901</v>
      </c>
      <c r="F207">
        <v>157.91337200137701</v>
      </c>
    </row>
    <row r="208" spans="1:6">
      <c r="A208" s="1">
        <v>42942</v>
      </c>
      <c r="B208">
        <v>135.80365277088501</v>
      </c>
      <c r="C208">
        <v>494.78344986846997</v>
      </c>
      <c r="E208">
        <v>122.93960402383701</v>
      </c>
      <c r="F208">
        <v>100.936837793593</v>
      </c>
    </row>
    <row r="209" spans="1:6">
      <c r="A209" s="1">
        <v>42943</v>
      </c>
      <c r="B209">
        <v>133.78800862585899</v>
      </c>
      <c r="C209">
        <v>472.77286786401902</v>
      </c>
      <c r="E209">
        <v>113.949562132631</v>
      </c>
      <c r="F209">
        <v>106.932450653188</v>
      </c>
    </row>
    <row r="210" spans="1:6">
      <c r="A210" s="1">
        <v>42944</v>
      </c>
      <c r="B210">
        <v>159.78477747065099</v>
      </c>
      <c r="C210">
        <v>472.74598541450899</v>
      </c>
      <c r="E210">
        <v>109.945601996957</v>
      </c>
      <c r="F210">
        <v>97.943438376066993</v>
      </c>
    </row>
    <row r="211" spans="1:6">
      <c r="A211" s="1">
        <v>42945</v>
      </c>
      <c r="B211">
        <v>118.861982474775</v>
      </c>
      <c r="C211">
        <v>404.94014636960702</v>
      </c>
      <c r="E211">
        <v>99.978314507879901</v>
      </c>
      <c r="F211">
        <v>135.00142946515501</v>
      </c>
    </row>
    <row r="212" spans="1:6">
      <c r="A212" s="1">
        <v>42946</v>
      </c>
      <c r="B212">
        <v>175.831939256461</v>
      </c>
      <c r="C212">
        <v>631.785651864687</v>
      </c>
      <c r="E212">
        <v>140.953906520369</v>
      </c>
      <c r="F212">
        <v>183.91698134953401</v>
      </c>
    </row>
    <row r="213" spans="1:6">
      <c r="A213" s="1">
        <v>42947</v>
      </c>
      <c r="B213">
        <v>204.79395172659</v>
      </c>
      <c r="C213">
        <v>550.83695802333398</v>
      </c>
      <c r="E213">
        <v>122.956361854504</v>
      </c>
      <c r="F213">
        <v>149.94686113405299</v>
      </c>
    </row>
    <row r="214" spans="1:6">
      <c r="A214" s="1">
        <v>42948</v>
      </c>
      <c r="B214">
        <v>236.76937022815699</v>
      </c>
      <c r="C214">
        <v>527.82164141794897</v>
      </c>
      <c r="E214">
        <v>143.93601836144401</v>
      </c>
      <c r="F214">
        <v>107.95628950797899</v>
      </c>
    </row>
    <row r="215" spans="1:6">
      <c r="A215" s="1">
        <v>42949</v>
      </c>
      <c r="B215">
        <v>134.81777710115</v>
      </c>
      <c r="C215">
        <v>629.74100499900896</v>
      </c>
      <c r="E215">
        <v>126.94846258105601</v>
      </c>
      <c r="F215">
        <v>135.91762279135099</v>
      </c>
    </row>
    <row r="216" spans="1:6">
      <c r="A216" s="1">
        <v>42950</v>
      </c>
      <c r="B216">
        <v>141.813056383326</v>
      </c>
      <c r="C216">
        <v>535.746932765628</v>
      </c>
      <c r="E216">
        <v>110.939051522939</v>
      </c>
      <c r="F216">
        <v>114.946504304814</v>
      </c>
    </row>
    <row r="217" spans="1:6">
      <c r="A217" s="1">
        <v>42951</v>
      </c>
      <c r="B217">
        <v>139.80982522343299</v>
      </c>
      <c r="C217">
        <v>421.786017359688</v>
      </c>
      <c r="E217">
        <v>113.939094922675</v>
      </c>
      <c r="F217">
        <v>114.935125608622</v>
      </c>
    </row>
    <row r="218" spans="1:6">
      <c r="A218" s="1">
        <v>42952</v>
      </c>
      <c r="B218">
        <v>95.888519780153004</v>
      </c>
      <c r="C218">
        <v>412.930927269709</v>
      </c>
      <c r="E218">
        <v>103.977776099698</v>
      </c>
      <c r="F218">
        <v>106.98423397883499</v>
      </c>
    </row>
    <row r="219" spans="1:6">
      <c r="A219" s="1">
        <v>42953</v>
      </c>
      <c r="B219">
        <v>195.83563665863301</v>
      </c>
      <c r="C219">
        <v>640.80171871726395</v>
      </c>
      <c r="E219">
        <v>112.964263801415</v>
      </c>
      <c r="F219">
        <v>204.91323384335701</v>
      </c>
    </row>
    <row r="220" spans="1:6">
      <c r="A220" s="1">
        <v>42954</v>
      </c>
      <c r="B220">
        <v>186.812544710922</v>
      </c>
      <c r="C220">
        <v>596.80685201470101</v>
      </c>
      <c r="E220">
        <v>128.94189571649</v>
      </c>
      <c r="F220">
        <v>155.942625080737</v>
      </c>
    </row>
    <row r="221" spans="1:6">
      <c r="A221" s="1">
        <v>42955</v>
      </c>
      <c r="B221">
        <v>174.837118639496</v>
      </c>
      <c r="C221">
        <v>589.80997620421101</v>
      </c>
      <c r="E221">
        <v>142.94737035403301</v>
      </c>
      <c r="F221">
        <v>146.93819448279399</v>
      </c>
    </row>
    <row r="222" spans="1:6">
      <c r="A222" s="1">
        <v>42956</v>
      </c>
      <c r="B222">
        <v>145.83339095584699</v>
      </c>
      <c r="C222">
        <v>556.80812829999104</v>
      </c>
      <c r="E222">
        <v>123.944397304834</v>
      </c>
      <c r="F222">
        <v>126.948149254185</v>
      </c>
    </row>
    <row r="223" spans="1:6">
      <c r="A223" s="1">
        <v>42957</v>
      </c>
      <c r="B223">
        <v>191.77852176559799</v>
      </c>
      <c r="C223">
        <v>551.75525854301804</v>
      </c>
      <c r="E223">
        <v>116.942922747232</v>
      </c>
      <c r="F223">
        <v>120.92783842538999</v>
      </c>
    </row>
    <row r="224" spans="1:6">
      <c r="A224" s="1">
        <v>42958</v>
      </c>
      <c r="B224">
        <v>158.80210266496599</v>
      </c>
      <c r="C224">
        <v>527.74968517438697</v>
      </c>
      <c r="E224">
        <v>122.941453675975</v>
      </c>
      <c r="F224">
        <v>126.94229602334001</v>
      </c>
    </row>
    <row r="225" spans="1:6">
      <c r="A225" s="1">
        <v>42959</v>
      </c>
      <c r="B225">
        <v>141.86391556133199</v>
      </c>
      <c r="C225">
        <v>477.94873676547297</v>
      </c>
      <c r="E225">
        <v>112.975164186265</v>
      </c>
      <c r="F225">
        <v>132.99731147023999</v>
      </c>
    </row>
    <row r="226" spans="1:6">
      <c r="A226" s="1">
        <v>42960</v>
      </c>
      <c r="B226">
        <v>196.843306212779</v>
      </c>
      <c r="C226">
        <v>681.83330150869199</v>
      </c>
      <c r="E226">
        <v>135.98989805765899</v>
      </c>
      <c r="F226">
        <v>213.92277795019299</v>
      </c>
    </row>
    <row r="227" spans="1:6">
      <c r="A227" s="1">
        <v>42961</v>
      </c>
      <c r="B227">
        <v>195.81971774714299</v>
      </c>
      <c r="C227">
        <v>552.86056122952402</v>
      </c>
      <c r="E227">
        <v>129.957005913638</v>
      </c>
      <c r="F227">
        <v>144.94220825716201</v>
      </c>
    </row>
    <row r="228" spans="1:6">
      <c r="A228" s="1">
        <v>42962</v>
      </c>
      <c r="B228">
        <v>187.81301094705799</v>
      </c>
      <c r="C228">
        <v>561.84509104471999</v>
      </c>
      <c r="E228">
        <v>139.95101132155901</v>
      </c>
      <c r="F228">
        <v>155.96056075916999</v>
      </c>
    </row>
    <row r="229" spans="1:6">
      <c r="A229" s="1">
        <v>42963</v>
      </c>
      <c r="B229">
        <v>154.82368233114099</v>
      </c>
      <c r="C229">
        <v>597.81185025800198</v>
      </c>
      <c r="E229">
        <v>153.94008785531199</v>
      </c>
      <c r="F229">
        <v>141.94613332499699</v>
      </c>
    </row>
    <row r="230" spans="1:6">
      <c r="A230" s="1">
        <v>42964</v>
      </c>
      <c r="B230">
        <v>146.82392680503401</v>
      </c>
      <c r="C230">
        <v>563.792623732587</v>
      </c>
      <c r="E230">
        <v>146.92227499553599</v>
      </c>
      <c r="F230">
        <v>141.933254294064</v>
      </c>
    </row>
    <row r="231" spans="1:6">
      <c r="A231" s="1">
        <v>42965</v>
      </c>
      <c r="B231">
        <v>131.81920608373599</v>
      </c>
      <c r="C231">
        <v>494.79527644187601</v>
      </c>
      <c r="E231">
        <v>122.952596040193</v>
      </c>
      <c r="F231">
        <v>83.986819256972296</v>
      </c>
    </row>
    <row r="232" spans="1:6">
      <c r="A232" s="1">
        <v>42966</v>
      </c>
      <c r="B232">
        <v>153.86016515644599</v>
      </c>
      <c r="C232">
        <v>442.032754869803</v>
      </c>
      <c r="E232">
        <v>107.97238014716299</v>
      </c>
      <c r="F232">
        <v>138.03519699194899</v>
      </c>
    </row>
    <row r="233" spans="1:6">
      <c r="A233" s="1">
        <v>42967</v>
      </c>
      <c r="B233">
        <v>209.821681103722</v>
      </c>
      <c r="C233">
        <v>661.87482945563897</v>
      </c>
      <c r="E233">
        <v>149.95937852929001</v>
      </c>
      <c r="F233">
        <v>193.94513578916701</v>
      </c>
    </row>
    <row r="234" spans="1:6">
      <c r="A234" s="1">
        <v>42968</v>
      </c>
      <c r="B234">
        <v>199.84426895256101</v>
      </c>
      <c r="C234">
        <v>594.85829047941797</v>
      </c>
      <c r="E234">
        <v>128.945936717758</v>
      </c>
      <c r="F234">
        <v>144.949597477125</v>
      </c>
    </row>
    <row r="235" spans="1:6">
      <c r="A235" s="1">
        <v>42969</v>
      </c>
      <c r="B235">
        <v>196.80230926455599</v>
      </c>
      <c r="C235">
        <v>575.85420611868301</v>
      </c>
      <c r="E235">
        <v>146.941965269637</v>
      </c>
      <c r="F235">
        <v>132.95007543989601</v>
      </c>
    </row>
    <row r="236" spans="1:6">
      <c r="A236" s="1">
        <v>42970</v>
      </c>
      <c r="B236">
        <v>179.80305025903601</v>
      </c>
      <c r="C236">
        <v>510.846172692111</v>
      </c>
      <c r="E236">
        <v>119.955846367636</v>
      </c>
      <c r="F236">
        <v>104.933209203937</v>
      </c>
    </row>
    <row r="237" spans="1:6">
      <c r="A237" s="1">
        <v>42971</v>
      </c>
      <c r="B237">
        <v>144.81620424285501</v>
      </c>
      <c r="C237">
        <v>562.81290190425204</v>
      </c>
      <c r="E237">
        <v>131.92309370888199</v>
      </c>
      <c r="F237">
        <v>111.961996445143</v>
      </c>
    </row>
    <row r="238" spans="1:6">
      <c r="A238" s="1">
        <v>42972</v>
      </c>
      <c r="B238">
        <v>117.84524684959101</v>
      </c>
      <c r="C238">
        <v>452.85309845498102</v>
      </c>
      <c r="E238">
        <v>99.960835330859894</v>
      </c>
      <c r="F238">
        <v>94.975797108821794</v>
      </c>
    </row>
    <row r="239" spans="1:6">
      <c r="A239" s="1">
        <v>42973</v>
      </c>
      <c r="B239">
        <v>102.88719895846999</v>
      </c>
      <c r="C239">
        <v>395.06059420204201</v>
      </c>
      <c r="E239">
        <v>115.976616181284</v>
      </c>
      <c r="F239">
        <v>125.01827685957301</v>
      </c>
    </row>
    <row r="240" spans="1:6">
      <c r="A240" s="1">
        <v>42974</v>
      </c>
      <c r="B240">
        <v>164.851694017851</v>
      </c>
      <c r="C240">
        <v>600.91493346161894</v>
      </c>
      <c r="E240">
        <v>133.949223579505</v>
      </c>
      <c r="F240">
        <v>173.95107740391401</v>
      </c>
    </row>
    <row r="241" spans="1:6">
      <c r="A241" s="1">
        <v>42975</v>
      </c>
      <c r="B241">
        <v>1067.38620319646</v>
      </c>
      <c r="C241">
        <v>581.90118350388605</v>
      </c>
      <c r="E241">
        <v>121.95960146879899</v>
      </c>
      <c r="F241">
        <v>140.95947162317799</v>
      </c>
    </row>
    <row r="242" spans="1:6">
      <c r="A242" s="1">
        <v>42976</v>
      </c>
      <c r="B242">
        <v>375.71961231329698</v>
      </c>
      <c r="C242">
        <v>559.90433554517597</v>
      </c>
      <c r="E242">
        <v>137.944665519121</v>
      </c>
      <c r="F242">
        <v>142.949001565141</v>
      </c>
    </row>
    <row r="243" spans="1:6">
      <c r="A243" s="1">
        <v>42977</v>
      </c>
      <c r="B243">
        <v>791.51727686786899</v>
      </c>
      <c r="C243">
        <v>597.84702248740496</v>
      </c>
      <c r="E243">
        <v>112.94515082344</v>
      </c>
      <c r="F243">
        <v>141.94600641879401</v>
      </c>
    </row>
    <row r="244" spans="1:6">
      <c r="A244" s="1">
        <v>42978</v>
      </c>
      <c r="B244">
        <v>644.56518727104799</v>
      </c>
      <c r="C244">
        <v>569.82016884812003</v>
      </c>
      <c r="E244">
        <v>112.93175925602699</v>
      </c>
      <c r="F244">
        <v>138.93559018702501</v>
      </c>
    </row>
    <row r="245" spans="1:6">
      <c r="A245" s="1">
        <v>42979</v>
      </c>
      <c r="B245">
        <v>767.48499563871599</v>
      </c>
      <c r="C245">
        <v>448.84693675198099</v>
      </c>
      <c r="E245">
        <v>84.945674203339195</v>
      </c>
      <c r="F245">
        <v>114.958414399841</v>
      </c>
    </row>
    <row r="246" spans="1:6">
      <c r="A246" s="1">
        <v>42980</v>
      </c>
      <c r="B246">
        <v>606.63667861564295</v>
      </c>
      <c r="C246">
        <v>434.05494793414999</v>
      </c>
      <c r="E246">
        <v>93.986784060174799</v>
      </c>
      <c r="F246">
        <v>136.04010979281901</v>
      </c>
    </row>
    <row r="247" spans="1:6">
      <c r="A247" s="1">
        <v>42981</v>
      </c>
      <c r="B247">
        <v>393.724807068676</v>
      </c>
      <c r="C247">
        <v>653.84836089629005</v>
      </c>
      <c r="E247">
        <v>155.94348933489599</v>
      </c>
      <c r="F247">
        <v>213.915340471413</v>
      </c>
    </row>
    <row r="248" spans="1:6">
      <c r="A248" s="1">
        <v>42982</v>
      </c>
      <c r="B248">
        <v>182.82981715493401</v>
      </c>
      <c r="C248">
        <v>656.85320376069296</v>
      </c>
      <c r="E248">
        <v>127.942488267895</v>
      </c>
      <c r="F248">
        <v>140.94617231941299</v>
      </c>
    </row>
    <row r="249" spans="1:6">
      <c r="A249" s="1">
        <v>42983</v>
      </c>
      <c r="B249">
        <v>1151.3390038136599</v>
      </c>
      <c r="C249">
        <v>585.846627544086</v>
      </c>
      <c r="E249">
        <v>109.96378862709101</v>
      </c>
      <c r="F249">
        <v>128.95358923753801</v>
      </c>
    </row>
    <row r="250" spans="1:6">
      <c r="A250" s="1">
        <v>42984</v>
      </c>
      <c r="B250">
        <v>1256.2751972957999</v>
      </c>
      <c r="C250">
        <v>620.83561552765298</v>
      </c>
      <c r="E250">
        <v>117.95576674315301</v>
      </c>
      <c r="F250">
        <v>144.92926207132101</v>
      </c>
    </row>
    <row r="251" spans="1:6">
      <c r="A251" s="1">
        <v>42985</v>
      </c>
      <c r="B251">
        <v>438.66671602104498</v>
      </c>
      <c r="C251">
        <v>505.852468860258</v>
      </c>
      <c r="E251">
        <v>109.93144374232099</v>
      </c>
      <c r="F251">
        <v>128.93924299428701</v>
      </c>
    </row>
    <row r="252" spans="1:6">
      <c r="A252" s="1">
        <v>42986</v>
      </c>
      <c r="B252">
        <v>432.67392860927202</v>
      </c>
      <c r="C252">
        <v>471.81870833697701</v>
      </c>
      <c r="E252">
        <v>97.957265429540797</v>
      </c>
      <c r="F252">
        <v>119.96058038687001</v>
      </c>
    </row>
    <row r="253" spans="1:6">
      <c r="A253" s="1">
        <v>42987</v>
      </c>
      <c r="B253">
        <v>343.79136850793799</v>
      </c>
      <c r="C253">
        <v>499.008069832925</v>
      </c>
      <c r="E253">
        <v>99.988434475346395</v>
      </c>
      <c r="F253">
        <v>160.01453751907701</v>
      </c>
    </row>
    <row r="254" spans="1:6">
      <c r="A254" s="1">
        <v>42988</v>
      </c>
      <c r="B254">
        <v>325.77027943888697</v>
      </c>
      <c r="C254">
        <v>727.84336211698701</v>
      </c>
      <c r="E254">
        <v>137.93821153226699</v>
      </c>
      <c r="F254">
        <v>232.91813292135299</v>
      </c>
    </row>
    <row r="255" spans="1:6">
      <c r="A255" s="1">
        <v>42989</v>
      </c>
      <c r="B255">
        <v>480.69606277597597</v>
      </c>
      <c r="C255">
        <v>669.81656736427794</v>
      </c>
      <c r="E255">
        <v>125.94269563365199</v>
      </c>
      <c r="F255">
        <v>170.93310905426401</v>
      </c>
    </row>
    <row r="256" spans="1:6">
      <c r="A256" s="1">
        <v>42990</v>
      </c>
      <c r="B256">
        <v>172.93167428751599</v>
      </c>
      <c r="C256">
        <v>505.88155109373201</v>
      </c>
      <c r="E256">
        <v>111.944683478898</v>
      </c>
      <c r="F256">
        <v>113.928698938083</v>
      </c>
    </row>
    <row r="257" spans="1:6">
      <c r="A257" s="1">
        <v>42991</v>
      </c>
      <c r="B257">
        <v>362.788441396238</v>
      </c>
      <c r="C257">
        <v>582.78225134092702</v>
      </c>
      <c r="E257">
        <v>110.919903018341</v>
      </c>
      <c r="F257">
        <v>121.923809449308</v>
      </c>
    </row>
    <row r="258" spans="1:6">
      <c r="A258" s="1">
        <v>42992</v>
      </c>
      <c r="B258">
        <v>-5118.5022820043196</v>
      </c>
      <c r="C258">
        <v>554.762643110765</v>
      </c>
      <c r="E258">
        <v>126.92247816167399</v>
      </c>
      <c r="F258">
        <v>117.922413019983</v>
      </c>
    </row>
    <row r="259" spans="1:6">
      <c r="A259" s="1">
        <v>42993</v>
      </c>
      <c r="B259">
        <v>123.90615206980701</v>
      </c>
      <c r="C259">
        <v>447.78919430884201</v>
      </c>
      <c r="E259">
        <v>110.929997697801</v>
      </c>
      <c r="F259">
        <v>103.961161094517</v>
      </c>
    </row>
    <row r="260" spans="1:6">
      <c r="A260" s="1">
        <v>42994</v>
      </c>
      <c r="B260">
        <v>105.027568938542</v>
      </c>
      <c r="C260">
        <v>474.94498098167901</v>
      </c>
      <c r="E260">
        <v>109.956813897393</v>
      </c>
      <c r="F260">
        <v>133.98142280698599</v>
      </c>
    </row>
    <row r="261" spans="1:6">
      <c r="A261" s="1">
        <v>42995</v>
      </c>
      <c r="B261">
        <v>173.930517303611</v>
      </c>
      <c r="C261">
        <v>732.75574862173903</v>
      </c>
      <c r="E261">
        <v>171.90473128094499</v>
      </c>
      <c r="F261">
        <v>217.89258187529501</v>
      </c>
    </row>
    <row r="262" spans="1:6">
      <c r="A262" s="1">
        <v>42996</v>
      </c>
      <c r="B262">
        <v>190.916881021856</v>
      </c>
      <c r="C262">
        <v>687.74663536755804</v>
      </c>
      <c r="E262">
        <v>131.937589587551</v>
      </c>
      <c r="F262">
        <v>148.91855691527999</v>
      </c>
    </row>
    <row r="263" spans="1:6">
      <c r="A263" s="1">
        <v>42997</v>
      </c>
      <c r="B263">
        <v>-2271.8673729298498</v>
      </c>
      <c r="C263">
        <v>630.76084499569299</v>
      </c>
      <c r="E263">
        <v>124.943560259311</v>
      </c>
      <c r="F263">
        <v>142.90974129831201</v>
      </c>
    </row>
    <row r="264" spans="1:6">
      <c r="A264" s="1">
        <v>42998</v>
      </c>
      <c r="B264">
        <v>134.868754615114</v>
      </c>
      <c r="C264">
        <v>621.77499694120797</v>
      </c>
      <c r="E264">
        <v>120.95000290272399</v>
      </c>
      <c r="F264">
        <v>165.92177213916199</v>
      </c>
    </row>
    <row r="265" spans="1:6">
      <c r="A265" s="1">
        <v>42999</v>
      </c>
      <c r="B265">
        <v>150.806956009478</v>
      </c>
      <c r="C265">
        <v>558.77769376562196</v>
      </c>
      <c r="E265">
        <v>128.94105738373901</v>
      </c>
      <c r="F265">
        <v>147.91541970288</v>
      </c>
    </row>
    <row r="266" spans="1:6">
      <c r="A266" s="1">
        <v>43000</v>
      </c>
      <c r="B266">
        <v>125.811691070709</v>
      </c>
      <c r="C266">
        <v>484.83241338573998</v>
      </c>
      <c r="E266">
        <v>115.93511841710701</v>
      </c>
      <c r="F266">
        <v>112.978967355229</v>
      </c>
    </row>
    <row r="267" spans="1:6">
      <c r="A267" s="1">
        <v>43001</v>
      </c>
      <c r="B267">
        <v>118.898351874204</v>
      </c>
      <c r="C267">
        <v>445.107460336168</v>
      </c>
      <c r="E267">
        <v>91.992635858897003</v>
      </c>
      <c r="F267">
        <v>130.03186787390999</v>
      </c>
    </row>
    <row r="268" spans="1:6">
      <c r="A268" s="1">
        <v>43002</v>
      </c>
      <c r="B268">
        <v>156.82463687360601</v>
      </c>
      <c r="C268">
        <v>680.83880518297599</v>
      </c>
      <c r="E268">
        <v>155.95230598316499</v>
      </c>
      <c r="F268">
        <v>215.928459441814</v>
      </c>
    </row>
    <row r="269" spans="1:6">
      <c r="A269" s="1">
        <v>43003</v>
      </c>
      <c r="B269">
        <v>196.80901465167301</v>
      </c>
      <c r="C269">
        <v>625.80358608484903</v>
      </c>
      <c r="E269">
        <v>132.93938404944299</v>
      </c>
      <c r="F269">
        <v>145.95032632015401</v>
      </c>
    </row>
    <row r="270" spans="1:6">
      <c r="A270" s="1">
        <v>43004</v>
      </c>
      <c r="B270">
        <v>151.832120935582</v>
      </c>
      <c r="C270">
        <v>588.80715186208795</v>
      </c>
      <c r="E270">
        <v>125.947820111864</v>
      </c>
      <c r="F270">
        <v>122.933950051373</v>
      </c>
    </row>
    <row r="271" spans="1:6">
      <c r="A271" s="1">
        <v>43005</v>
      </c>
      <c r="B271">
        <v>158.81202999788999</v>
      </c>
      <c r="C271">
        <v>560.80723240828297</v>
      </c>
      <c r="E271">
        <v>128.956224096434</v>
      </c>
      <c r="F271">
        <v>132.937953247141</v>
      </c>
    </row>
    <row r="272" spans="1:6">
      <c r="A272" s="1">
        <v>43006</v>
      </c>
      <c r="B272">
        <v>179.774064335818</v>
      </c>
      <c r="C272">
        <v>558.80879709009503</v>
      </c>
      <c r="E272">
        <v>106.961127117403</v>
      </c>
      <c r="F272">
        <v>124.935497902761</v>
      </c>
    </row>
    <row r="273" spans="1:6">
      <c r="A273" s="1">
        <v>43007</v>
      </c>
      <c r="B273">
        <v>161.80263226855101</v>
      </c>
      <c r="C273">
        <v>424.83761178395503</v>
      </c>
      <c r="E273">
        <v>106.963037904776</v>
      </c>
      <c r="F273">
        <v>90.974186191166297</v>
      </c>
    </row>
    <row r="274" spans="1:6">
      <c r="A274" s="1">
        <v>43008</v>
      </c>
      <c r="B274">
        <v>121.859005269984</v>
      </c>
      <c r="C274">
        <v>448.97188337843897</v>
      </c>
      <c r="E274">
        <v>131.97733139669799</v>
      </c>
      <c r="F274">
        <v>123.032060845397</v>
      </c>
    </row>
    <row r="275" spans="1:6">
      <c r="A275" s="1">
        <v>43009</v>
      </c>
      <c r="B275">
        <v>146.83444556785699</v>
      </c>
      <c r="C275">
        <v>632.85190924525398</v>
      </c>
      <c r="E275">
        <v>159.94746271697699</v>
      </c>
      <c r="F275">
        <v>211.92518052150299</v>
      </c>
    </row>
    <row r="276" spans="1:6">
      <c r="A276" s="1">
        <v>43010</v>
      </c>
      <c r="B276">
        <v>160.801941541867</v>
      </c>
      <c r="C276">
        <v>588.81910350106705</v>
      </c>
      <c r="E276">
        <v>149.94644807059001</v>
      </c>
      <c r="F276">
        <v>166.91434284963699</v>
      </c>
    </row>
    <row r="277" spans="1:6">
      <c r="A277" s="1">
        <v>43011</v>
      </c>
      <c r="B277">
        <v>252.82653725452801</v>
      </c>
      <c r="C277">
        <v>854.83795889586804</v>
      </c>
      <c r="E277">
        <v>186.94494078302299</v>
      </c>
      <c r="F277">
        <v>220.97243460180201</v>
      </c>
    </row>
    <row r="278" spans="1:6">
      <c r="A278" s="1">
        <v>43012</v>
      </c>
      <c r="B278">
        <v>148.820845272338</v>
      </c>
      <c r="C278">
        <v>593.81560712567398</v>
      </c>
      <c r="E278">
        <v>140.95186381340599</v>
      </c>
      <c r="F278">
        <v>148.95795470932899</v>
      </c>
    </row>
    <row r="279" spans="1:6">
      <c r="A279" s="1">
        <v>43013</v>
      </c>
      <c r="B279">
        <v>123.807705498147</v>
      </c>
      <c r="C279">
        <v>564.78837742520705</v>
      </c>
      <c r="E279">
        <v>133.94190994383499</v>
      </c>
      <c r="F279">
        <v>137.94055269048201</v>
      </c>
    </row>
    <row r="280" spans="1:6">
      <c r="A280" s="1">
        <v>43014</v>
      </c>
      <c r="B280">
        <v>103.826342976145</v>
      </c>
      <c r="C280">
        <v>472.79296312143202</v>
      </c>
      <c r="E280">
        <v>113.97015456968499</v>
      </c>
      <c r="F280">
        <v>123.969306082789</v>
      </c>
    </row>
    <row r="281" spans="1:6">
      <c r="A281" s="1">
        <v>43015</v>
      </c>
      <c r="B281">
        <v>106.89314284709501</v>
      </c>
      <c r="C281">
        <v>513.01213878980002</v>
      </c>
      <c r="E281">
        <v>101.025557320481</v>
      </c>
      <c r="F281">
        <v>148.03066791315001</v>
      </c>
    </row>
    <row r="282" spans="1:6">
      <c r="A282" s="1">
        <v>43016</v>
      </c>
      <c r="B282">
        <v>195.796587798205</v>
      </c>
      <c r="C282">
        <v>812.758687143354</v>
      </c>
      <c r="E282">
        <v>135.96974024675799</v>
      </c>
      <c r="F282">
        <v>238.90842586211301</v>
      </c>
    </row>
    <row r="283" spans="1:6">
      <c r="A283" s="1">
        <v>43017</v>
      </c>
      <c r="B283">
        <v>150.81671484645301</v>
      </c>
      <c r="C283">
        <v>706.75940516983405</v>
      </c>
      <c r="E283">
        <v>142.95030305208201</v>
      </c>
      <c r="F283">
        <v>163.932335142369</v>
      </c>
    </row>
    <row r="284" spans="1:6">
      <c r="A284" s="1">
        <v>43018</v>
      </c>
      <c r="B284">
        <v>136.80953332724599</v>
      </c>
      <c r="C284">
        <v>634.79580372980604</v>
      </c>
      <c r="E284">
        <v>120.96215957560401</v>
      </c>
      <c r="F284">
        <v>149.93732443583599</v>
      </c>
    </row>
    <row r="285" spans="1:6">
      <c r="A285" s="1">
        <v>43019</v>
      </c>
      <c r="B285">
        <v>137.808806567418</v>
      </c>
      <c r="C285">
        <v>603.77011548403698</v>
      </c>
      <c r="E285">
        <v>99.967530328422896</v>
      </c>
      <c r="F285">
        <v>120.935851947957</v>
      </c>
    </row>
    <row r="286" spans="1:6">
      <c r="A286" s="1">
        <v>43020</v>
      </c>
      <c r="B286">
        <v>108.806590253057</v>
      </c>
      <c r="C286">
        <v>476.78862771142201</v>
      </c>
      <c r="E286">
        <v>129.933229946891</v>
      </c>
      <c r="F286">
        <v>99.950244550767493</v>
      </c>
    </row>
    <row r="287" spans="1:6">
      <c r="A287" s="1">
        <v>43021</v>
      </c>
      <c r="B287">
        <v>117.79047139548101</v>
      </c>
      <c r="C287">
        <v>556.728263805952</v>
      </c>
      <c r="E287">
        <v>125.938205542109</v>
      </c>
      <c r="F287">
        <v>112.965081842882</v>
      </c>
    </row>
    <row r="288" spans="1:6">
      <c r="A288" s="1">
        <v>43022</v>
      </c>
      <c r="B288">
        <v>106.870180803973</v>
      </c>
      <c r="C288">
        <v>405.996726330694</v>
      </c>
      <c r="E288">
        <v>145.96745000590701</v>
      </c>
      <c r="F288">
        <v>145.00316261753301</v>
      </c>
    </row>
    <row r="289" spans="1:6">
      <c r="A289" s="1">
        <v>43023</v>
      </c>
      <c r="B289">
        <v>145.83271160030301</v>
      </c>
      <c r="C289">
        <v>656.81816263572205</v>
      </c>
      <c r="E289">
        <v>147.942565605103</v>
      </c>
      <c r="F289">
        <v>207.907283378546</v>
      </c>
    </row>
    <row r="290" spans="1:6">
      <c r="A290" s="1">
        <v>43024</v>
      </c>
      <c r="B290">
        <v>132.833970918418</v>
      </c>
      <c r="C290">
        <v>628.81171476741804</v>
      </c>
      <c r="E290">
        <v>135.94601953275199</v>
      </c>
      <c r="F290">
        <v>153.93366806435901</v>
      </c>
    </row>
    <row r="291" spans="1:6">
      <c r="A291" s="1">
        <v>43025</v>
      </c>
      <c r="B291">
        <v>144.828278962355</v>
      </c>
      <c r="C291">
        <v>588.83601796837297</v>
      </c>
      <c r="E291">
        <v>136.94202593048601</v>
      </c>
      <c r="F291">
        <v>136.95004745133801</v>
      </c>
    </row>
    <row r="292" spans="1:6">
      <c r="A292" s="1">
        <v>43026</v>
      </c>
      <c r="B292">
        <v>126.813649655375</v>
      </c>
      <c r="C292">
        <v>557.80323372302598</v>
      </c>
      <c r="E292">
        <v>116.95836768681799</v>
      </c>
      <c r="F292">
        <v>149.925229510984</v>
      </c>
    </row>
    <row r="293" spans="1:6">
      <c r="A293" s="1">
        <v>43027</v>
      </c>
      <c r="B293">
        <v>126.791076038377</v>
      </c>
      <c r="C293">
        <v>578.74875043100201</v>
      </c>
      <c r="E293">
        <v>125.92756427763899</v>
      </c>
      <c r="F293">
        <v>124.93915806259901</v>
      </c>
    </row>
    <row r="294" spans="1:6">
      <c r="A294" s="1">
        <v>43028</v>
      </c>
      <c r="B294">
        <v>113.81169962135699</v>
      </c>
      <c r="C294">
        <v>512.791602355593</v>
      </c>
      <c r="E294">
        <v>118.94098029840301</v>
      </c>
      <c r="F294">
        <v>102.97633492788199</v>
      </c>
    </row>
    <row r="295" spans="1:6">
      <c r="A295" s="1">
        <v>43029</v>
      </c>
      <c r="B295">
        <v>112.869065645104</v>
      </c>
      <c r="C295">
        <v>531.00531357478405</v>
      </c>
      <c r="E295">
        <v>118.96773301786099</v>
      </c>
      <c r="F295">
        <v>160.99008799808499</v>
      </c>
    </row>
    <row r="296" spans="1:6">
      <c r="A296" s="1">
        <v>43030</v>
      </c>
      <c r="B296">
        <v>201.807266980603</v>
      </c>
      <c r="C296">
        <v>816.74938736198203</v>
      </c>
      <c r="E296">
        <v>147.94829639503999</v>
      </c>
      <c r="F296">
        <v>232.89573644919699</v>
      </c>
    </row>
    <row r="297" spans="1:6">
      <c r="A297" s="1">
        <v>43031</v>
      </c>
      <c r="B297">
        <v>176.7936307128</v>
      </c>
      <c r="C297">
        <v>796.73175620581196</v>
      </c>
      <c r="E297">
        <v>130.93536892628799</v>
      </c>
      <c r="F297">
        <v>189.90976163861299</v>
      </c>
    </row>
    <row r="298" spans="1:6">
      <c r="A298" s="1">
        <v>43032</v>
      </c>
      <c r="B298">
        <v>125.81326125439701</v>
      </c>
      <c r="C298">
        <v>680.76573239614595</v>
      </c>
      <c r="E298">
        <v>167.913562146217</v>
      </c>
      <c r="F298">
        <v>143.92819958179899</v>
      </c>
    </row>
    <row r="299" spans="1:6">
      <c r="A299" s="1">
        <v>43033</v>
      </c>
      <c r="B299">
        <v>143.809058855134</v>
      </c>
      <c r="C299">
        <v>654.73416092396599</v>
      </c>
      <c r="E299">
        <v>141.927517161992</v>
      </c>
      <c r="F299">
        <v>141.926747221033</v>
      </c>
    </row>
    <row r="300" spans="1:6">
      <c r="A300" s="1">
        <v>43034</v>
      </c>
      <c r="B300">
        <v>99.816772923979599</v>
      </c>
      <c r="C300">
        <v>476.82215368528102</v>
      </c>
      <c r="E300">
        <v>97.9503468884417</v>
      </c>
      <c r="F300">
        <v>96.951570415544595</v>
      </c>
    </row>
    <row r="301" spans="1:6">
      <c r="A301" s="1">
        <v>43035</v>
      </c>
      <c r="B301">
        <v>89.831438264365701</v>
      </c>
      <c r="C301">
        <v>496.80823353983197</v>
      </c>
      <c r="E301">
        <v>98.950297891303407</v>
      </c>
      <c r="F301">
        <v>108.96689205143301</v>
      </c>
    </row>
    <row r="302" spans="1:6">
      <c r="A302" s="1">
        <v>43036</v>
      </c>
      <c r="B302">
        <v>102.885328641974</v>
      </c>
      <c r="C302">
        <v>478.08334759333297</v>
      </c>
      <c r="E302">
        <v>117.96908486908499</v>
      </c>
      <c r="F302">
        <v>166.021322166115</v>
      </c>
    </row>
    <row r="303" spans="1:6">
      <c r="A303" s="1">
        <v>43037</v>
      </c>
      <c r="B303">
        <v>164.79721443464101</v>
      </c>
      <c r="C303">
        <v>768.75973834068304</v>
      </c>
      <c r="E303">
        <v>145.927334122932</v>
      </c>
      <c r="F303">
        <v>224.909513221098</v>
      </c>
    </row>
    <row r="304" spans="1:6">
      <c r="A304" s="1">
        <v>43038</v>
      </c>
      <c r="B304">
        <v>138.81982408484399</v>
      </c>
      <c r="C304">
        <v>587.83227012124803</v>
      </c>
      <c r="E304">
        <v>123.93281231650001</v>
      </c>
      <c r="F304">
        <v>140.92298960888201</v>
      </c>
    </row>
    <row r="305" spans="1:6">
      <c r="A305" s="1">
        <v>43039</v>
      </c>
      <c r="B305">
        <v>194.77937575906799</v>
      </c>
      <c r="C305">
        <v>787.72561199601398</v>
      </c>
      <c r="E305">
        <v>133.93034045175301</v>
      </c>
      <c r="F305">
        <v>214.90519139467901</v>
      </c>
    </row>
    <row r="306" spans="1:6">
      <c r="A306" s="1">
        <v>43040</v>
      </c>
      <c r="B306">
        <v>158.82383227419601</v>
      </c>
      <c r="C306">
        <v>682.81807929663103</v>
      </c>
      <c r="E306">
        <v>126.949686957278</v>
      </c>
      <c r="F306">
        <v>194.93057704038301</v>
      </c>
    </row>
    <row r="307" spans="1:6">
      <c r="A307" s="1">
        <v>43041</v>
      </c>
      <c r="B307">
        <v>121.812182082478</v>
      </c>
      <c r="C307">
        <v>595.81704882208896</v>
      </c>
      <c r="E307">
        <v>118.93575706757601</v>
      </c>
      <c r="F307">
        <v>98.943981735042101</v>
      </c>
    </row>
    <row r="308" spans="1:6">
      <c r="A308" s="1">
        <v>43042</v>
      </c>
      <c r="B308">
        <v>133.804504047558</v>
      </c>
      <c r="C308">
        <v>621.75653441902602</v>
      </c>
      <c r="E308">
        <v>130.94764897396499</v>
      </c>
      <c r="F308">
        <v>178.93652231440799</v>
      </c>
    </row>
    <row r="309" spans="1:6">
      <c r="A309" s="1">
        <v>43043</v>
      </c>
      <c r="B309">
        <v>108.918473289948</v>
      </c>
      <c r="C309">
        <v>514.05709375583103</v>
      </c>
      <c r="E309">
        <v>122.97536435165399</v>
      </c>
      <c r="F309">
        <v>167.004434909146</v>
      </c>
    </row>
    <row r="310" spans="1:6">
      <c r="A310" s="1">
        <v>43044</v>
      </c>
      <c r="B310">
        <v>218.79858183296599</v>
      </c>
      <c r="C310">
        <v>998.69241915674399</v>
      </c>
      <c r="E310">
        <v>201.89591502794201</v>
      </c>
      <c r="F310">
        <v>243.88722521086601</v>
      </c>
    </row>
    <row r="311" spans="1:6">
      <c r="A311" s="1">
        <v>43045</v>
      </c>
      <c r="B311">
        <v>157.81324717139699</v>
      </c>
      <c r="C311">
        <v>780.758212963608</v>
      </c>
      <c r="E311">
        <v>136.93668553481999</v>
      </c>
      <c r="F311">
        <v>187.91811744976599</v>
      </c>
    </row>
    <row r="312" spans="1:6">
      <c r="A312" s="1">
        <v>43046</v>
      </c>
      <c r="B312">
        <v>138.83833942036901</v>
      </c>
      <c r="C312">
        <v>699.76876701440597</v>
      </c>
      <c r="E312">
        <v>115.938161883156</v>
      </c>
      <c r="F312">
        <v>169.91024297758099</v>
      </c>
    </row>
    <row r="313" spans="1:6">
      <c r="A313" s="1">
        <v>43047</v>
      </c>
      <c r="B313">
        <v>185.774566291871</v>
      </c>
      <c r="C313">
        <v>603.76556704200902</v>
      </c>
      <c r="E313">
        <v>131.930742995266</v>
      </c>
      <c r="F313">
        <v>110.931678473952</v>
      </c>
    </row>
    <row r="314" spans="1:6">
      <c r="A314" s="1">
        <v>43048</v>
      </c>
      <c r="B314">
        <v>154.771865070616</v>
      </c>
      <c r="C314">
        <v>532.80451194122804</v>
      </c>
      <c r="E314">
        <v>101.953586417031</v>
      </c>
      <c r="F314">
        <v>106.93767704720899</v>
      </c>
    </row>
    <row r="315" spans="1:6">
      <c r="A315" s="1">
        <v>43049</v>
      </c>
      <c r="B315">
        <v>1321.2334193173499</v>
      </c>
      <c r="C315">
        <v>511.85324504665198</v>
      </c>
      <c r="E315">
        <v>101.948099885939</v>
      </c>
      <c r="F315">
        <v>87.994220289753898</v>
      </c>
    </row>
    <row r="316" spans="1:6">
      <c r="A316" s="1">
        <v>43050</v>
      </c>
      <c r="B316">
        <v>192.87222136944001</v>
      </c>
      <c r="C316">
        <v>592.08722500492297</v>
      </c>
      <c r="E316">
        <v>112.002613643085</v>
      </c>
      <c r="F316">
        <v>147.01836095280601</v>
      </c>
    </row>
    <row r="317" spans="1:6">
      <c r="A317" s="1">
        <v>43051</v>
      </c>
      <c r="B317">
        <v>254.77865709566899</v>
      </c>
      <c r="C317">
        <v>1030.66361643656</v>
      </c>
      <c r="E317">
        <v>182.928559496052</v>
      </c>
      <c r="F317">
        <v>250.90857716748599</v>
      </c>
    </row>
    <row r="318" spans="1:6">
      <c r="A318" s="1">
        <v>43052</v>
      </c>
      <c r="B318">
        <v>223.78886538727301</v>
      </c>
      <c r="C318">
        <v>782.75641404730698</v>
      </c>
      <c r="E318">
        <v>142.926125031418</v>
      </c>
      <c r="F318">
        <v>168.93249262397001</v>
      </c>
    </row>
    <row r="319" spans="1:6">
      <c r="A319" s="1">
        <v>43053</v>
      </c>
      <c r="B319">
        <v>221.77474420977899</v>
      </c>
      <c r="C319">
        <v>658.81223180331097</v>
      </c>
      <c r="E319">
        <v>139.936586681405</v>
      </c>
      <c r="F319">
        <v>108.944434274716</v>
      </c>
    </row>
    <row r="320" spans="1:6">
      <c r="A320" s="1">
        <v>43054</v>
      </c>
      <c r="B320">
        <v>236.74424118880199</v>
      </c>
      <c r="C320">
        <v>566.83119615538305</v>
      </c>
      <c r="E320">
        <v>123.927682180372</v>
      </c>
      <c r="F320">
        <v>90.952375308083404</v>
      </c>
    </row>
    <row r="321" spans="1:6">
      <c r="A321" s="1">
        <v>43055</v>
      </c>
      <c r="B321">
        <v>211.742039778395</v>
      </c>
      <c r="C321">
        <v>540.781191435035</v>
      </c>
      <c r="E321">
        <v>107.933677156515</v>
      </c>
      <c r="F321">
        <v>94.941452726096202</v>
      </c>
    </row>
    <row r="322" spans="1:6">
      <c r="A322" s="1">
        <v>43056</v>
      </c>
      <c r="B322">
        <v>202.756720030102</v>
      </c>
      <c r="C322">
        <v>473.81165144101197</v>
      </c>
      <c r="E322">
        <v>98.944114479493294</v>
      </c>
      <c r="F322">
        <v>67.980634116869794</v>
      </c>
    </row>
    <row r="323" spans="1:6">
      <c r="A323" s="1">
        <v>43057</v>
      </c>
      <c r="B323">
        <v>135.84488516522899</v>
      </c>
      <c r="C323">
        <v>508.09782084379401</v>
      </c>
      <c r="E323">
        <v>101.968399626918</v>
      </c>
      <c r="F323">
        <v>162.031095531044</v>
      </c>
    </row>
    <row r="324" spans="1:6">
      <c r="A324" s="1">
        <v>43058</v>
      </c>
      <c r="B324">
        <v>229.78856311445901</v>
      </c>
      <c r="C324">
        <v>1005.69103512968</v>
      </c>
      <c r="E324">
        <v>151.92915305312701</v>
      </c>
      <c r="F324">
        <v>273.89400689178899</v>
      </c>
    </row>
    <row r="325" spans="1:6">
      <c r="A325" s="1">
        <v>43059</v>
      </c>
      <c r="B325">
        <v>575.61853810488901</v>
      </c>
      <c r="C325">
        <v>736.76588989519905</v>
      </c>
      <c r="E325">
        <v>140.930679084491</v>
      </c>
      <c r="F325">
        <v>170.89863097851699</v>
      </c>
    </row>
    <row r="326" spans="1:6">
      <c r="A326" s="1">
        <v>43060</v>
      </c>
      <c r="B326">
        <v>190.79508373173701</v>
      </c>
      <c r="C326">
        <v>645.78895271520798</v>
      </c>
      <c r="E326">
        <v>136.93418274846499</v>
      </c>
      <c r="F326">
        <v>123.939925722436</v>
      </c>
    </row>
    <row r="327" spans="1:6">
      <c r="A327" s="1">
        <v>43061</v>
      </c>
      <c r="B327">
        <v>174.79685448170301</v>
      </c>
      <c r="C327">
        <v>593.79806133832403</v>
      </c>
      <c r="E327">
        <v>115.932221669687</v>
      </c>
      <c r="F327">
        <v>124.935978938969</v>
      </c>
    </row>
    <row r="328" spans="1:6">
      <c r="A328" s="1">
        <v>43062</v>
      </c>
      <c r="B328">
        <v>286.72563686376299</v>
      </c>
      <c r="C328">
        <v>531.74814503644302</v>
      </c>
      <c r="E328">
        <v>110.92927444563701</v>
      </c>
      <c r="F328">
        <v>120.92411146443</v>
      </c>
    </row>
    <row r="329" spans="1:6">
      <c r="A329" s="1">
        <v>43063</v>
      </c>
      <c r="B329">
        <v>146.79592731184499</v>
      </c>
      <c r="C329">
        <v>539.80645503192795</v>
      </c>
      <c r="E329">
        <v>92.951619430116907</v>
      </c>
      <c r="F329">
        <v>98.9643347091002</v>
      </c>
    </row>
    <row r="330" spans="1:6">
      <c r="A330" s="1">
        <v>43064</v>
      </c>
      <c r="B330">
        <v>163.850329129063</v>
      </c>
      <c r="C330">
        <v>507.11841700966301</v>
      </c>
      <c r="E330">
        <v>100.98480255941701</v>
      </c>
      <c r="F330">
        <v>126.008401163838</v>
      </c>
    </row>
    <row r="331" spans="1:6">
      <c r="A331" s="1">
        <v>43065</v>
      </c>
      <c r="B331">
        <v>295.75527856861601</v>
      </c>
      <c r="C331">
        <v>930.74329102021102</v>
      </c>
      <c r="E331">
        <v>159.92666368449099</v>
      </c>
      <c r="F331">
        <v>251.89170534599299</v>
      </c>
    </row>
    <row r="332" spans="1:6">
      <c r="A332" s="1">
        <v>43066</v>
      </c>
      <c r="B332">
        <v>259.739671138522</v>
      </c>
      <c r="C332">
        <v>774.70493464803701</v>
      </c>
      <c r="E332">
        <v>142.94256996057501</v>
      </c>
      <c r="F332">
        <v>123.933016554197</v>
      </c>
    </row>
    <row r="333" spans="1:6">
      <c r="A333" s="1">
        <v>43067</v>
      </c>
      <c r="B333">
        <v>195.790100807453</v>
      </c>
      <c r="C333">
        <v>626.77923125975997</v>
      </c>
      <c r="E333">
        <v>117.938596782292</v>
      </c>
      <c r="F333">
        <v>132.941977238606</v>
      </c>
    </row>
    <row r="334" spans="1:6">
      <c r="A334" s="1">
        <v>43068</v>
      </c>
      <c r="B334">
        <v>164.76158387243299</v>
      </c>
      <c r="C334">
        <v>548.76604590845398</v>
      </c>
      <c r="E334">
        <v>125.925215341669</v>
      </c>
      <c r="F334">
        <v>109.92612172720401</v>
      </c>
    </row>
    <row r="335" spans="1:6">
      <c r="A335" s="1">
        <v>43069</v>
      </c>
      <c r="B335">
        <v>155.75838943528601</v>
      </c>
      <c r="C335">
        <v>527.73901667128803</v>
      </c>
      <c r="E335">
        <v>100.926250914687</v>
      </c>
      <c r="F335">
        <v>111.91080888298799</v>
      </c>
    </row>
    <row r="336" spans="1:6">
      <c r="A336" s="1">
        <v>43070</v>
      </c>
      <c r="B336">
        <v>119.785482689662</v>
      </c>
      <c r="C336">
        <v>389.81171734812801</v>
      </c>
      <c r="E336">
        <v>80.947609592426801</v>
      </c>
      <c r="F336">
        <v>78.955530315649895</v>
      </c>
    </row>
    <row r="337" spans="1:6">
      <c r="A337" s="1">
        <v>43071</v>
      </c>
      <c r="B337">
        <v>149.85825573399299</v>
      </c>
      <c r="C337">
        <v>427.11572875807599</v>
      </c>
      <c r="E337">
        <v>95.982785774581302</v>
      </c>
      <c r="F337">
        <v>114.01945332343099</v>
      </c>
    </row>
    <row r="338" spans="1:6">
      <c r="A338" s="1">
        <v>43072</v>
      </c>
      <c r="B338">
        <v>277.76320517654699</v>
      </c>
      <c r="C338">
        <v>780.80803285392699</v>
      </c>
      <c r="E338">
        <v>151.93456573544799</v>
      </c>
      <c r="F338">
        <v>191.911149836112</v>
      </c>
    </row>
    <row r="339" spans="1:6">
      <c r="A339" s="1">
        <v>43073</v>
      </c>
      <c r="B339">
        <v>202.78483671024199</v>
      </c>
      <c r="C339">
        <v>601.790786256817</v>
      </c>
      <c r="E339">
        <v>112.936562531783</v>
      </c>
      <c r="F339">
        <v>114.918188820914</v>
      </c>
    </row>
    <row r="340" spans="1:6">
      <c r="A340" s="1">
        <v>43074</v>
      </c>
      <c r="B340">
        <v>233.75880237189301</v>
      </c>
      <c r="C340">
        <v>534.826141966249</v>
      </c>
      <c r="E340">
        <v>137.930620283667</v>
      </c>
      <c r="F340">
        <v>106.937105149526</v>
      </c>
    </row>
    <row r="341" spans="1:6">
      <c r="A341" s="1">
        <v>43075</v>
      </c>
      <c r="B341">
        <v>149.771993078414</v>
      </c>
      <c r="C341">
        <v>514.81627499841898</v>
      </c>
      <c r="E341">
        <v>103.93213179098299</v>
      </c>
      <c r="F341">
        <v>110.933158845024</v>
      </c>
    </row>
    <row r="342" spans="1:6">
      <c r="A342" s="1">
        <v>43076</v>
      </c>
      <c r="B342">
        <v>159.763833446609</v>
      </c>
      <c r="C342">
        <v>433.79404099397499</v>
      </c>
      <c r="E342">
        <v>90.934134031705</v>
      </c>
      <c r="F342">
        <v>64.946576215110795</v>
      </c>
    </row>
    <row r="343" spans="1:6">
      <c r="A343" s="1">
        <v>43077</v>
      </c>
      <c r="B343">
        <v>165.776527635159</v>
      </c>
      <c r="C343">
        <v>420.84723092977799</v>
      </c>
      <c r="E343">
        <v>101.93464247351601</v>
      </c>
      <c r="F343">
        <v>68.967886575213797</v>
      </c>
    </row>
    <row r="344" spans="1:6">
      <c r="A344" s="1">
        <v>43078</v>
      </c>
      <c r="B344">
        <v>128.89398743565999</v>
      </c>
      <c r="C344">
        <v>497.10601911305702</v>
      </c>
      <c r="E344">
        <v>99.997123138103703</v>
      </c>
      <c r="F344">
        <v>134.00549560984899</v>
      </c>
    </row>
    <row r="345" spans="1:6">
      <c r="A345" s="1">
        <v>43079</v>
      </c>
      <c r="B345">
        <v>176.803902068735</v>
      </c>
      <c r="C345">
        <v>879.76612231419404</v>
      </c>
      <c r="E345">
        <v>144.93001855129901</v>
      </c>
      <c r="F345">
        <v>217.91408776274099</v>
      </c>
    </row>
    <row r="346" spans="1:6">
      <c r="A346" s="1">
        <v>43080</v>
      </c>
      <c r="B346">
        <v>158.791273750231</v>
      </c>
      <c r="C346">
        <v>606.796581993161</v>
      </c>
      <c r="E346">
        <v>105.94194067184399</v>
      </c>
      <c r="F346">
        <v>151.913676107735</v>
      </c>
    </row>
    <row r="347" spans="1:6">
      <c r="A347" s="1">
        <v>43081</v>
      </c>
      <c r="B347">
        <v>131.79403753974501</v>
      </c>
      <c r="C347">
        <v>602.79075793176196</v>
      </c>
      <c r="E347">
        <v>99.943911681144598</v>
      </c>
      <c r="F347">
        <v>118.916239696728</v>
      </c>
    </row>
    <row r="348" spans="1:6">
      <c r="A348" s="1">
        <v>43082</v>
      </c>
      <c r="B348">
        <v>121.785877902479</v>
      </c>
      <c r="C348">
        <v>595.72198178229701</v>
      </c>
      <c r="E348">
        <v>103.944884908863</v>
      </c>
      <c r="F348">
        <v>132.91284553074701</v>
      </c>
    </row>
    <row r="349" spans="1:6">
      <c r="A349" s="1">
        <v>43083</v>
      </c>
      <c r="B349">
        <v>107.77920782684301</v>
      </c>
      <c r="C349">
        <v>453.756529364899</v>
      </c>
      <c r="E349">
        <v>95.9384177723921</v>
      </c>
      <c r="F349">
        <v>99.9268135882579</v>
      </c>
    </row>
    <row r="350" spans="1:6">
      <c r="A350" s="1">
        <v>43084</v>
      </c>
      <c r="B350">
        <v>149.774027312545</v>
      </c>
      <c r="C350">
        <v>431.82716958470098</v>
      </c>
      <c r="E350">
        <v>94.941884907145905</v>
      </c>
      <c r="F350">
        <v>92.958590083625893</v>
      </c>
    </row>
    <row r="351" spans="1:6">
      <c r="A351" s="1">
        <v>43085</v>
      </c>
      <c r="B351">
        <v>127.846800361232</v>
      </c>
      <c r="C351">
        <v>472.04882803618801</v>
      </c>
      <c r="E351">
        <v>100.974594307865</v>
      </c>
      <c r="F351">
        <v>161.99424169520199</v>
      </c>
    </row>
    <row r="352" spans="1:6">
      <c r="A352" s="1">
        <v>43086</v>
      </c>
      <c r="B352">
        <v>191.81033911089301</v>
      </c>
      <c r="C352">
        <v>716.78346249106198</v>
      </c>
      <c r="E352">
        <v>145.93928387157001</v>
      </c>
      <c r="F352">
        <v>222.88898088709999</v>
      </c>
    </row>
    <row r="353" spans="1:6">
      <c r="A353" s="1">
        <v>43087</v>
      </c>
      <c r="B353">
        <v>140.79026300590499</v>
      </c>
      <c r="C353">
        <v>636.75089184301203</v>
      </c>
      <c r="E353">
        <v>120.939276394134</v>
      </c>
      <c r="F353">
        <v>160.90698078705199</v>
      </c>
    </row>
    <row r="354" spans="1:6">
      <c r="A354" s="1">
        <v>43088</v>
      </c>
      <c r="B354">
        <v>111.792033761697</v>
      </c>
      <c r="C354">
        <v>529.787825688147</v>
      </c>
      <c r="E354">
        <v>118.94868892716499</v>
      </c>
      <c r="F354">
        <v>124.923441334809</v>
      </c>
    </row>
    <row r="355" spans="1:6">
      <c r="A355" s="1">
        <v>43089</v>
      </c>
      <c r="B355">
        <v>84.812672259227497</v>
      </c>
      <c r="C355">
        <v>546.76218013642404</v>
      </c>
      <c r="E355">
        <v>102.940720754029</v>
      </c>
      <c r="F355">
        <v>110.92150938401301</v>
      </c>
    </row>
    <row r="356" spans="1:6">
      <c r="A356" s="1">
        <v>43090</v>
      </c>
      <c r="B356">
        <v>100.797064831125</v>
      </c>
      <c r="C356">
        <v>493.77577513150999</v>
      </c>
      <c r="E356">
        <v>97.926824818798593</v>
      </c>
      <c r="F356">
        <v>98.932473548776201</v>
      </c>
    </row>
    <row r="357" spans="1:6">
      <c r="A357" s="1">
        <v>43091</v>
      </c>
      <c r="B357">
        <v>75.813234652336803</v>
      </c>
      <c r="C357">
        <v>441.78883419449198</v>
      </c>
      <c r="E357">
        <v>79.956103913922604</v>
      </c>
      <c r="F357">
        <v>102.962743442819</v>
      </c>
    </row>
    <row r="358" spans="1:6">
      <c r="A358" s="1">
        <v>43092</v>
      </c>
      <c r="B358">
        <v>110.82592883504999</v>
      </c>
      <c r="C358">
        <v>472.91440683555197</v>
      </c>
      <c r="E358">
        <v>110.95852586037699</v>
      </c>
      <c r="F358">
        <v>131.98251572580901</v>
      </c>
    </row>
    <row r="359" spans="1:6">
      <c r="A359" s="1">
        <v>43093</v>
      </c>
      <c r="B359">
        <v>76.7914536632356</v>
      </c>
      <c r="C359">
        <v>308.799647629753</v>
      </c>
      <c r="E359">
        <v>79.944082672835904</v>
      </c>
      <c r="F359">
        <v>120.92141294509</v>
      </c>
    </row>
    <row r="360" spans="1:6">
      <c r="A360" s="1">
        <v>43094</v>
      </c>
      <c r="B360">
        <v>100.78627314598501</v>
      </c>
      <c r="C360">
        <v>472.77891877122198</v>
      </c>
      <c r="E360">
        <v>103.971824699058</v>
      </c>
      <c r="F360">
        <v>163.92791270957301</v>
      </c>
    </row>
    <row r="361" spans="1:6">
      <c r="A361" s="1">
        <v>43095</v>
      </c>
      <c r="B361">
        <v>176.80641512526699</v>
      </c>
      <c r="C361">
        <v>764.81972867700904</v>
      </c>
      <c r="E361">
        <v>165.96180615429699</v>
      </c>
      <c r="F361">
        <v>265.973564324714</v>
      </c>
    </row>
    <row r="362" spans="1:6">
      <c r="A362" s="1">
        <v>43096</v>
      </c>
      <c r="B362">
        <v>216.827550141681</v>
      </c>
      <c r="C362">
        <v>994.81034485117402</v>
      </c>
      <c r="E362">
        <v>231.96718591688</v>
      </c>
      <c r="F362">
        <v>275.95909334529102</v>
      </c>
    </row>
    <row r="363" spans="1:6">
      <c r="A363" s="1">
        <v>43097</v>
      </c>
      <c r="B363">
        <v>284.81194271179999</v>
      </c>
      <c r="C363">
        <v>1034.82676902855</v>
      </c>
      <c r="E363">
        <v>199.973542160493</v>
      </c>
      <c r="F363">
        <v>310.93028294967502</v>
      </c>
    </row>
    <row r="364" spans="1:6">
      <c r="A364" s="1">
        <v>43098</v>
      </c>
      <c r="B364">
        <v>244.83208468654399</v>
      </c>
      <c r="C364">
        <v>1061.8709132901299</v>
      </c>
      <c r="E364">
        <v>187.02549732995601</v>
      </c>
      <c r="F364">
        <v>309.97196024435402</v>
      </c>
    </row>
    <row r="365" spans="1:6">
      <c r="A365" s="1">
        <v>43099</v>
      </c>
      <c r="B365">
        <v>264.87556307470697</v>
      </c>
      <c r="C365">
        <v>1155.04633179815</v>
      </c>
      <c r="E365">
        <v>200.04656747307899</v>
      </c>
      <c r="F365">
        <v>349.05765204083298</v>
      </c>
    </row>
    <row r="366" spans="1:6">
      <c r="A366" s="1">
        <v>43100</v>
      </c>
      <c r="B366">
        <v>215.851514804331</v>
      </c>
      <c r="C366">
        <v>955.213823209162</v>
      </c>
      <c r="E366">
        <v>201.01931889392799</v>
      </c>
      <c r="F366">
        <v>323.02861896438998</v>
      </c>
    </row>
    <row r="367" spans="1:6">
      <c r="A367" s="1">
        <v>43101</v>
      </c>
      <c r="B367">
        <v>134.55430142415</v>
      </c>
      <c r="C367">
        <v>1200.1657655536701</v>
      </c>
      <c r="D367">
        <v>61.244233916896697</v>
      </c>
      <c r="E367">
        <v>212.55235802400799</v>
      </c>
      <c r="F367">
        <v>387.08833737046501</v>
      </c>
    </row>
    <row r="368" spans="1:6">
      <c r="A368" s="1">
        <v>43102</v>
      </c>
      <c r="B368">
        <v>231.921039686293</v>
      </c>
      <c r="C368">
        <v>1472.42257874292</v>
      </c>
      <c r="D368">
        <v>55.5176862913493</v>
      </c>
      <c r="E368">
        <v>265.02677872234</v>
      </c>
      <c r="F368">
        <v>404.102681866073</v>
      </c>
    </row>
    <row r="369" spans="1:6">
      <c r="A369" s="1">
        <v>43103</v>
      </c>
      <c r="B369">
        <v>213.10525733972699</v>
      </c>
      <c r="C369">
        <v>1541.0285047648499</v>
      </c>
      <c r="D369">
        <v>77.674868793339499</v>
      </c>
      <c r="E369">
        <v>271.76050860929701</v>
      </c>
      <c r="F369">
        <v>388.49749942016501</v>
      </c>
    </row>
    <row r="370" spans="1:6">
      <c r="A370" s="1">
        <v>43104</v>
      </c>
      <c r="B370">
        <v>308.42019553549898</v>
      </c>
      <c r="C370">
        <v>1590.2363030792001</v>
      </c>
      <c r="D370">
        <v>47.704967811223597</v>
      </c>
      <c r="E370">
        <v>263.89548941214002</v>
      </c>
      <c r="F370">
        <v>404.87322383508598</v>
      </c>
    </row>
    <row r="371" spans="1:6">
      <c r="A371" s="1">
        <v>43105</v>
      </c>
      <c r="B371">
        <v>252.202028383932</v>
      </c>
      <c r="C371">
        <v>1327.70206535906</v>
      </c>
      <c r="D371">
        <v>63.663701090717701</v>
      </c>
      <c r="E371">
        <v>239.21068558199599</v>
      </c>
      <c r="F371">
        <v>363.90652535447703</v>
      </c>
    </row>
    <row r="372" spans="1:6">
      <c r="A372" s="1">
        <v>43106</v>
      </c>
      <c r="B372">
        <v>277.52077542020601</v>
      </c>
      <c r="C372">
        <v>1539.43707291942</v>
      </c>
      <c r="D372">
        <v>92.550723240760306</v>
      </c>
      <c r="E372">
        <v>254.25624537991001</v>
      </c>
      <c r="F372">
        <v>424.983398906361</v>
      </c>
    </row>
    <row r="373" spans="1:6">
      <c r="A373" s="1">
        <v>43107</v>
      </c>
      <c r="B373">
        <v>239.031785553009</v>
      </c>
      <c r="C373">
        <v>1738.9655852245901</v>
      </c>
      <c r="D373">
        <v>153.37119316982501</v>
      </c>
      <c r="E373">
        <v>288.08415495413698</v>
      </c>
      <c r="F373">
        <v>479.959975857502</v>
      </c>
    </row>
    <row r="374" spans="1:6">
      <c r="A374" s="1">
        <v>43108</v>
      </c>
      <c r="B374">
        <v>392.31727432835902</v>
      </c>
      <c r="C374">
        <v>2050.67429893093</v>
      </c>
      <c r="D374">
        <v>94.201131530515298</v>
      </c>
      <c r="E374">
        <v>373.14428148441698</v>
      </c>
      <c r="F374">
        <v>635.86279456840202</v>
      </c>
    </row>
    <row r="375" spans="1:6">
      <c r="A375" s="1">
        <v>43109</v>
      </c>
      <c r="B375">
        <v>299.53443130669501</v>
      </c>
      <c r="C375">
        <v>1606.9056271842801</v>
      </c>
      <c r="D375">
        <v>92.919309217358006</v>
      </c>
      <c r="E375">
        <v>288.28442371890998</v>
      </c>
      <c r="F375">
        <v>377.41824065854001</v>
      </c>
    </row>
    <row r="376" spans="1:6">
      <c r="A376" s="1">
        <v>43110</v>
      </c>
      <c r="B376">
        <v>295.06853948634898</v>
      </c>
      <c r="C376">
        <v>1605.44228108724</v>
      </c>
      <c r="D376">
        <v>69.514588226343506</v>
      </c>
      <c r="E376">
        <v>308.02322565487202</v>
      </c>
      <c r="F376">
        <v>451.91859667225299</v>
      </c>
    </row>
    <row r="377" spans="1:6">
      <c r="A377" s="1">
        <v>43111</v>
      </c>
      <c r="B377">
        <v>293.38113613983597</v>
      </c>
      <c r="C377">
        <v>2126.74931000174</v>
      </c>
      <c r="D377">
        <v>74.141015384639502</v>
      </c>
      <c r="E377">
        <v>281.61477594234901</v>
      </c>
      <c r="F377">
        <v>397.74004971742698</v>
      </c>
    </row>
    <row r="378" spans="1:6">
      <c r="A378" s="1">
        <v>43112</v>
      </c>
      <c r="B378">
        <v>253.97171318999401</v>
      </c>
      <c r="C378">
        <v>1751.03234430013</v>
      </c>
      <c r="D378">
        <v>67.807308794228703</v>
      </c>
      <c r="E378">
        <v>380.68060261614102</v>
      </c>
      <c r="F378">
        <v>591.86172353339498</v>
      </c>
    </row>
    <row r="379" spans="1:6">
      <c r="A379" s="1">
        <v>43113</v>
      </c>
      <c r="B379">
        <v>234.76010506898101</v>
      </c>
      <c r="C379">
        <v>1718.50233885791</v>
      </c>
      <c r="D379">
        <v>92.310600471533306</v>
      </c>
      <c r="E379">
        <v>309.83822584795797</v>
      </c>
      <c r="F379">
        <v>467.88539835653</v>
      </c>
    </row>
    <row r="380" spans="1:6">
      <c r="A380" s="1">
        <v>43114</v>
      </c>
      <c r="B380">
        <v>296.679858129607</v>
      </c>
      <c r="C380">
        <v>2223.2055773984798</v>
      </c>
      <c r="D380">
        <v>135.720151030072</v>
      </c>
      <c r="E380">
        <v>395.11864427410598</v>
      </c>
      <c r="F380">
        <v>656.32261099212201</v>
      </c>
    </row>
    <row r="381" spans="1:6">
      <c r="A381" s="1">
        <v>43115</v>
      </c>
      <c r="B381">
        <v>430.83993204226698</v>
      </c>
      <c r="C381">
        <v>2311.4117234553701</v>
      </c>
      <c r="D381">
        <v>86.163252163972302</v>
      </c>
      <c r="E381">
        <v>413.78489783407298</v>
      </c>
      <c r="F381">
        <v>557.59837331737106</v>
      </c>
    </row>
    <row r="382" spans="1:6">
      <c r="A382" s="1">
        <v>43116</v>
      </c>
      <c r="B382">
        <v>340.65446619336501</v>
      </c>
      <c r="C382">
        <v>1716.2367842978099</v>
      </c>
      <c r="D382">
        <v>98.530640925179299</v>
      </c>
      <c r="E382">
        <v>342.88786086210399</v>
      </c>
      <c r="F382">
        <v>465.74476525060197</v>
      </c>
    </row>
    <row r="383" spans="1:6">
      <c r="A383" s="1">
        <v>43117</v>
      </c>
      <c r="B383">
        <v>262.51359319242101</v>
      </c>
      <c r="C383">
        <v>1687.6093973468301</v>
      </c>
      <c r="D383">
        <v>90.940092839276602</v>
      </c>
      <c r="E383">
        <v>281.18434633097797</v>
      </c>
      <c r="F383">
        <v>349.22329845683703</v>
      </c>
    </row>
    <row r="384" spans="1:6">
      <c r="A384" s="1">
        <v>43118</v>
      </c>
      <c r="B384">
        <v>264.37921339168798</v>
      </c>
      <c r="C384">
        <v>1953.4905276636</v>
      </c>
      <c r="D384">
        <v>72.333787356736707</v>
      </c>
      <c r="E384">
        <v>268.67914900854799</v>
      </c>
      <c r="F384">
        <v>393.43533404886801</v>
      </c>
    </row>
    <row r="385" spans="1:6">
      <c r="A385" s="1">
        <v>43119</v>
      </c>
      <c r="B385">
        <v>295.31739501114703</v>
      </c>
      <c r="C385">
        <v>1573.5278920712601</v>
      </c>
      <c r="D385">
        <v>55.704638888749599</v>
      </c>
      <c r="E385">
        <v>322.67376492600499</v>
      </c>
      <c r="F385">
        <v>457.13314430330598</v>
      </c>
    </row>
    <row r="386" spans="1:6">
      <c r="A386" s="1">
        <v>43120</v>
      </c>
      <c r="B386">
        <v>246.24963745060401</v>
      </c>
      <c r="C386">
        <v>1484.62166225737</v>
      </c>
      <c r="D386">
        <v>83.062509940898906</v>
      </c>
      <c r="E386">
        <v>292.82383143712298</v>
      </c>
      <c r="F386">
        <v>452.30528044472499</v>
      </c>
    </row>
    <row r="387" spans="1:6">
      <c r="A387" s="1">
        <v>43121</v>
      </c>
      <c r="B387">
        <v>255.907705209591</v>
      </c>
      <c r="C387">
        <v>1799.3854082447101</v>
      </c>
      <c r="D387">
        <v>148.282306933423</v>
      </c>
      <c r="E387">
        <v>344.98073530223098</v>
      </c>
      <c r="F387">
        <v>568.51720917715897</v>
      </c>
    </row>
    <row r="388" spans="1:6">
      <c r="A388" s="1">
        <v>43122</v>
      </c>
      <c r="B388">
        <v>372.33372233153301</v>
      </c>
      <c r="C388">
        <v>2077.4402610838501</v>
      </c>
      <c r="D388">
        <v>97.557524576916805</v>
      </c>
      <c r="E388">
        <v>374.613409303803</v>
      </c>
      <c r="F388">
        <v>600.595556051627</v>
      </c>
    </row>
    <row r="389" spans="1:6">
      <c r="A389" s="1">
        <v>43123</v>
      </c>
      <c r="B389">
        <v>296.56485806071299</v>
      </c>
      <c r="C389">
        <v>1424.9805363852399</v>
      </c>
      <c r="D389">
        <v>74.774586861063199</v>
      </c>
      <c r="E389">
        <v>348.55814502177702</v>
      </c>
      <c r="F389">
        <v>409.27029448091599</v>
      </c>
    </row>
    <row r="390" spans="1:6">
      <c r="A390" s="1">
        <v>43124</v>
      </c>
      <c r="B390">
        <v>286.62585556538698</v>
      </c>
      <c r="C390">
        <v>1593.9483590719101</v>
      </c>
      <c r="D390">
        <v>72.022608997227493</v>
      </c>
      <c r="E390">
        <v>319.98596262451099</v>
      </c>
      <c r="F390">
        <v>397.48545717409303</v>
      </c>
    </row>
    <row r="391" spans="1:6">
      <c r="A391" s="1">
        <v>43125</v>
      </c>
      <c r="B391">
        <v>254.85752123407499</v>
      </c>
      <c r="C391">
        <v>2039.96892816328</v>
      </c>
      <c r="D391">
        <v>62.258267839004603</v>
      </c>
      <c r="E391">
        <v>303.589850208732</v>
      </c>
      <c r="F391">
        <v>299.517780284541</v>
      </c>
    </row>
    <row r="392" spans="1:6">
      <c r="A392" s="1">
        <v>43126</v>
      </c>
      <c r="B392">
        <v>274.91958228541802</v>
      </c>
      <c r="C392">
        <v>1361.5560085054899</v>
      </c>
      <c r="D392">
        <v>53.422178830883098</v>
      </c>
      <c r="E392">
        <v>295.14349876399802</v>
      </c>
      <c r="F392">
        <v>497.58052907689199</v>
      </c>
    </row>
    <row r="393" spans="1:6">
      <c r="A393" s="1">
        <v>43127</v>
      </c>
      <c r="B393">
        <v>224.00407068868799</v>
      </c>
      <c r="C393">
        <v>1540.70594880769</v>
      </c>
      <c r="D393">
        <v>83.686626810681702</v>
      </c>
      <c r="E393">
        <v>281.03263588858601</v>
      </c>
      <c r="F393">
        <v>349.187896939491</v>
      </c>
    </row>
    <row r="394" spans="1:6">
      <c r="A394" s="1">
        <v>43128</v>
      </c>
      <c r="B394">
        <v>250.591011943658</v>
      </c>
      <c r="C394">
        <v>1975.62787673142</v>
      </c>
      <c r="D394">
        <v>118.753968174817</v>
      </c>
      <c r="E394">
        <v>286.39854886478901</v>
      </c>
      <c r="F394">
        <v>520.18053079923402</v>
      </c>
    </row>
    <row r="395" spans="1:6">
      <c r="A395" s="1">
        <v>43129</v>
      </c>
      <c r="B395">
        <v>440.84005910488298</v>
      </c>
      <c r="C395">
        <v>1929.3651830614699</v>
      </c>
      <c r="D395">
        <v>102.86030060843299</v>
      </c>
      <c r="E395">
        <v>349.142240183323</v>
      </c>
      <c r="F395">
        <v>484.47011259424102</v>
      </c>
    </row>
    <row r="396" spans="1:6">
      <c r="A396" s="1">
        <v>43130</v>
      </c>
      <c r="B396">
        <v>313.35266953863999</v>
      </c>
      <c r="C396">
        <v>1599.48335856431</v>
      </c>
      <c r="D396">
        <v>94.926106759882799</v>
      </c>
      <c r="E396">
        <v>281.78985636953399</v>
      </c>
      <c r="F396">
        <v>395.76100711549998</v>
      </c>
    </row>
    <row r="397" spans="1:6">
      <c r="A397" s="1">
        <v>43131</v>
      </c>
      <c r="B397">
        <v>280.14659005573901</v>
      </c>
      <c r="C397">
        <v>1597.6047980472499</v>
      </c>
      <c r="D397">
        <v>77.077589766689897</v>
      </c>
      <c r="E397">
        <v>275.48603690369902</v>
      </c>
      <c r="F397">
        <v>294.457030747803</v>
      </c>
    </row>
    <row r="398" spans="1:6">
      <c r="A398" s="1">
        <v>43132</v>
      </c>
      <c r="B398">
        <v>237.792075046044</v>
      </c>
      <c r="C398">
        <v>1742.6130126790199</v>
      </c>
      <c r="D398">
        <v>48.207216161132202</v>
      </c>
      <c r="E398">
        <v>242.997580768196</v>
      </c>
      <c r="F398">
        <v>310.14242094769401</v>
      </c>
    </row>
    <row r="399" spans="1:6">
      <c r="A399" s="1">
        <v>43133</v>
      </c>
      <c r="B399">
        <v>210.848106012616</v>
      </c>
      <c r="C399">
        <v>1607.8291496894999</v>
      </c>
      <c r="D399">
        <v>61.365873379389697</v>
      </c>
      <c r="E399">
        <v>311.83819457280998</v>
      </c>
      <c r="F399">
        <v>434.14746964428599</v>
      </c>
    </row>
    <row r="400" spans="1:6">
      <c r="A400" s="1">
        <v>43134</v>
      </c>
      <c r="B400">
        <v>193.538079259521</v>
      </c>
      <c r="C400">
        <v>1515.9833201751301</v>
      </c>
      <c r="D400">
        <v>70.389829104404996</v>
      </c>
      <c r="E400">
        <v>262.15187182843499</v>
      </c>
      <c r="F400">
        <v>337.77049188493203</v>
      </c>
    </row>
    <row r="401" spans="1:6">
      <c r="A401" s="1">
        <v>43135</v>
      </c>
      <c r="B401">
        <v>221.92792820153599</v>
      </c>
      <c r="C401">
        <v>1747.91792848194</v>
      </c>
      <c r="D401">
        <v>101.390143643063</v>
      </c>
      <c r="E401">
        <v>296.79296854082298</v>
      </c>
      <c r="F401">
        <v>537.31686783847294</v>
      </c>
    </row>
    <row r="402" spans="1:6">
      <c r="A402" s="1">
        <v>43136</v>
      </c>
      <c r="B402">
        <v>363.96619476416299</v>
      </c>
      <c r="C402">
        <v>2173.8346342313098</v>
      </c>
      <c r="D402">
        <v>59.510983498972102</v>
      </c>
      <c r="E402">
        <v>319.87268350383698</v>
      </c>
      <c r="F402">
        <v>558.64807555721995</v>
      </c>
    </row>
    <row r="403" spans="1:6">
      <c r="A403" s="1">
        <v>43137</v>
      </c>
      <c r="B403">
        <v>292.88849259299701</v>
      </c>
      <c r="C403">
        <v>1426.72470290312</v>
      </c>
      <c r="D403">
        <v>77.609431488961306</v>
      </c>
      <c r="E403">
        <v>297.24831571219403</v>
      </c>
      <c r="F403">
        <v>411.38154801007897</v>
      </c>
    </row>
    <row r="404" spans="1:6">
      <c r="A404" s="1">
        <v>43138</v>
      </c>
      <c r="B404">
        <v>271.53459530673001</v>
      </c>
      <c r="C404">
        <v>1380.9586266241599</v>
      </c>
      <c r="D404">
        <v>71.659701226657404</v>
      </c>
      <c r="E404">
        <v>220.71762433621601</v>
      </c>
      <c r="F404">
        <v>303.942328061247</v>
      </c>
    </row>
    <row r="405" spans="1:6">
      <c r="A405" s="1">
        <v>43139</v>
      </c>
      <c r="B405">
        <v>235.25477126482301</v>
      </c>
      <c r="C405">
        <v>1855.4781102110001</v>
      </c>
      <c r="D405">
        <v>51.706354552539302</v>
      </c>
      <c r="E405">
        <v>257.48538609592799</v>
      </c>
      <c r="F405">
        <v>351.62030307824898</v>
      </c>
    </row>
    <row r="406" spans="1:6">
      <c r="A406" s="1">
        <v>43140</v>
      </c>
      <c r="B406">
        <v>189.19347643691</v>
      </c>
      <c r="C406">
        <v>1150.8758798226299</v>
      </c>
      <c r="D406">
        <v>48.801706426288703</v>
      </c>
      <c r="E406">
        <v>220.10608243652999</v>
      </c>
      <c r="F406">
        <v>354.41873773853803</v>
      </c>
    </row>
    <row r="407" spans="1:6">
      <c r="A407" s="1">
        <v>43141</v>
      </c>
      <c r="B407">
        <v>166.32925713668999</v>
      </c>
      <c r="C407">
        <v>1173.62469364823</v>
      </c>
      <c r="D407">
        <v>55.876500043045198</v>
      </c>
      <c r="E407">
        <v>219.332382462992</v>
      </c>
      <c r="F407">
        <v>313.939321222969</v>
      </c>
    </row>
    <row r="408" spans="1:6">
      <c r="A408" s="1">
        <v>43142</v>
      </c>
      <c r="B408">
        <v>193.47130962910299</v>
      </c>
      <c r="C408">
        <v>1650.5287622452399</v>
      </c>
      <c r="D408">
        <v>76.871940394029707</v>
      </c>
      <c r="E408">
        <v>266.39530944168598</v>
      </c>
      <c r="F408">
        <v>379.67255386127601</v>
      </c>
    </row>
    <row r="409" spans="1:6">
      <c r="A409" s="1">
        <v>43143</v>
      </c>
      <c r="B409">
        <v>344.22677862278999</v>
      </c>
      <c r="C409">
        <v>1660.2430365867101</v>
      </c>
      <c r="D409">
        <v>64.188256711994299</v>
      </c>
      <c r="E409">
        <v>304.98624866238498</v>
      </c>
      <c r="F409">
        <v>429.03901433840201</v>
      </c>
    </row>
    <row r="410" spans="1:6">
      <c r="A410" s="1">
        <v>43144</v>
      </c>
      <c r="B410">
        <v>280.31965412186901</v>
      </c>
      <c r="C410">
        <v>1108.4143237682399</v>
      </c>
      <c r="D410">
        <v>60.320173355108899</v>
      </c>
      <c r="E410">
        <v>202.60536573786499</v>
      </c>
      <c r="F410">
        <v>245.211588347206</v>
      </c>
    </row>
    <row r="411" spans="1:6">
      <c r="A411" s="1">
        <v>43145</v>
      </c>
      <c r="B411">
        <v>235.710998680156</v>
      </c>
      <c r="C411">
        <v>1264.6148493027699</v>
      </c>
      <c r="D411">
        <v>58.376846472194501</v>
      </c>
      <c r="E411">
        <v>209.66998125470701</v>
      </c>
      <c r="F411">
        <v>242.13039714387901</v>
      </c>
    </row>
    <row r="412" spans="1:6">
      <c r="A412" s="1">
        <v>43146</v>
      </c>
      <c r="B412">
        <v>220.28226453340599</v>
      </c>
      <c r="C412">
        <v>1253.8919786676199</v>
      </c>
      <c r="D412">
        <v>48.380127448982499</v>
      </c>
      <c r="E412">
        <v>197.22083222045299</v>
      </c>
      <c r="F412">
        <v>206.42865397993199</v>
      </c>
    </row>
    <row r="413" spans="1:6">
      <c r="A413" s="1">
        <v>43147</v>
      </c>
      <c r="B413">
        <v>184.944865607114</v>
      </c>
      <c r="C413">
        <v>898.01378241202804</v>
      </c>
      <c r="D413">
        <v>57.418788830207298</v>
      </c>
      <c r="E413">
        <v>234.54603423101699</v>
      </c>
      <c r="F413">
        <v>307.07372476739403</v>
      </c>
    </row>
    <row r="414" spans="1:6">
      <c r="A414" s="1">
        <v>43148</v>
      </c>
      <c r="B414">
        <v>130.78123141781401</v>
      </c>
      <c r="C414">
        <v>990.81995000865697</v>
      </c>
      <c r="D414">
        <v>61.391655207741898</v>
      </c>
      <c r="E414">
        <v>197.17674381891501</v>
      </c>
      <c r="F414">
        <v>181.567022907455</v>
      </c>
    </row>
    <row r="415" spans="1:6">
      <c r="A415" s="1">
        <v>43149</v>
      </c>
      <c r="B415">
        <v>174.65683267794299</v>
      </c>
      <c r="C415">
        <v>1129.87885829576</v>
      </c>
      <c r="D415">
        <v>93.300720157135103</v>
      </c>
      <c r="E415">
        <v>220.248062024858</v>
      </c>
      <c r="F415">
        <v>331.81812616887402</v>
      </c>
    </row>
    <row r="416" spans="1:6">
      <c r="A416" s="1">
        <v>43150</v>
      </c>
      <c r="B416">
        <v>354.50825123716498</v>
      </c>
      <c r="C416">
        <v>1344.98269288864</v>
      </c>
      <c r="D416">
        <v>82.361532465974406</v>
      </c>
      <c r="E416">
        <v>259.09312004370798</v>
      </c>
      <c r="F416">
        <v>342.94152923930898</v>
      </c>
    </row>
    <row r="417" spans="1:6">
      <c r="A417" s="1">
        <v>43151</v>
      </c>
      <c r="B417">
        <v>280.795539079214</v>
      </c>
      <c r="C417">
        <v>1000.83411725163</v>
      </c>
      <c r="D417">
        <v>65.333038422138401</v>
      </c>
      <c r="E417">
        <v>191.12663726688299</v>
      </c>
      <c r="F417">
        <v>221.77592388015299</v>
      </c>
    </row>
    <row r="418" spans="1:6">
      <c r="A418" s="1">
        <v>43152</v>
      </c>
      <c r="B418">
        <v>209.34224341933901</v>
      </c>
      <c r="C418">
        <v>928.33942637105395</v>
      </c>
      <c r="D418">
        <v>42.325772325909902</v>
      </c>
      <c r="E418">
        <v>152.94840123176201</v>
      </c>
      <c r="F418">
        <v>194.05486846247899</v>
      </c>
    </row>
    <row r="419" spans="1:6">
      <c r="A419" s="1">
        <v>43153</v>
      </c>
      <c r="B419">
        <v>218.86153631795099</v>
      </c>
      <c r="C419">
        <v>1307.2076241412101</v>
      </c>
      <c r="D419">
        <v>52.329987857748797</v>
      </c>
      <c r="E419">
        <v>172.69126214729599</v>
      </c>
      <c r="F419">
        <v>216.50187567937601</v>
      </c>
    </row>
    <row r="420" spans="1:6">
      <c r="A420" s="1">
        <v>43154</v>
      </c>
      <c r="B420">
        <v>195.94631788676</v>
      </c>
      <c r="C420">
        <v>820.739714286815</v>
      </c>
      <c r="D420">
        <v>49.413352178444399</v>
      </c>
      <c r="E420">
        <v>193.67268880563901</v>
      </c>
      <c r="F420">
        <v>331.57164904825299</v>
      </c>
    </row>
    <row r="421" spans="1:6">
      <c r="A421" s="1">
        <v>43155</v>
      </c>
      <c r="B421">
        <v>169.66882265305799</v>
      </c>
      <c r="C421">
        <v>823.71946029635103</v>
      </c>
      <c r="D421">
        <v>50.457842546163803</v>
      </c>
      <c r="E421">
        <v>188.033167256875</v>
      </c>
      <c r="F421">
        <v>260.659360647683</v>
      </c>
    </row>
    <row r="422" spans="1:6">
      <c r="A422" s="1">
        <v>43156</v>
      </c>
      <c r="B422">
        <v>177.38830468988999</v>
      </c>
      <c r="C422">
        <v>1183.47734366901</v>
      </c>
      <c r="D422">
        <v>102.44433775018901</v>
      </c>
      <c r="E422">
        <v>211.964019677077</v>
      </c>
      <c r="F422">
        <v>396.77537203454801</v>
      </c>
    </row>
    <row r="423" spans="1:6">
      <c r="A423" s="1">
        <v>43157</v>
      </c>
      <c r="B423">
        <v>251.47734159367599</v>
      </c>
      <c r="C423">
        <v>1251.72477860551</v>
      </c>
      <c r="D423">
        <v>78.541393532181104</v>
      </c>
      <c r="E423">
        <v>255.234777144075</v>
      </c>
      <c r="F423">
        <v>379.63237173302201</v>
      </c>
    </row>
    <row r="424" spans="1:6">
      <c r="A424" s="1">
        <v>43158</v>
      </c>
      <c r="B424">
        <v>228.70470443258401</v>
      </c>
      <c r="C424">
        <v>838.68410729403502</v>
      </c>
      <c r="D424">
        <v>61.557494505185801</v>
      </c>
      <c r="E424">
        <v>224.92924487971601</v>
      </c>
      <c r="F424">
        <v>248.50797879867201</v>
      </c>
    </row>
    <row r="425" spans="1:6">
      <c r="A425" s="1">
        <v>43159</v>
      </c>
      <c r="B425">
        <v>207.804418787396</v>
      </c>
      <c r="C425">
        <v>1005.03405097657</v>
      </c>
      <c r="D425">
        <v>75.577916624042203</v>
      </c>
      <c r="E425">
        <v>205.560565374649</v>
      </c>
      <c r="F425">
        <v>261.93990141098402</v>
      </c>
    </row>
    <row r="426" spans="1:6">
      <c r="A426" s="1">
        <v>43160</v>
      </c>
      <c r="B426">
        <v>208.27570285990899</v>
      </c>
      <c r="C426">
        <v>1285.4329129172299</v>
      </c>
      <c r="D426">
        <v>56.627006559172798</v>
      </c>
      <c r="E426">
        <v>197.355586285019</v>
      </c>
      <c r="F426">
        <v>229.11228157206801</v>
      </c>
    </row>
    <row r="427" spans="1:6">
      <c r="A427" s="1">
        <v>43161</v>
      </c>
      <c r="B427">
        <v>201.69646533619201</v>
      </c>
      <c r="C427">
        <v>994.05729492375303</v>
      </c>
      <c r="D427">
        <v>50.631469067236303</v>
      </c>
      <c r="E427">
        <v>193.98959569308201</v>
      </c>
      <c r="F427">
        <v>288.22837542744702</v>
      </c>
    </row>
    <row r="428" spans="1:6">
      <c r="A428" s="1">
        <v>43162</v>
      </c>
      <c r="B428">
        <v>181.58578826068</v>
      </c>
      <c r="C428">
        <v>1099.1494514045701</v>
      </c>
      <c r="D428">
        <v>88.654788624050298</v>
      </c>
      <c r="E428">
        <v>191.57905995758199</v>
      </c>
      <c r="F428">
        <v>229.78142658759</v>
      </c>
    </row>
    <row r="429" spans="1:6">
      <c r="A429" s="1">
        <v>43163</v>
      </c>
      <c r="B429">
        <v>182.07648642208</v>
      </c>
      <c r="C429">
        <v>1290.24341356532</v>
      </c>
      <c r="D429">
        <v>101.56410180163</v>
      </c>
      <c r="E429">
        <v>193.31597636803701</v>
      </c>
      <c r="F429">
        <v>351.03996552509898</v>
      </c>
    </row>
    <row r="430" spans="1:6">
      <c r="A430" s="1">
        <v>43164</v>
      </c>
      <c r="B430">
        <v>287.50090009915101</v>
      </c>
      <c r="C430">
        <v>1458.0430144526499</v>
      </c>
      <c r="D430">
        <v>73.567610234511307</v>
      </c>
      <c r="E430">
        <v>286.83456991714797</v>
      </c>
      <c r="F430">
        <v>326.506183803856</v>
      </c>
    </row>
    <row r="431" spans="1:6">
      <c r="A431" s="1">
        <v>43165</v>
      </c>
      <c r="B431">
        <v>236.804518552448</v>
      </c>
      <c r="C431">
        <v>1140.6602258504099</v>
      </c>
      <c r="D431">
        <v>79.535249831894205</v>
      </c>
      <c r="E431">
        <v>186.86364391670901</v>
      </c>
      <c r="F431">
        <v>198.10133548661801</v>
      </c>
    </row>
    <row r="432" spans="1:6">
      <c r="A432" s="1">
        <v>43166</v>
      </c>
      <c r="B432">
        <v>209.72656583227501</v>
      </c>
      <c r="C432">
        <v>1108.9569573054</v>
      </c>
      <c r="D432">
        <v>67.590148947922401</v>
      </c>
      <c r="E432">
        <v>204.426684844889</v>
      </c>
      <c r="F432">
        <v>175.97633682972</v>
      </c>
    </row>
    <row r="433" spans="1:6">
      <c r="A433" s="1">
        <v>43167</v>
      </c>
      <c r="B433">
        <v>176.76197462434899</v>
      </c>
      <c r="C433">
        <v>1345.86158585867</v>
      </c>
      <c r="D433">
        <v>56.610961627723803</v>
      </c>
      <c r="E433">
        <v>177.93243884652301</v>
      </c>
      <c r="F433">
        <v>209.967518536971</v>
      </c>
    </row>
    <row r="434" spans="1:6">
      <c r="A434" s="1">
        <v>43168</v>
      </c>
      <c r="B434">
        <v>191.33291582629101</v>
      </c>
      <c r="C434">
        <v>936.76199114402505</v>
      </c>
      <c r="D434">
        <v>40.6247975884353</v>
      </c>
      <c r="E434">
        <v>230.032333381786</v>
      </c>
      <c r="F434">
        <v>326.14436360884099</v>
      </c>
    </row>
    <row r="435" spans="1:6">
      <c r="A435" s="1">
        <v>43169</v>
      </c>
      <c r="B435">
        <v>280.18595953945999</v>
      </c>
      <c r="C435">
        <v>974.25969208664401</v>
      </c>
      <c r="D435">
        <v>78.637638188238299</v>
      </c>
      <c r="E435">
        <v>163.731536693452</v>
      </c>
      <c r="F435">
        <v>291.16530457670802</v>
      </c>
    </row>
    <row r="436" spans="1:6">
      <c r="A436" s="1">
        <v>43170</v>
      </c>
      <c r="B436">
        <v>189.01718983016599</v>
      </c>
      <c r="C436">
        <v>1189.9303573351999</v>
      </c>
      <c r="D436">
        <v>122.567363252711</v>
      </c>
      <c r="E436">
        <v>235.741714178065</v>
      </c>
      <c r="F436">
        <v>366.642845981118</v>
      </c>
    </row>
    <row r="437" spans="1:6">
      <c r="A437" s="1">
        <v>43171</v>
      </c>
      <c r="B437">
        <v>285.80473915398898</v>
      </c>
      <c r="C437">
        <v>1242.56465536723</v>
      </c>
      <c r="D437">
        <v>104.584335686492</v>
      </c>
      <c r="E437">
        <v>246.60382922078</v>
      </c>
      <c r="F437">
        <v>376.550912324465</v>
      </c>
    </row>
    <row r="438" spans="1:6">
      <c r="A438" s="1">
        <v>43172</v>
      </c>
      <c r="B438">
        <v>253.16589599523999</v>
      </c>
      <c r="C438">
        <v>962.02868064148402</v>
      </c>
      <c r="D438">
        <v>74.539813148459103</v>
      </c>
      <c r="E438">
        <v>249.53149311412301</v>
      </c>
      <c r="F438">
        <v>265.54955967875401</v>
      </c>
    </row>
    <row r="439" spans="1:6">
      <c r="A439" s="1">
        <v>43173</v>
      </c>
      <c r="B439">
        <v>299.96226139241901</v>
      </c>
      <c r="C439">
        <v>978.56773395716505</v>
      </c>
      <c r="D439">
        <v>79.547808636402905</v>
      </c>
      <c r="E439">
        <v>167.67468477412001</v>
      </c>
      <c r="F439">
        <v>242.546759645961</v>
      </c>
    </row>
    <row r="440" spans="1:6">
      <c r="A440" s="1">
        <v>43174</v>
      </c>
      <c r="B440">
        <v>195.890966361041</v>
      </c>
      <c r="C440">
        <v>1197.3365704518301</v>
      </c>
      <c r="D440">
        <v>43.582626188123101</v>
      </c>
      <c r="E440">
        <v>212.65621512669901</v>
      </c>
      <c r="F440">
        <v>178.65971660409801</v>
      </c>
    </row>
    <row r="441" spans="1:6">
      <c r="A441" s="1">
        <v>43175</v>
      </c>
      <c r="B441">
        <v>147.62667277617101</v>
      </c>
      <c r="C441">
        <v>1068.7847988890801</v>
      </c>
      <c r="D441">
        <v>49.636856768623502</v>
      </c>
      <c r="E441">
        <v>173.72690969640399</v>
      </c>
      <c r="F441">
        <v>306.83917624879399</v>
      </c>
    </row>
    <row r="442" spans="1:6">
      <c r="A442" s="1">
        <v>43176</v>
      </c>
      <c r="B442">
        <v>129.68061583785499</v>
      </c>
      <c r="C442">
        <v>1053.4451762039</v>
      </c>
      <c r="D442">
        <v>59.703624349900203</v>
      </c>
      <c r="E442">
        <v>199.49538131233399</v>
      </c>
      <c r="F442">
        <v>179.12797156558301</v>
      </c>
    </row>
    <row r="443" spans="1:6">
      <c r="A443" s="1">
        <v>43177</v>
      </c>
      <c r="B443">
        <v>131.59767915532899</v>
      </c>
      <c r="C443">
        <v>1309.45784123565</v>
      </c>
      <c r="D443">
        <v>97.631342086893696</v>
      </c>
      <c r="E443">
        <v>191.02309477912701</v>
      </c>
      <c r="F443">
        <v>328.10367596259601</v>
      </c>
    </row>
    <row r="444" spans="1:6">
      <c r="A444" s="1">
        <v>43178</v>
      </c>
      <c r="B444">
        <v>252.595176321667</v>
      </c>
      <c r="C444">
        <v>1691.58490403473</v>
      </c>
      <c r="D444">
        <v>73.597136532115698</v>
      </c>
      <c r="E444">
        <v>246.37579860095099</v>
      </c>
      <c r="F444">
        <v>341.77708438564702</v>
      </c>
    </row>
    <row r="445" spans="1:6">
      <c r="A445" s="1">
        <v>43179</v>
      </c>
      <c r="B445">
        <v>207.538206252451</v>
      </c>
      <c r="C445">
        <v>1213.0545397590399</v>
      </c>
      <c r="D445">
        <v>47.5653917296328</v>
      </c>
      <c r="E445">
        <v>159.642890173762</v>
      </c>
      <c r="F445">
        <v>262.21643482984001</v>
      </c>
    </row>
    <row r="446" spans="1:6">
      <c r="A446" s="1">
        <v>43180</v>
      </c>
      <c r="B446">
        <v>191.26068638995</v>
      </c>
      <c r="C446">
        <v>1210.45144327907</v>
      </c>
      <c r="D446">
        <v>56.535930652587901</v>
      </c>
      <c r="E446">
        <v>182.24909086652499</v>
      </c>
      <c r="F446">
        <v>206.69191795048201</v>
      </c>
    </row>
    <row r="447" spans="1:6">
      <c r="A447" s="1">
        <v>43181</v>
      </c>
      <c r="B447">
        <v>180.808806173682</v>
      </c>
      <c r="C447">
        <v>1564.35768821738</v>
      </c>
      <c r="D447">
        <v>51.511328735487602</v>
      </c>
      <c r="E447">
        <v>143.87859625914001</v>
      </c>
      <c r="F447">
        <v>251.63413347906999</v>
      </c>
    </row>
    <row r="448" spans="1:6">
      <c r="A448" s="1">
        <v>43182</v>
      </c>
      <c r="B448">
        <v>153.82168007412801</v>
      </c>
      <c r="C448">
        <v>1057.03380807045</v>
      </c>
      <c r="D448">
        <v>44.537811752165901</v>
      </c>
      <c r="E448">
        <v>190.791875049862</v>
      </c>
      <c r="F448">
        <v>260.61807052203199</v>
      </c>
    </row>
    <row r="449" spans="1:6">
      <c r="A449" s="1">
        <v>43183</v>
      </c>
      <c r="B449">
        <v>147.86815628975901</v>
      </c>
      <c r="C449">
        <v>920.94436402141696</v>
      </c>
      <c r="D449">
        <v>42.598006015353697</v>
      </c>
      <c r="E449">
        <v>151.79926744278501</v>
      </c>
      <c r="F449">
        <v>215.90102352320599</v>
      </c>
    </row>
    <row r="450" spans="1:6">
      <c r="A450" s="1">
        <v>43184</v>
      </c>
      <c r="B450">
        <v>118.566639099097</v>
      </c>
      <c r="C450">
        <v>1114.43015215429</v>
      </c>
      <c r="D450">
        <v>60.522363045689197</v>
      </c>
      <c r="E450">
        <v>186.25957262005099</v>
      </c>
      <c r="F450">
        <v>267.89909012076998</v>
      </c>
    </row>
    <row r="451" spans="1:6">
      <c r="A451" s="1">
        <v>43185</v>
      </c>
      <c r="B451">
        <v>183.44348123044901</v>
      </c>
      <c r="C451">
        <v>1086.9527740749099</v>
      </c>
      <c r="D451">
        <v>61.622024855320198</v>
      </c>
      <c r="E451">
        <v>184.606461020908</v>
      </c>
      <c r="F451">
        <v>295.08616806575498</v>
      </c>
    </row>
    <row r="452" spans="1:6">
      <c r="A452" s="1">
        <v>43186</v>
      </c>
      <c r="B452">
        <v>185.877612347504</v>
      </c>
      <c r="C452">
        <v>751.59365767105396</v>
      </c>
      <c r="D452">
        <v>45.670681364279503</v>
      </c>
      <c r="E452">
        <v>173.86581187316401</v>
      </c>
      <c r="F452">
        <v>171.651986755434</v>
      </c>
    </row>
    <row r="453" spans="1:6">
      <c r="A453" s="1">
        <v>43187</v>
      </c>
      <c r="B453">
        <v>151.99119377158701</v>
      </c>
      <c r="C453">
        <v>916.80822707944003</v>
      </c>
      <c r="D453">
        <v>50.633645736498799</v>
      </c>
      <c r="E453">
        <v>163.33713416323201</v>
      </c>
      <c r="F453">
        <v>154.772701486751</v>
      </c>
    </row>
    <row r="454" spans="1:6">
      <c r="A454" s="1">
        <v>43188</v>
      </c>
      <c r="B454">
        <v>166.84403453433299</v>
      </c>
      <c r="C454">
        <v>887.11689328998204</v>
      </c>
      <c r="D454">
        <v>38.681466237674599</v>
      </c>
      <c r="E454">
        <v>152.06723839180799</v>
      </c>
      <c r="F454">
        <v>161.00387510675699</v>
      </c>
    </row>
    <row r="455" spans="1:6">
      <c r="A455" s="1">
        <v>43189</v>
      </c>
      <c r="B455">
        <v>140.243906535962</v>
      </c>
      <c r="C455">
        <v>635.38287328312799</v>
      </c>
      <c r="D455">
        <v>53.750504059693398</v>
      </c>
      <c r="E455">
        <v>182.98730972779401</v>
      </c>
      <c r="F455">
        <v>207.67273091007701</v>
      </c>
    </row>
    <row r="456" spans="1:6">
      <c r="A456" s="1">
        <v>43190</v>
      </c>
      <c r="B456">
        <v>129.05987028589399</v>
      </c>
      <c r="C456">
        <v>743.99044352519502</v>
      </c>
      <c r="D456">
        <v>38.743342414629197</v>
      </c>
      <c r="E456">
        <v>144.89575312916401</v>
      </c>
      <c r="F456">
        <v>154.92533438066101</v>
      </c>
    </row>
    <row r="457" spans="1:6">
      <c r="A457" s="1">
        <v>43191</v>
      </c>
      <c r="B457">
        <v>110.327500348116</v>
      </c>
      <c r="C457">
        <v>668.68719641230098</v>
      </c>
      <c r="D457">
        <v>62.695600088880802</v>
      </c>
      <c r="E457">
        <v>166.71135612271499</v>
      </c>
      <c r="F457">
        <v>209.071349077354</v>
      </c>
    </row>
    <row r="458" spans="1:6">
      <c r="A458" s="1">
        <v>43192</v>
      </c>
      <c r="B458">
        <v>231.149470826488</v>
      </c>
      <c r="C458">
        <v>819.41210351908296</v>
      </c>
      <c r="D458">
        <v>78.703347147105404</v>
      </c>
      <c r="E458">
        <v>199.90470813018399</v>
      </c>
      <c r="F458">
        <v>296.19341936153302</v>
      </c>
    </row>
    <row r="459" spans="1:6">
      <c r="A459" s="1">
        <v>43193</v>
      </c>
      <c r="B459">
        <v>162.03126701205301</v>
      </c>
      <c r="C459">
        <v>901.80780269251795</v>
      </c>
      <c r="D459">
        <v>64.685879346653905</v>
      </c>
      <c r="E459">
        <v>199.00879076275299</v>
      </c>
      <c r="F459">
        <v>216.29336354649001</v>
      </c>
    </row>
    <row r="460" spans="1:6">
      <c r="A460" s="1">
        <v>43194</v>
      </c>
      <c r="B460">
        <v>174.266023171218</v>
      </c>
      <c r="C460">
        <v>719.03335543355001</v>
      </c>
      <c r="D460">
        <v>57.699805168460401</v>
      </c>
      <c r="E460">
        <v>177.19045461512999</v>
      </c>
      <c r="F460">
        <v>181.00677742856701</v>
      </c>
    </row>
    <row r="461" spans="1:6">
      <c r="A461" s="1">
        <v>43195</v>
      </c>
      <c r="B461">
        <v>170.61343545371801</v>
      </c>
      <c r="C461">
        <v>721.46042431133799</v>
      </c>
      <c r="D461">
        <v>57.688071630492502</v>
      </c>
      <c r="E461">
        <v>164.39022089881701</v>
      </c>
      <c r="F461">
        <v>216.93542929842499</v>
      </c>
    </row>
    <row r="462" spans="1:6">
      <c r="A462" s="1">
        <v>43196</v>
      </c>
      <c r="B462">
        <v>135.15773230490399</v>
      </c>
      <c r="C462">
        <v>871.23172256647797</v>
      </c>
      <c r="D462">
        <v>40.742935629510399</v>
      </c>
      <c r="E462">
        <v>144.877612931594</v>
      </c>
      <c r="F462">
        <v>197.746727344774</v>
      </c>
    </row>
    <row r="463" spans="1:6">
      <c r="A463" s="1">
        <v>43197</v>
      </c>
      <c r="B463">
        <v>163.93782826505401</v>
      </c>
      <c r="C463">
        <v>683.53602851231994</v>
      </c>
      <c r="D463">
        <v>46.763715718623999</v>
      </c>
      <c r="E463">
        <v>145.894619062743</v>
      </c>
      <c r="F463">
        <v>237.43398103971501</v>
      </c>
    </row>
    <row r="464" spans="1:6">
      <c r="A464" s="1">
        <v>43198</v>
      </c>
      <c r="B464">
        <v>130.954752881617</v>
      </c>
      <c r="C464">
        <v>677.43131371827201</v>
      </c>
      <c r="D464">
        <v>75.665192666102996</v>
      </c>
      <c r="E464">
        <v>142.100296085705</v>
      </c>
      <c r="F464">
        <v>239.376734902881</v>
      </c>
    </row>
    <row r="465" spans="1:6">
      <c r="A465" s="1">
        <v>43199</v>
      </c>
      <c r="B465">
        <v>138.48044121699499</v>
      </c>
      <c r="C465">
        <v>1076.19619064167</v>
      </c>
      <c r="D465">
        <v>57.647729978212602</v>
      </c>
      <c r="E465">
        <v>181.663924450374</v>
      </c>
      <c r="F465">
        <v>314.80680331873702</v>
      </c>
    </row>
    <row r="466" spans="1:6">
      <c r="A466" s="1">
        <v>43200</v>
      </c>
      <c r="B466">
        <v>185.73577189213901</v>
      </c>
      <c r="C466">
        <v>821.41258018491703</v>
      </c>
      <c r="D466">
        <v>80.694537257110596</v>
      </c>
      <c r="E466">
        <v>156.679439812417</v>
      </c>
      <c r="F466">
        <v>187.78974006459401</v>
      </c>
    </row>
    <row r="467" spans="1:6">
      <c r="A467" s="1">
        <v>43201</v>
      </c>
      <c r="B467">
        <v>151.60636942908201</v>
      </c>
      <c r="C467">
        <v>749.58587610847303</v>
      </c>
      <c r="D467">
        <v>65.694141597516193</v>
      </c>
      <c r="E467">
        <v>179.61955747991701</v>
      </c>
      <c r="F467">
        <v>245.209189563753</v>
      </c>
    </row>
    <row r="468" spans="1:6">
      <c r="A468" s="1">
        <v>43202</v>
      </c>
      <c r="B468">
        <v>166.317593014365</v>
      </c>
      <c r="C468">
        <v>1015.99728090442</v>
      </c>
      <c r="D468">
        <v>47.712952483918997</v>
      </c>
      <c r="E468">
        <v>154.367431252052</v>
      </c>
      <c r="F468">
        <v>156.91836586872401</v>
      </c>
    </row>
    <row r="469" spans="1:6">
      <c r="A469" s="1">
        <v>43203</v>
      </c>
      <c r="B469">
        <v>108.02718439975</v>
      </c>
      <c r="C469">
        <v>692.51746801397303</v>
      </c>
      <c r="D469">
        <v>42.6865744961394</v>
      </c>
      <c r="E469">
        <v>175.77613145300199</v>
      </c>
      <c r="F469">
        <v>282.029670019891</v>
      </c>
    </row>
    <row r="470" spans="1:6">
      <c r="A470" s="1">
        <v>43204</v>
      </c>
      <c r="B470">
        <v>132.969357115229</v>
      </c>
      <c r="C470">
        <v>718.65121784717701</v>
      </c>
      <c r="D470">
        <v>61.700450308796803</v>
      </c>
      <c r="E470">
        <v>178.639975730972</v>
      </c>
      <c r="F470">
        <v>216.74033117904301</v>
      </c>
    </row>
    <row r="471" spans="1:6">
      <c r="A471" s="1">
        <v>43205</v>
      </c>
      <c r="B471">
        <v>116.963921261274</v>
      </c>
      <c r="C471">
        <v>884.11321103629803</v>
      </c>
      <c r="D471">
        <v>65.647574468933698</v>
      </c>
      <c r="E471">
        <v>205.573656513603</v>
      </c>
      <c r="F471">
        <v>293.833709484971</v>
      </c>
    </row>
    <row r="472" spans="1:6">
      <c r="A472" s="1">
        <v>43206</v>
      </c>
      <c r="B472">
        <v>150.895916415572</v>
      </c>
      <c r="C472">
        <v>770.87357715831195</v>
      </c>
      <c r="D472">
        <v>59.628639510533098</v>
      </c>
      <c r="E472">
        <v>172.819019234698</v>
      </c>
      <c r="F472">
        <v>179.32415957222301</v>
      </c>
    </row>
    <row r="473" spans="1:6">
      <c r="A473" s="1">
        <v>43207</v>
      </c>
      <c r="B473">
        <v>219.792390274637</v>
      </c>
      <c r="C473">
        <v>1000.75214429246</v>
      </c>
      <c r="D473">
        <v>78.632984543852103</v>
      </c>
      <c r="E473">
        <v>213.103548083264</v>
      </c>
      <c r="F473">
        <v>285.78430420343801</v>
      </c>
    </row>
    <row r="474" spans="1:6">
      <c r="A474" s="1">
        <v>43208</v>
      </c>
      <c r="B474">
        <v>182.039832290492</v>
      </c>
      <c r="C474">
        <v>848.69020830882698</v>
      </c>
      <c r="D474">
        <v>57.656195077070798</v>
      </c>
      <c r="E474">
        <v>159.33940424015901</v>
      </c>
      <c r="F474">
        <v>136.560108353646</v>
      </c>
    </row>
    <row r="475" spans="1:6">
      <c r="A475" s="1">
        <v>43209</v>
      </c>
      <c r="B475">
        <v>184.39192219106499</v>
      </c>
      <c r="C475">
        <v>957.31900700671395</v>
      </c>
      <c r="D475">
        <v>47.718831731762101</v>
      </c>
      <c r="E475">
        <v>157.24509304275301</v>
      </c>
      <c r="F475">
        <v>182.394471841279</v>
      </c>
    </row>
    <row r="476" spans="1:6">
      <c r="A476" s="1">
        <v>43210</v>
      </c>
      <c r="B476">
        <v>169.640145895095</v>
      </c>
      <c r="C476">
        <v>1055.0166339463201</v>
      </c>
      <c r="D476">
        <v>39.752304762690301</v>
      </c>
      <c r="E476">
        <v>172.806880742402</v>
      </c>
      <c r="F476">
        <v>198.48249467781699</v>
      </c>
    </row>
    <row r="477" spans="1:6">
      <c r="A477" s="1">
        <v>43211</v>
      </c>
      <c r="B477">
        <v>156.26451050308401</v>
      </c>
      <c r="C477">
        <v>778.85934471655401</v>
      </c>
      <c r="D477">
        <v>65.747753300833395</v>
      </c>
      <c r="E477">
        <v>161.80922356063999</v>
      </c>
      <c r="F477">
        <v>258.53072792470698</v>
      </c>
    </row>
    <row r="478" spans="1:6">
      <c r="A478" s="1">
        <v>43212</v>
      </c>
      <c r="B478">
        <v>137.81799404321399</v>
      </c>
      <c r="C478">
        <v>891.98740221875698</v>
      </c>
      <c r="D478">
        <v>92.724351189573895</v>
      </c>
      <c r="E478">
        <v>190.354104030531</v>
      </c>
      <c r="F478">
        <v>252.47302368159799</v>
      </c>
    </row>
    <row r="479" spans="1:6">
      <c r="A479" s="1">
        <v>43213</v>
      </c>
      <c r="B479">
        <v>201.14137379869999</v>
      </c>
      <c r="C479">
        <v>1295.2720609343901</v>
      </c>
      <c r="D479">
        <v>122.782084684198</v>
      </c>
      <c r="E479">
        <v>222.83656083169299</v>
      </c>
      <c r="F479">
        <v>364.83816102017801</v>
      </c>
    </row>
    <row r="480" spans="1:6">
      <c r="A480" s="1">
        <v>43214</v>
      </c>
      <c r="B480">
        <v>149.542080239158</v>
      </c>
      <c r="C480">
        <v>859.43754431005198</v>
      </c>
      <c r="D480">
        <v>70.816486741120201</v>
      </c>
      <c r="E480">
        <v>215.35906357371601</v>
      </c>
      <c r="F480">
        <v>165.37553042498001</v>
      </c>
    </row>
    <row r="481" spans="1:6">
      <c r="A481" s="1">
        <v>43215</v>
      </c>
      <c r="B481">
        <v>175.310808715131</v>
      </c>
      <c r="C481">
        <v>674.76516389784297</v>
      </c>
      <c r="D481">
        <v>56.851153635383596</v>
      </c>
      <c r="E481">
        <v>156.24317483013201</v>
      </c>
      <c r="F481">
        <v>186.095612449382</v>
      </c>
    </row>
    <row r="482" spans="1:6">
      <c r="A482" s="1">
        <v>43216</v>
      </c>
      <c r="B482">
        <v>77.299187416754805</v>
      </c>
      <c r="C482">
        <v>799.22461587139503</v>
      </c>
      <c r="D482">
        <v>43.902504670718002</v>
      </c>
      <c r="E482">
        <v>131.19929469675</v>
      </c>
      <c r="F482">
        <v>93.636115032753693</v>
      </c>
    </row>
    <row r="483" spans="1:6">
      <c r="A483" s="1">
        <v>43217</v>
      </c>
      <c r="B483">
        <v>132.50533784997299</v>
      </c>
      <c r="C483">
        <v>698.34746582031198</v>
      </c>
      <c r="D483">
        <v>56.963860135674899</v>
      </c>
      <c r="E483">
        <v>170.053246518507</v>
      </c>
      <c r="F483">
        <v>146.206172540388</v>
      </c>
    </row>
    <row r="484" spans="1:6">
      <c r="A484" s="1">
        <v>43218</v>
      </c>
      <c r="B484">
        <v>134.99757672465699</v>
      </c>
      <c r="C484">
        <v>646.46739331887204</v>
      </c>
      <c r="D484">
        <v>59.026281132135097</v>
      </c>
      <c r="E484">
        <v>201.833571910915</v>
      </c>
      <c r="F484">
        <v>111.37199560216401</v>
      </c>
    </row>
    <row r="485" spans="1:6">
      <c r="A485" s="1">
        <v>43219</v>
      </c>
      <c r="B485">
        <v>135.222512719268</v>
      </c>
      <c r="C485">
        <v>742.17163298838102</v>
      </c>
      <c r="D485">
        <v>92.9417458001368</v>
      </c>
      <c r="E485">
        <v>175.122412078362</v>
      </c>
      <c r="F485">
        <v>195.39750883004001</v>
      </c>
    </row>
    <row r="486" spans="1:6">
      <c r="A486" s="1">
        <v>43220</v>
      </c>
      <c r="B486">
        <v>144.55756249930701</v>
      </c>
      <c r="C486">
        <v>797.08898003554395</v>
      </c>
      <c r="D486">
        <v>51.9975385268419</v>
      </c>
      <c r="E486">
        <v>205.63841788570801</v>
      </c>
      <c r="F486">
        <v>183.75848856717599</v>
      </c>
    </row>
    <row r="487" spans="1:6">
      <c r="A487" s="1">
        <v>43221</v>
      </c>
      <c r="B487">
        <v>237.94611212279199</v>
      </c>
      <c r="C487">
        <v>954.02177096679497</v>
      </c>
      <c r="D487">
        <v>86.019180530845702</v>
      </c>
      <c r="E487">
        <v>248.98657625485399</v>
      </c>
      <c r="F487">
        <v>255.103288440228</v>
      </c>
    </row>
    <row r="488" spans="1:6">
      <c r="A488" s="1">
        <v>43222</v>
      </c>
      <c r="B488">
        <v>210.04576396808201</v>
      </c>
      <c r="C488">
        <v>870.57401060849395</v>
      </c>
      <c r="D488">
        <v>83.085840948583495</v>
      </c>
      <c r="E488">
        <v>228.24602126977399</v>
      </c>
      <c r="F488">
        <v>181.74590716646</v>
      </c>
    </row>
    <row r="489" spans="1:6">
      <c r="A489" s="1">
        <v>43223</v>
      </c>
      <c r="B489">
        <v>194.593737922451</v>
      </c>
      <c r="C489">
        <v>961.31735694035103</v>
      </c>
      <c r="D489">
        <v>60.090171560164698</v>
      </c>
      <c r="E489">
        <v>170.18676980735199</v>
      </c>
      <c r="F489">
        <v>170.05120739437601</v>
      </c>
    </row>
    <row r="490" spans="1:6">
      <c r="A490" s="1">
        <v>43224</v>
      </c>
      <c r="B490">
        <v>165.03352706649599</v>
      </c>
      <c r="C490">
        <v>735.12209254521701</v>
      </c>
      <c r="D490">
        <v>67.165423503668094</v>
      </c>
      <c r="E490">
        <v>192.63535975050601</v>
      </c>
      <c r="F490">
        <v>226.79171185314601</v>
      </c>
    </row>
    <row r="491" spans="1:6">
      <c r="A491" s="1">
        <v>43225</v>
      </c>
      <c r="B491">
        <v>154.19866437358101</v>
      </c>
      <c r="C491">
        <v>897.16846491905699</v>
      </c>
      <c r="D491">
        <v>65.188686469584397</v>
      </c>
      <c r="E491">
        <v>149.932907216193</v>
      </c>
      <c r="F491">
        <v>199.13956934392999</v>
      </c>
    </row>
    <row r="492" spans="1:6">
      <c r="A492" s="1">
        <v>43226</v>
      </c>
      <c r="B492">
        <v>113.61234023377</v>
      </c>
      <c r="C492">
        <v>914.62754110038304</v>
      </c>
      <c r="D492">
        <v>87.084248497286595</v>
      </c>
      <c r="E492">
        <v>220.25249785490601</v>
      </c>
      <c r="F492">
        <v>309.82310968135403</v>
      </c>
    </row>
    <row r="493" spans="1:6">
      <c r="A493" s="1">
        <v>43227</v>
      </c>
      <c r="B493">
        <v>239.67911435258901</v>
      </c>
      <c r="C493">
        <v>1133.09904883798</v>
      </c>
      <c r="D493">
        <v>94.1681457248268</v>
      </c>
      <c r="E493">
        <v>212.148842824496</v>
      </c>
      <c r="F493">
        <v>345.92896787596402</v>
      </c>
    </row>
    <row r="494" spans="1:6">
      <c r="A494" s="1">
        <v>43228</v>
      </c>
      <c r="B494">
        <v>235.25307384507599</v>
      </c>
      <c r="C494">
        <v>1085.76767409231</v>
      </c>
      <c r="D494">
        <v>80.215870388026701</v>
      </c>
      <c r="E494">
        <v>187.75216739381699</v>
      </c>
      <c r="F494">
        <v>306.63503230460401</v>
      </c>
    </row>
    <row r="495" spans="1:6">
      <c r="A495" s="1">
        <v>43229</v>
      </c>
      <c r="B495">
        <v>176.645729722011</v>
      </c>
      <c r="C495">
        <v>938.97889137842697</v>
      </c>
      <c r="D495">
        <v>57.257422006392801</v>
      </c>
      <c r="E495">
        <v>148.48799324283999</v>
      </c>
      <c r="F495">
        <v>274.02681030010302</v>
      </c>
    </row>
    <row r="496" spans="1:6">
      <c r="A496" s="1">
        <v>43230</v>
      </c>
      <c r="B496">
        <v>141.32014821131801</v>
      </c>
      <c r="C496">
        <v>908.38933747295596</v>
      </c>
      <c r="D496">
        <v>87.301463847698002</v>
      </c>
      <c r="E496">
        <v>142.98182754447399</v>
      </c>
      <c r="F496">
        <v>201.34983372481699</v>
      </c>
    </row>
    <row r="497" spans="1:6">
      <c r="A497" s="1">
        <v>43231</v>
      </c>
      <c r="B497">
        <v>101.078539148326</v>
      </c>
      <c r="C497">
        <v>831.05597329027898</v>
      </c>
      <c r="D497">
        <v>58.347816764963099</v>
      </c>
      <c r="E497">
        <v>172.53078655871701</v>
      </c>
      <c r="F497">
        <v>242.423831223288</v>
      </c>
    </row>
    <row r="498" spans="1:6">
      <c r="A498" s="1">
        <v>43232</v>
      </c>
      <c r="B498">
        <v>112.04197033175799</v>
      </c>
      <c r="C498">
        <v>534.72474074052298</v>
      </c>
      <c r="D498">
        <v>60.344259704546303</v>
      </c>
      <c r="E498">
        <v>107.987613052954</v>
      </c>
      <c r="F498">
        <v>83.380478710761096</v>
      </c>
    </row>
    <row r="499" spans="1:6">
      <c r="A499" s="1">
        <v>43233</v>
      </c>
      <c r="B499">
        <v>101.686225083957</v>
      </c>
      <c r="C499">
        <v>436.53760160476901</v>
      </c>
      <c r="D499">
        <v>78.250547580638994</v>
      </c>
      <c r="E499">
        <v>145.50897595973001</v>
      </c>
      <c r="F499">
        <v>188.742345241289</v>
      </c>
    </row>
    <row r="500" spans="1:6">
      <c r="A500" s="1">
        <v>43234</v>
      </c>
      <c r="B500">
        <v>177.350896213135</v>
      </c>
      <c r="C500">
        <v>815.34280400750799</v>
      </c>
      <c r="D500">
        <v>70.237549722498997</v>
      </c>
      <c r="E500">
        <v>136.84810444126401</v>
      </c>
      <c r="F500">
        <v>104.17964647406301</v>
      </c>
    </row>
    <row r="501" spans="1:6">
      <c r="A501" s="1">
        <v>43235</v>
      </c>
      <c r="B501">
        <v>129.09653166809301</v>
      </c>
      <c r="C501">
        <v>568.84814086735798</v>
      </c>
      <c r="D501">
        <v>81.293980082738599</v>
      </c>
      <c r="E501">
        <v>176.59764256696999</v>
      </c>
      <c r="F501">
        <v>168.11522380948301</v>
      </c>
    </row>
    <row r="502" spans="1:6">
      <c r="A502" s="1">
        <v>43236</v>
      </c>
      <c r="B502">
        <v>136.79254532399199</v>
      </c>
      <c r="C502">
        <v>413.84829281758601</v>
      </c>
      <c r="D502">
        <v>75.291556314586501</v>
      </c>
      <c r="E502">
        <v>166.74374624704001</v>
      </c>
      <c r="F502">
        <v>93.611719655753305</v>
      </c>
    </row>
    <row r="503" spans="1:6">
      <c r="A503" s="1">
        <v>43237</v>
      </c>
      <c r="B503">
        <v>149.39373075929399</v>
      </c>
      <c r="C503">
        <v>795.71869511717705</v>
      </c>
      <c r="D503">
        <v>55.270128830455498</v>
      </c>
      <c r="E503">
        <v>169.603347710078</v>
      </c>
      <c r="F503">
        <v>170.47512956266601</v>
      </c>
    </row>
    <row r="504" spans="1:6">
      <c r="A504" s="1">
        <v>43238</v>
      </c>
      <c r="B504">
        <v>163.11066821813199</v>
      </c>
      <c r="C504">
        <v>473.49415265655199</v>
      </c>
      <c r="D504">
        <v>44.269420924659102</v>
      </c>
      <c r="E504">
        <v>169.02880945151799</v>
      </c>
      <c r="F504">
        <v>160.20380390596401</v>
      </c>
    </row>
    <row r="505" spans="1:6">
      <c r="A505" s="1">
        <v>43239</v>
      </c>
      <c r="B505">
        <v>126.93241050751099</v>
      </c>
      <c r="C505">
        <v>551.61666589972106</v>
      </c>
      <c r="D505">
        <v>53.208489973099901</v>
      </c>
      <c r="E505">
        <v>170.29874151056001</v>
      </c>
      <c r="F505">
        <v>217.85154518633399</v>
      </c>
    </row>
    <row r="506" spans="1:6">
      <c r="A506" s="1">
        <v>43240</v>
      </c>
      <c r="B506">
        <v>99.2103724068443</v>
      </c>
      <c r="C506">
        <v>809.31232732218302</v>
      </c>
      <c r="D506">
        <v>59.108106786101899</v>
      </c>
      <c r="E506">
        <v>167.434528638507</v>
      </c>
      <c r="F506">
        <v>182.221242601775</v>
      </c>
    </row>
    <row r="507" spans="1:6">
      <c r="A507" s="1">
        <v>43241</v>
      </c>
      <c r="B507">
        <v>152.72443796131901</v>
      </c>
      <c r="C507">
        <v>847.42117322607805</v>
      </c>
      <c r="D507">
        <v>77.162890384803305</v>
      </c>
      <c r="E507">
        <v>148.57003282129099</v>
      </c>
      <c r="F507">
        <v>264.095315147863</v>
      </c>
    </row>
    <row r="508" spans="1:6">
      <c r="A508" s="1">
        <v>43242</v>
      </c>
      <c r="B508">
        <v>-2310.1157958131898</v>
      </c>
      <c r="C508">
        <v>744.90678018789197</v>
      </c>
      <c r="D508">
        <v>77.2274314740487</v>
      </c>
      <c r="E508">
        <v>166.65267518690899</v>
      </c>
      <c r="F508">
        <v>174.98371174939101</v>
      </c>
    </row>
    <row r="509" spans="1:6">
      <c r="A509" s="1">
        <v>43243</v>
      </c>
      <c r="B509">
        <v>164.25376499017801</v>
      </c>
      <c r="C509">
        <v>793.39461442889399</v>
      </c>
      <c r="D509">
        <v>71.295548646577004</v>
      </c>
      <c r="E509">
        <v>109.817237124869</v>
      </c>
      <c r="F509">
        <v>133.29884318263399</v>
      </c>
    </row>
    <row r="510" spans="1:6">
      <c r="A510" s="1">
        <v>43244</v>
      </c>
      <c r="B510">
        <v>369.66887572874799</v>
      </c>
      <c r="C510">
        <v>588.17398615437003</v>
      </c>
      <c r="D510">
        <v>47.3669846384674</v>
      </c>
      <c r="E510">
        <v>114.024236917501</v>
      </c>
      <c r="F510">
        <v>118.03859542105</v>
      </c>
    </row>
    <row r="511" spans="1:6">
      <c r="A511" s="1">
        <v>43245</v>
      </c>
      <c r="B511">
        <v>465.16338338624502</v>
      </c>
      <c r="C511">
        <v>732.38665494917905</v>
      </c>
      <c r="D511">
        <v>44.446980145455001</v>
      </c>
      <c r="E511">
        <v>113.60025105302</v>
      </c>
      <c r="F511">
        <v>173.38265094980801</v>
      </c>
    </row>
    <row r="512" spans="1:6">
      <c r="A512" s="1">
        <v>43246</v>
      </c>
      <c r="B512">
        <v>461.28330071648702</v>
      </c>
      <c r="C512">
        <v>696.29588414167495</v>
      </c>
      <c r="D512">
        <v>53.439028983892797</v>
      </c>
      <c r="E512">
        <v>162.38325678487001</v>
      </c>
      <c r="F512">
        <v>163.97472702592401</v>
      </c>
    </row>
    <row r="513" spans="1:6">
      <c r="A513" s="1">
        <v>43247</v>
      </c>
      <c r="B513">
        <v>380.45913669018199</v>
      </c>
      <c r="C513">
        <v>566.57529814972099</v>
      </c>
      <c r="D513">
        <v>71.390553939571205</v>
      </c>
      <c r="E513">
        <v>143.05678812305101</v>
      </c>
      <c r="F513">
        <v>201.16542735234401</v>
      </c>
    </row>
    <row r="514" spans="1:6">
      <c r="A514" s="1">
        <v>43248</v>
      </c>
      <c r="B514">
        <v>342.47532465080099</v>
      </c>
      <c r="C514">
        <v>1006.6924087542</v>
      </c>
      <c r="D514">
        <v>71.381182634932998</v>
      </c>
      <c r="E514">
        <v>233.44161719972999</v>
      </c>
      <c r="F514">
        <v>235.333686524467</v>
      </c>
    </row>
    <row r="515" spans="1:6">
      <c r="A515" s="1">
        <v>43249</v>
      </c>
      <c r="B515">
        <v>204.440679274866</v>
      </c>
      <c r="C515">
        <v>763.65839405177496</v>
      </c>
      <c r="D515">
        <v>62.476595092274898</v>
      </c>
      <c r="E515">
        <v>178.10303150504799</v>
      </c>
      <c r="F515">
        <v>187.656008946047</v>
      </c>
    </row>
    <row r="516" spans="1:6">
      <c r="A516" s="1">
        <v>43250</v>
      </c>
      <c r="B516">
        <v>139.978063952648</v>
      </c>
      <c r="C516">
        <v>481.13589596769702</v>
      </c>
      <c r="D516">
        <v>53.535006578067602</v>
      </c>
      <c r="E516">
        <v>216.05768890124801</v>
      </c>
      <c r="F516">
        <v>200.12724961337801</v>
      </c>
    </row>
    <row r="517" spans="1:6">
      <c r="A517" s="1">
        <v>43251</v>
      </c>
      <c r="B517">
        <v>57.703815376701698</v>
      </c>
      <c r="C517">
        <v>945.76163253691402</v>
      </c>
      <c r="D517">
        <v>46.600174837682701</v>
      </c>
      <c r="E517">
        <v>181.53914501263</v>
      </c>
      <c r="F517">
        <v>196.84239673994199</v>
      </c>
    </row>
    <row r="518" spans="1:6">
      <c r="A518" s="1">
        <v>43252</v>
      </c>
      <c r="B518">
        <v>19.436188802054399</v>
      </c>
      <c r="C518">
        <v>745.52287108780297</v>
      </c>
      <c r="D518">
        <v>46.663394609803703</v>
      </c>
      <c r="E518">
        <v>211.442919522376</v>
      </c>
      <c r="F518">
        <v>206.68225480539499</v>
      </c>
    </row>
    <row r="519" spans="1:6">
      <c r="A519" s="1">
        <v>43253</v>
      </c>
      <c r="B519">
        <v>-1.1973362160583201</v>
      </c>
      <c r="C519">
        <v>408.67163286520002</v>
      </c>
      <c r="D519">
        <v>43.705627986696101</v>
      </c>
      <c r="E519">
        <v>148.72087549729301</v>
      </c>
      <c r="F519">
        <v>166.53709748706501</v>
      </c>
    </row>
    <row r="520" spans="1:6">
      <c r="A520" s="1">
        <v>43254</v>
      </c>
      <c r="B520">
        <v>18.317361873482199</v>
      </c>
      <c r="C520">
        <v>806.13951047051</v>
      </c>
      <c r="D520">
        <v>72.624275143465496</v>
      </c>
      <c r="E520">
        <v>214.22426826350599</v>
      </c>
      <c r="F520">
        <v>201.36818276610401</v>
      </c>
    </row>
    <row r="521" spans="1:6">
      <c r="A521" s="1">
        <v>43255</v>
      </c>
      <c r="B521">
        <v>92.613934277513493</v>
      </c>
      <c r="C521">
        <v>812.87484884077003</v>
      </c>
      <c r="D521">
        <v>71.620007711630393</v>
      </c>
      <c r="E521">
        <v>161.93325214131599</v>
      </c>
      <c r="F521">
        <v>188.36247610062401</v>
      </c>
    </row>
    <row r="522" spans="1:6">
      <c r="A522" s="1">
        <v>43256</v>
      </c>
      <c r="B522">
        <v>166.49294173972601</v>
      </c>
      <c r="C522">
        <v>779.43485608390699</v>
      </c>
      <c r="D522">
        <v>69.588650019152098</v>
      </c>
      <c r="E522">
        <v>232.377457270836</v>
      </c>
      <c r="F522">
        <v>232.77892240374899</v>
      </c>
    </row>
    <row r="523" spans="1:6">
      <c r="A523" s="1">
        <v>43257</v>
      </c>
      <c r="B523">
        <v>148.20699081337901</v>
      </c>
      <c r="C523">
        <v>848.66247628066901</v>
      </c>
      <c r="D523">
        <v>51.529411217063597</v>
      </c>
      <c r="E523">
        <v>152.227667534722</v>
      </c>
      <c r="F523">
        <v>165.32680732122199</v>
      </c>
    </row>
    <row r="524" spans="1:6">
      <c r="A524" s="1">
        <v>43258</v>
      </c>
      <c r="B524">
        <v>168.61220949394499</v>
      </c>
      <c r="C524">
        <v>903.89344047305599</v>
      </c>
      <c r="D524">
        <v>36.4963518707292</v>
      </c>
      <c r="E524">
        <v>166.79198819472899</v>
      </c>
      <c r="F524">
        <v>210.17397691171399</v>
      </c>
    </row>
    <row r="525" spans="1:6">
      <c r="A525" s="1">
        <v>43259</v>
      </c>
      <c r="B525">
        <v>190.97818007174999</v>
      </c>
      <c r="C525">
        <v>686.41986252639799</v>
      </c>
      <c r="D525">
        <v>29.504026982681101</v>
      </c>
      <c r="E525">
        <v>170.250898761363</v>
      </c>
      <c r="F525">
        <v>218.67452264031701</v>
      </c>
    </row>
    <row r="526" spans="1:6">
      <c r="A526" s="1">
        <v>43260</v>
      </c>
      <c r="B526">
        <v>165.48046256685799</v>
      </c>
      <c r="C526">
        <v>757.44448787415695</v>
      </c>
      <c r="D526">
        <v>42.442656795343197</v>
      </c>
      <c r="E526">
        <v>173.459379906663</v>
      </c>
      <c r="F526">
        <v>217.19506291084201</v>
      </c>
    </row>
    <row r="527" spans="1:6">
      <c r="A527" s="1">
        <v>43261</v>
      </c>
      <c r="B527">
        <v>139.021190153909</v>
      </c>
      <c r="C527">
        <v>751.685270909775</v>
      </c>
      <c r="D527">
        <v>68.344605697275995</v>
      </c>
      <c r="E527">
        <v>165.362470322554</v>
      </c>
      <c r="F527">
        <v>205.16860100622199</v>
      </c>
    </row>
    <row r="528" spans="1:6">
      <c r="A528" s="1">
        <v>43262</v>
      </c>
      <c r="B528">
        <v>178.127143375483</v>
      </c>
      <c r="C528">
        <v>796.42923789532597</v>
      </c>
      <c r="D528">
        <v>60.3138823812344</v>
      </c>
      <c r="E528">
        <v>206.65187371062501</v>
      </c>
      <c r="F528">
        <v>271.60890811364601</v>
      </c>
    </row>
    <row r="529" spans="1:6">
      <c r="A529" s="1">
        <v>43263</v>
      </c>
      <c r="B529">
        <v>181.10192583794401</v>
      </c>
      <c r="C529">
        <v>690.674697801452</v>
      </c>
      <c r="D529">
        <v>52.296328208866001</v>
      </c>
      <c r="E529">
        <v>197.85916726864099</v>
      </c>
      <c r="F529">
        <v>121.630204041315</v>
      </c>
    </row>
    <row r="530" spans="1:6">
      <c r="A530" s="1">
        <v>43264</v>
      </c>
      <c r="B530">
        <v>111.67897691816999</v>
      </c>
      <c r="C530">
        <v>621.06026844261896</v>
      </c>
      <c r="D530">
        <v>56.299214968253601</v>
      </c>
      <c r="E530">
        <v>160.61720119700399</v>
      </c>
      <c r="F530">
        <v>158.245051154425</v>
      </c>
    </row>
    <row r="531" spans="1:6">
      <c r="A531" s="1">
        <v>43265</v>
      </c>
      <c r="B531">
        <v>112.16932755414599</v>
      </c>
      <c r="C531">
        <v>683.06845043593103</v>
      </c>
      <c r="D531">
        <v>64.312852957884999</v>
      </c>
      <c r="E531">
        <v>146.81718708974699</v>
      </c>
      <c r="F531">
        <v>59.324919617084298</v>
      </c>
    </row>
    <row r="532" spans="1:6">
      <c r="A532" s="1">
        <v>43266</v>
      </c>
      <c r="B532">
        <v>122.190655415454</v>
      </c>
      <c r="C532">
        <v>712.82725624538398</v>
      </c>
      <c r="D532">
        <v>48.355646814976097</v>
      </c>
      <c r="E532">
        <v>145.63632096475101</v>
      </c>
      <c r="F532">
        <v>254.918989801496</v>
      </c>
    </row>
    <row r="533" spans="1:6">
      <c r="A533" s="1">
        <v>43267</v>
      </c>
      <c r="B533">
        <v>117.532051749421</v>
      </c>
      <c r="C533">
        <v>595.40929984062598</v>
      </c>
      <c r="D533">
        <v>42.357005911743897</v>
      </c>
      <c r="E533">
        <v>162.745496964696</v>
      </c>
      <c r="F533">
        <v>103.68192155941099</v>
      </c>
    </row>
    <row r="534" spans="1:6">
      <c r="A534" s="1">
        <v>43268</v>
      </c>
      <c r="B534">
        <v>139.32884201829799</v>
      </c>
      <c r="C534">
        <v>665.78006133178303</v>
      </c>
      <c r="D534">
        <v>63.319911070520497</v>
      </c>
      <c r="E534">
        <v>127.827522340337</v>
      </c>
      <c r="F534">
        <v>288.38610543144301</v>
      </c>
    </row>
    <row r="535" spans="1:6">
      <c r="A535" s="1">
        <v>43269</v>
      </c>
      <c r="B535">
        <v>182.301574103772</v>
      </c>
      <c r="C535">
        <v>955.00101524755303</v>
      </c>
      <c r="D535">
        <v>62.395073878350701</v>
      </c>
      <c r="E535">
        <v>199.28544050196999</v>
      </c>
      <c r="F535">
        <v>213.335255661205</v>
      </c>
    </row>
    <row r="536" spans="1:6">
      <c r="A536" s="1">
        <v>43270</v>
      </c>
      <c r="B536">
        <v>176.74844613419799</v>
      </c>
      <c r="C536">
        <v>648.58188878674196</v>
      </c>
      <c r="D536">
        <v>66.420993847053794</v>
      </c>
      <c r="E536">
        <v>164.61390454889201</v>
      </c>
      <c r="F536">
        <v>269.51104898961898</v>
      </c>
    </row>
    <row r="537" spans="1:6">
      <c r="A537" s="1">
        <v>43271</v>
      </c>
      <c r="B537">
        <v>122.766068144835</v>
      </c>
      <c r="C537">
        <v>645.62878844863405</v>
      </c>
      <c r="D537">
        <v>42.401213513220398</v>
      </c>
      <c r="E537">
        <v>173.534883235248</v>
      </c>
      <c r="F537">
        <v>136.682159653648</v>
      </c>
    </row>
    <row r="538" spans="1:6">
      <c r="A538" s="1">
        <v>43272</v>
      </c>
      <c r="B538">
        <v>107.40404426586601</v>
      </c>
      <c r="C538">
        <v>852.20856728668696</v>
      </c>
      <c r="D538">
        <v>55.426691795750102</v>
      </c>
      <c r="E538">
        <v>130.407867479879</v>
      </c>
      <c r="F538">
        <v>208.78051224522801</v>
      </c>
    </row>
    <row r="539" spans="1:6">
      <c r="A539" s="1">
        <v>43273</v>
      </c>
      <c r="B539">
        <v>127.565164521805</v>
      </c>
      <c r="C539">
        <v>625.63706988327499</v>
      </c>
      <c r="D539">
        <v>40.422939906871498</v>
      </c>
      <c r="E539">
        <v>174.87342986060199</v>
      </c>
      <c r="F539">
        <v>129.425298398129</v>
      </c>
    </row>
    <row r="540" spans="1:6">
      <c r="A540" s="1">
        <v>43274</v>
      </c>
      <c r="B540">
        <v>93.621849423683997</v>
      </c>
      <c r="C540">
        <v>534.61055039064399</v>
      </c>
      <c r="D540">
        <v>52.476992175968</v>
      </c>
      <c r="E540">
        <v>105.988709772522</v>
      </c>
      <c r="F540">
        <v>145.241258292232</v>
      </c>
    </row>
    <row r="541" spans="1:6">
      <c r="A541" s="1">
        <v>43275</v>
      </c>
      <c r="B541">
        <v>101.866490964013</v>
      </c>
      <c r="C541">
        <v>756.93835316726495</v>
      </c>
      <c r="D541">
        <v>78.466881944820599</v>
      </c>
      <c r="E541">
        <v>130.33987670609201</v>
      </c>
      <c r="F541">
        <v>121.66425809509001</v>
      </c>
    </row>
    <row r="542" spans="1:6">
      <c r="A542" s="1">
        <v>43276</v>
      </c>
      <c r="B542">
        <v>204.02859924027101</v>
      </c>
      <c r="C542">
        <v>852.49487715893599</v>
      </c>
      <c r="D542">
        <v>73.484896305360394</v>
      </c>
      <c r="E542">
        <v>168.76945092565799</v>
      </c>
      <c r="F542">
        <v>241.856200685277</v>
      </c>
    </row>
    <row r="543" spans="1:6">
      <c r="A543" s="1">
        <v>43277</v>
      </c>
      <c r="B543">
        <v>154.48498707895499</v>
      </c>
      <c r="C543">
        <v>672.80168519079302</v>
      </c>
      <c r="D543">
        <v>73.4796969021168</v>
      </c>
      <c r="E543">
        <v>146.747248682047</v>
      </c>
      <c r="F543">
        <v>104.49309948987199</v>
      </c>
    </row>
    <row r="544" spans="1:6">
      <c r="A544" s="1">
        <v>43278</v>
      </c>
      <c r="B544">
        <v>152.34235903028599</v>
      </c>
      <c r="C544">
        <v>742.38526424344104</v>
      </c>
      <c r="D544">
        <v>53.463912640544997</v>
      </c>
      <c r="E544">
        <v>119.29949488021199</v>
      </c>
      <c r="F544">
        <v>165.568217703823</v>
      </c>
    </row>
    <row r="545" spans="1:6">
      <c r="A545" s="1">
        <v>43279</v>
      </c>
      <c r="B545">
        <v>170.70802485310301</v>
      </c>
      <c r="C545">
        <v>767.80879025375498</v>
      </c>
      <c r="D545">
        <v>62.4657022570767</v>
      </c>
      <c r="E545">
        <v>125.315217890227</v>
      </c>
      <c r="F545">
        <v>100.12533303794601</v>
      </c>
    </row>
    <row r="546" spans="1:6">
      <c r="A546" s="1">
        <v>43280</v>
      </c>
      <c r="B546">
        <v>126.94732188534699</v>
      </c>
      <c r="C546">
        <v>638.26097582336195</v>
      </c>
      <c r="D546">
        <v>41.508459018761002</v>
      </c>
      <c r="E546">
        <v>155.288364956892</v>
      </c>
      <c r="F546">
        <v>227.46200065686801</v>
      </c>
    </row>
    <row r="547" spans="1:6">
      <c r="A547" s="1">
        <v>43281</v>
      </c>
      <c r="B547">
        <v>110.466951371086</v>
      </c>
      <c r="C547">
        <v>590.91161447698403</v>
      </c>
      <c r="D547">
        <v>67.498824784661096</v>
      </c>
      <c r="E547">
        <v>110.172908914312</v>
      </c>
      <c r="F547">
        <v>122.210404098558</v>
      </c>
    </row>
    <row r="548" spans="1:6">
      <c r="A548" s="1">
        <v>43282</v>
      </c>
      <c r="B548">
        <v>105.741532700972</v>
      </c>
      <c r="C548">
        <v>708.945153491871</v>
      </c>
      <c r="D548">
        <v>83.413171309914603</v>
      </c>
      <c r="E548">
        <v>149.148474530421</v>
      </c>
      <c r="F548">
        <v>240.39867668084801</v>
      </c>
    </row>
    <row r="549" spans="1:6">
      <c r="A549" s="1">
        <v>43283</v>
      </c>
      <c r="B549">
        <v>222.33626065688901</v>
      </c>
      <c r="C549">
        <v>889.15484516353297</v>
      </c>
      <c r="D549">
        <v>79.900803045542702</v>
      </c>
      <c r="E549">
        <v>195.142060223454</v>
      </c>
      <c r="F549">
        <v>242.82121960268501</v>
      </c>
    </row>
    <row r="550" spans="1:6">
      <c r="A550" s="1">
        <v>43284</v>
      </c>
      <c r="B550">
        <v>179.17389773630799</v>
      </c>
      <c r="C550">
        <v>707.78866932757899</v>
      </c>
      <c r="D550">
        <v>75.343102843455895</v>
      </c>
      <c r="E550">
        <v>184.55726792201901</v>
      </c>
      <c r="F550">
        <v>203.55160445361901</v>
      </c>
    </row>
    <row r="551" spans="1:6">
      <c r="A551" s="1">
        <v>43285</v>
      </c>
      <c r="B551">
        <v>153.07098685804999</v>
      </c>
      <c r="C551">
        <v>661.461395613999</v>
      </c>
      <c r="D551">
        <v>70.500285589069094</v>
      </c>
      <c r="E551">
        <v>174.50047850411599</v>
      </c>
      <c r="F551">
        <v>150.35939196613799</v>
      </c>
    </row>
    <row r="552" spans="1:6">
      <c r="A552" s="1">
        <v>43286</v>
      </c>
      <c r="B552">
        <v>145.60114950368401</v>
      </c>
      <c r="C552">
        <v>763.02740870926698</v>
      </c>
      <c r="D552">
        <v>74.399145928489204</v>
      </c>
      <c r="E552">
        <v>195.763641953823</v>
      </c>
      <c r="F552">
        <v>170.53406421821299</v>
      </c>
    </row>
    <row r="553" spans="1:6">
      <c r="A553" s="1">
        <v>43287</v>
      </c>
      <c r="B553">
        <v>139.20736245905999</v>
      </c>
      <c r="C553">
        <v>555.15846207780305</v>
      </c>
      <c r="D553">
        <v>63.613196103919897</v>
      </c>
      <c r="E553">
        <v>214.471390390143</v>
      </c>
      <c r="F553">
        <v>187.64971512066799</v>
      </c>
    </row>
    <row r="554" spans="1:6">
      <c r="A554" s="1">
        <v>43288</v>
      </c>
      <c r="B554">
        <v>153.50129144991899</v>
      </c>
      <c r="C554">
        <v>494.25398774458802</v>
      </c>
      <c r="D554">
        <v>59.6659347407277</v>
      </c>
      <c r="E554">
        <v>168.33122300070201</v>
      </c>
      <c r="F554">
        <v>150.70286305012999</v>
      </c>
    </row>
    <row r="555" spans="1:6">
      <c r="A555" s="1">
        <v>43289</v>
      </c>
      <c r="B555">
        <v>126.885351299839</v>
      </c>
      <c r="C555">
        <v>579.87939176160296</v>
      </c>
      <c r="D555">
        <v>67.696408530825707</v>
      </c>
      <c r="E555">
        <v>174.82795934123999</v>
      </c>
      <c r="F555">
        <v>136.21305153182601</v>
      </c>
    </row>
    <row r="556" spans="1:6">
      <c r="A556" s="1">
        <v>43290</v>
      </c>
      <c r="B556">
        <v>213.03536098175101</v>
      </c>
      <c r="C556">
        <v>748.49989415375001</v>
      </c>
      <c r="D556">
        <v>80.643205511705204</v>
      </c>
      <c r="E556">
        <v>224.01152563705401</v>
      </c>
      <c r="F556">
        <v>166.48721145915999</v>
      </c>
    </row>
    <row r="557" spans="1:6">
      <c r="A557" s="1">
        <v>43291</v>
      </c>
      <c r="B557">
        <v>196.57052913545499</v>
      </c>
      <c r="C557">
        <v>647.03754839651594</v>
      </c>
      <c r="D557">
        <v>84.025463487649802</v>
      </c>
      <c r="E557">
        <v>187.22156819025099</v>
      </c>
      <c r="F557">
        <v>136.98741851164999</v>
      </c>
    </row>
    <row r="558" spans="1:6">
      <c r="A558" s="1">
        <v>43292</v>
      </c>
      <c r="B558">
        <v>204.08496032742201</v>
      </c>
      <c r="C558">
        <v>673.244717295942</v>
      </c>
      <c r="D558">
        <v>64.874526292213801</v>
      </c>
      <c r="E558">
        <v>170.15135605402801</v>
      </c>
      <c r="F558">
        <v>162.653799731596</v>
      </c>
    </row>
    <row r="559" spans="1:6">
      <c r="A559" s="1">
        <v>43293</v>
      </c>
      <c r="B559">
        <v>220.26399950141999</v>
      </c>
      <c r="C559">
        <v>781.50669492508803</v>
      </c>
      <c r="D559">
        <v>72.6816034287218</v>
      </c>
      <c r="E559">
        <v>163.68329477351901</v>
      </c>
      <c r="F559">
        <v>144.10973727979001</v>
      </c>
    </row>
    <row r="560" spans="1:6">
      <c r="A560" s="1">
        <v>43294</v>
      </c>
      <c r="B560">
        <v>158.15208089027399</v>
      </c>
      <c r="C560">
        <v>624.43670403962597</v>
      </c>
      <c r="D560">
        <v>85.402596860800301</v>
      </c>
      <c r="E560">
        <v>116.923882825562</v>
      </c>
      <c r="F560">
        <v>198.43791157830799</v>
      </c>
    </row>
    <row r="561" spans="1:6">
      <c r="A561" s="1">
        <v>43295</v>
      </c>
      <c r="B561">
        <v>159.411560655784</v>
      </c>
      <c r="C561">
        <v>497.74911267838002</v>
      </c>
      <c r="D561">
        <v>53.894339735982697</v>
      </c>
      <c r="E561">
        <v>121.04784080763299</v>
      </c>
      <c r="F561">
        <v>160.05516672783901</v>
      </c>
    </row>
    <row r="562" spans="1:6">
      <c r="A562" s="1">
        <v>43296</v>
      </c>
      <c r="B562">
        <v>135.02063040900001</v>
      </c>
      <c r="C562">
        <v>664.573107540308</v>
      </c>
      <c r="D562">
        <v>59.524999025443002</v>
      </c>
      <c r="E562">
        <v>118.324406462505</v>
      </c>
      <c r="F562">
        <v>211.52567772503599</v>
      </c>
    </row>
    <row r="563" spans="1:6">
      <c r="A563" s="1">
        <v>43297</v>
      </c>
      <c r="B563">
        <v>207.543667643172</v>
      </c>
      <c r="C563">
        <v>831.76077887530801</v>
      </c>
      <c r="D563">
        <v>79.514182160106003</v>
      </c>
      <c r="E563">
        <v>224.56847061690701</v>
      </c>
      <c r="F563">
        <v>265.90652445674101</v>
      </c>
    </row>
    <row r="564" spans="1:6">
      <c r="A564" s="1">
        <v>43298</v>
      </c>
      <c r="B564">
        <v>172.49688118504699</v>
      </c>
      <c r="C564">
        <v>611.58331533101705</v>
      </c>
      <c r="D564">
        <v>59.911119489879702</v>
      </c>
      <c r="E564">
        <v>165.15497650726999</v>
      </c>
      <c r="F564">
        <v>173.46397699227001</v>
      </c>
    </row>
    <row r="565" spans="1:6">
      <c r="A565" s="1">
        <v>43299</v>
      </c>
      <c r="B565">
        <v>157.19733104260001</v>
      </c>
      <c r="C565">
        <v>698.84719912200705</v>
      </c>
      <c r="D565">
        <v>71.353830956201705</v>
      </c>
      <c r="E565">
        <v>185.01713593021401</v>
      </c>
      <c r="F565">
        <v>186.191138247982</v>
      </c>
    </row>
    <row r="566" spans="1:6">
      <c r="A566" s="1">
        <v>43300</v>
      </c>
      <c r="B566">
        <v>162.37642597636699</v>
      </c>
      <c r="C566">
        <v>755.77584241414297</v>
      </c>
      <c r="D566">
        <v>67.899729590395907</v>
      </c>
      <c r="E566">
        <v>136.28838809713301</v>
      </c>
      <c r="F566">
        <v>133.685718103683</v>
      </c>
    </row>
    <row r="567" spans="1:6">
      <c r="A567" s="1">
        <v>43301</v>
      </c>
      <c r="B567">
        <v>162.39515525889101</v>
      </c>
      <c r="C567">
        <v>575.11323093263604</v>
      </c>
      <c r="D567">
        <v>70.159691544702198</v>
      </c>
      <c r="E567">
        <v>185.31661684839199</v>
      </c>
      <c r="F567">
        <v>199.51362941197399</v>
      </c>
    </row>
    <row r="568" spans="1:6">
      <c r="A568" s="1">
        <v>43302</v>
      </c>
      <c r="B568">
        <v>132.247234663044</v>
      </c>
      <c r="C568">
        <v>585.78956483529703</v>
      </c>
      <c r="D568">
        <v>76.367367827848994</v>
      </c>
      <c r="E568">
        <v>154.87506010702</v>
      </c>
      <c r="F568">
        <v>121.978570010596</v>
      </c>
    </row>
    <row r="569" spans="1:6">
      <c r="A569" s="1">
        <v>43303</v>
      </c>
      <c r="B569">
        <v>136.817705515558</v>
      </c>
      <c r="C569">
        <v>625.03535509745598</v>
      </c>
      <c r="D569">
        <v>53.212069330347703</v>
      </c>
      <c r="E569">
        <v>156.26206034639699</v>
      </c>
      <c r="F569">
        <v>210.89302470156201</v>
      </c>
    </row>
    <row r="570" spans="1:6">
      <c r="A570" s="1">
        <v>43304</v>
      </c>
      <c r="B570">
        <v>204.693821490326</v>
      </c>
      <c r="C570">
        <v>772.80727500822297</v>
      </c>
      <c r="D570">
        <v>84.883949327815799</v>
      </c>
      <c r="E570">
        <v>185.67763361491299</v>
      </c>
      <c r="F570">
        <v>181.907157772365</v>
      </c>
    </row>
    <row r="571" spans="1:6">
      <c r="A571" s="1">
        <v>43305</v>
      </c>
      <c r="B571">
        <v>195.64213879677499</v>
      </c>
      <c r="C571">
        <v>665.78964031918997</v>
      </c>
      <c r="D571">
        <v>71.740452954391102</v>
      </c>
      <c r="E571">
        <v>192.61829059254001</v>
      </c>
      <c r="F571">
        <v>196.397392991483</v>
      </c>
    </row>
    <row r="572" spans="1:6">
      <c r="A572" s="1">
        <v>43306</v>
      </c>
      <c r="B572">
        <v>194.15999846472101</v>
      </c>
      <c r="C572">
        <v>691.35385268594905</v>
      </c>
      <c r="D572">
        <v>67.6692361675521</v>
      </c>
      <c r="E572">
        <v>176.416709366362</v>
      </c>
      <c r="F572">
        <v>169.86713161486901</v>
      </c>
    </row>
    <row r="573" spans="1:6">
      <c r="A573" s="1">
        <v>43307</v>
      </c>
      <c r="B573">
        <v>158.44621520008701</v>
      </c>
      <c r="C573">
        <v>667.00358791528004</v>
      </c>
      <c r="D573">
        <v>77.332877795281107</v>
      </c>
      <c r="E573">
        <v>149.58050174170501</v>
      </c>
      <c r="F573">
        <v>183.849418232603</v>
      </c>
    </row>
    <row r="574" spans="1:6">
      <c r="A574" s="1">
        <v>43308</v>
      </c>
      <c r="B574">
        <v>150.70999842398501</v>
      </c>
      <c r="C574">
        <v>639.67881284753696</v>
      </c>
      <c r="D574">
        <v>70.887795720587306</v>
      </c>
      <c r="E574">
        <v>166.11404233420399</v>
      </c>
      <c r="F574">
        <v>200.90896179906599</v>
      </c>
    </row>
    <row r="575" spans="1:6">
      <c r="A575" s="1">
        <v>43309</v>
      </c>
      <c r="B575">
        <v>169.705149229988</v>
      </c>
      <c r="C575">
        <v>645.32892617323</v>
      </c>
      <c r="D575">
        <v>77.927234280411597</v>
      </c>
      <c r="E575">
        <v>158.59145346237599</v>
      </c>
      <c r="F575">
        <v>213.35460761631299</v>
      </c>
    </row>
    <row r="576" spans="1:6">
      <c r="A576" s="1">
        <v>43310</v>
      </c>
      <c r="B576">
        <v>121.61914607305999</v>
      </c>
      <c r="C576">
        <v>567.88479709426497</v>
      </c>
      <c r="D576">
        <v>57.862897818200601</v>
      </c>
      <c r="E576">
        <v>160.01500446392501</v>
      </c>
      <c r="F576">
        <v>223.058480482688</v>
      </c>
    </row>
    <row r="577" spans="1:6">
      <c r="A577" s="1">
        <v>43311</v>
      </c>
      <c r="B577">
        <v>176.89293719479701</v>
      </c>
      <c r="C577">
        <v>815.34705751413605</v>
      </c>
      <c r="D577">
        <v>67.549206302716001</v>
      </c>
      <c r="E577">
        <v>195.989926427916</v>
      </c>
      <c r="F577">
        <v>252.08781343746799</v>
      </c>
    </row>
    <row r="578" spans="1:6">
      <c r="A578" s="1">
        <v>43312</v>
      </c>
      <c r="B578">
        <v>212.356125012245</v>
      </c>
      <c r="C578">
        <v>655.10886748881001</v>
      </c>
      <c r="D578">
        <v>63.926835634145597</v>
      </c>
      <c r="E578">
        <v>169.61018793523499</v>
      </c>
      <c r="F578">
        <v>151.57137734080399</v>
      </c>
    </row>
    <row r="579" spans="1:6">
      <c r="A579" s="1">
        <v>43313</v>
      </c>
      <c r="B579">
        <v>250.84116815838601</v>
      </c>
      <c r="C579">
        <v>524.42857208294095</v>
      </c>
      <c r="D579">
        <v>88.112475382630507</v>
      </c>
      <c r="E579">
        <v>193.22654461786601</v>
      </c>
      <c r="F579">
        <v>150.697056905631</v>
      </c>
    </row>
    <row r="580" spans="1:6">
      <c r="A580" s="1">
        <v>43314</v>
      </c>
      <c r="B580">
        <v>150.35370506943499</v>
      </c>
      <c r="C580">
        <v>839.71033983944096</v>
      </c>
      <c r="D580">
        <v>83.805211553364799</v>
      </c>
      <c r="E580">
        <v>164.370243051882</v>
      </c>
      <c r="F580">
        <v>110.590818102456</v>
      </c>
    </row>
    <row r="581" spans="1:6">
      <c r="A581" s="1">
        <v>43315</v>
      </c>
      <c r="B581">
        <v>155.852139085907</v>
      </c>
      <c r="C581">
        <v>601.90202718698902</v>
      </c>
      <c r="D581">
        <v>75.870826572480894</v>
      </c>
      <c r="E581">
        <v>181.91598672131801</v>
      </c>
      <c r="F581">
        <v>186.80629586396</v>
      </c>
    </row>
    <row r="582" spans="1:6">
      <c r="A582" s="1">
        <v>43316</v>
      </c>
      <c r="B582">
        <v>153.89289399837301</v>
      </c>
      <c r="C582">
        <v>471.86295586608298</v>
      </c>
      <c r="D582">
        <v>56.875244252360801</v>
      </c>
      <c r="E582">
        <v>169.224607823138</v>
      </c>
      <c r="F582">
        <v>126.978555936812</v>
      </c>
    </row>
    <row r="583" spans="1:6">
      <c r="A583" s="1">
        <v>43317</v>
      </c>
      <c r="B583">
        <v>111.66290973059201</v>
      </c>
      <c r="C583">
        <v>716.96082790115202</v>
      </c>
      <c r="D583">
        <v>69.174891793248904</v>
      </c>
      <c r="E583">
        <v>183.770806715877</v>
      </c>
      <c r="F583">
        <v>193.249528718889</v>
      </c>
    </row>
    <row r="584" spans="1:6">
      <c r="A584" s="1">
        <v>43318</v>
      </c>
      <c r="B584">
        <v>218.404313595199</v>
      </c>
      <c r="C584">
        <v>749.26971781759903</v>
      </c>
      <c r="D584">
        <v>93.827089224126198</v>
      </c>
      <c r="E584">
        <v>171.890291959905</v>
      </c>
      <c r="F584">
        <v>252.61282579889399</v>
      </c>
    </row>
    <row r="585" spans="1:6">
      <c r="A585" s="1">
        <v>43319</v>
      </c>
      <c r="B585">
        <v>221.46681658391</v>
      </c>
      <c r="C585">
        <v>595.43583894660298</v>
      </c>
      <c r="D585">
        <v>73.295723922593794</v>
      </c>
      <c r="E585">
        <v>194.12210702799899</v>
      </c>
      <c r="F585">
        <v>209.86909537572899</v>
      </c>
    </row>
    <row r="586" spans="1:6">
      <c r="A586" s="1">
        <v>43320</v>
      </c>
      <c r="B586">
        <v>218.18683559438</v>
      </c>
      <c r="C586">
        <v>747.09216611874604</v>
      </c>
      <c r="D586">
        <v>83.041737853161393</v>
      </c>
      <c r="E586">
        <v>176.655364706455</v>
      </c>
      <c r="F586">
        <v>213.19844633737199</v>
      </c>
    </row>
    <row r="587" spans="1:6">
      <c r="A587" s="1">
        <v>43321</v>
      </c>
      <c r="B587">
        <v>193.522686084763</v>
      </c>
      <c r="C587">
        <v>695.23532626517397</v>
      </c>
      <c r="D587">
        <v>81.885125630577804</v>
      </c>
      <c r="E587">
        <v>164.560958310844</v>
      </c>
      <c r="F587">
        <v>168.27050781745001</v>
      </c>
    </row>
    <row r="588" spans="1:6">
      <c r="A588" s="1">
        <v>43322</v>
      </c>
      <c r="B588">
        <v>240.773128775076</v>
      </c>
      <c r="C588">
        <v>604.15848851951898</v>
      </c>
      <c r="D588">
        <v>72.747292030580496</v>
      </c>
      <c r="E588">
        <v>161.64159835660001</v>
      </c>
      <c r="F588">
        <v>212.66504639207199</v>
      </c>
    </row>
    <row r="589" spans="1:6">
      <c r="A589" s="1">
        <v>43323</v>
      </c>
      <c r="B589">
        <v>203.09660847645901</v>
      </c>
      <c r="C589">
        <v>708.63149572643601</v>
      </c>
      <c r="D589">
        <v>78.172352281586697</v>
      </c>
      <c r="E589">
        <v>185.97863340952199</v>
      </c>
      <c r="F589">
        <v>155.26640145696001</v>
      </c>
    </row>
    <row r="590" spans="1:6">
      <c r="A590" s="1">
        <v>43324</v>
      </c>
      <c r="B590">
        <v>175.709304063546</v>
      </c>
      <c r="C590">
        <v>635.44195483061401</v>
      </c>
      <c r="D590">
        <v>72.949159393123097</v>
      </c>
      <c r="E590">
        <v>168.39279751199501</v>
      </c>
      <c r="F590">
        <v>221.39720083864901</v>
      </c>
    </row>
    <row r="591" spans="1:6">
      <c r="A591" s="1">
        <v>43325</v>
      </c>
      <c r="B591">
        <v>223.287305006157</v>
      </c>
      <c r="C591">
        <v>839.66378501570205</v>
      </c>
      <c r="D591">
        <v>92.681667003209498</v>
      </c>
      <c r="E591">
        <v>210.516331601563</v>
      </c>
      <c r="F591">
        <v>231.58277317952701</v>
      </c>
    </row>
    <row r="592" spans="1:6">
      <c r="A592" s="1">
        <v>43326</v>
      </c>
      <c r="B592">
        <v>221.78174234627301</v>
      </c>
      <c r="C592">
        <v>710.75557541626097</v>
      </c>
      <c r="D592">
        <v>83.910897919945498</v>
      </c>
      <c r="E592">
        <v>191.492427791615</v>
      </c>
      <c r="F592">
        <v>190.086940820797</v>
      </c>
    </row>
    <row r="593" spans="1:6">
      <c r="A593" s="1">
        <v>43327</v>
      </c>
      <c r="B593">
        <v>215.44739913665501</v>
      </c>
      <c r="C593">
        <v>561.81196397850601</v>
      </c>
      <c r="D593">
        <v>78.855248615589502</v>
      </c>
      <c r="E593">
        <v>198.225149223355</v>
      </c>
      <c r="F593">
        <v>176.730412904047</v>
      </c>
    </row>
    <row r="594" spans="1:6">
      <c r="A594" s="1">
        <v>43328</v>
      </c>
      <c r="B594">
        <v>183.35654501708501</v>
      </c>
      <c r="C594">
        <v>780.62311054706095</v>
      </c>
      <c r="D594">
        <v>72.657607934312097</v>
      </c>
      <c r="E594">
        <v>198.348249202755</v>
      </c>
      <c r="F594">
        <v>179.874654246067</v>
      </c>
    </row>
    <row r="595" spans="1:6">
      <c r="A595" s="1">
        <v>43329</v>
      </c>
      <c r="B595">
        <v>175.705385499069</v>
      </c>
      <c r="C595">
        <v>718.87976119839595</v>
      </c>
      <c r="D595">
        <v>74.864998426748201</v>
      </c>
      <c r="E595">
        <v>209.49633795431001</v>
      </c>
      <c r="F595">
        <v>196.98005917279599</v>
      </c>
    </row>
    <row r="596" spans="1:6">
      <c r="A596" s="1">
        <v>43330</v>
      </c>
      <c r="B596">
        <v>161.41034737704399</v>
      </c>
      <c r="C596">
        <v>559.470702736828</v>
      </c>
      <c r="D596">
        <v>60.954416890515702</v>
      </c>
      <c r="E596">
        <v>197.076697179886</v>
      </c>
      <c r="F596">
        <v>140.28826575840199</v>
      </c>
    </row>
    <row r="597" spans="1:6">
      <c r="A597" s="1">
        <v>43331</v>
      </c>
      <c r="B597">
        <v>184.601737783689</v>
      </c>
      <c r="C597">
        <v>716.31889608099004</v>
      </c>
      <c r="D597">
        <v>63.661888741273202</v>
      </c>
      <c r="E597">
        <v>198.768140272464</v>
      </c>
      <c r="F597">
        <v>213.88250400767299</v>
      </c>
    </row>
    <row r="598" spans="1:6">
      <c r="A598" s="1">
        <v>43332</v>
      </c>
      <c r="B598">
        <v>243.64083275982901</v>
      </c>
      <c r="C598">
        <v>915.585460738081</v>
      </c>
      <c r="D598">
        <v>94.940211407691393</v>
      </c>
      <c r="E598">
        <v>236.232547717904</v>
      </c>
      <c r="F598">
        <v>246.93694039488</v>
      </c>
    </row>
    <row r="599" spans="1:6">
      <c r="A599" s="1">
        <v>43333</v>
      </c>
      <c r="B599">
        <v>238.78644242707401</v>
      </c>
      <c r="C599">
        <v>651.75406306125706</v>
      </c>
      <c r="D599">
        <v>73.197261094517501</v>
      </c>
      <c r="E599">
        <v>199.44747774545601</v>
      </c>
      <c r="F599">
        <v>179.154419425584</v>
      </c>
    </row>
    <row r="600" spans="1:6">
      <c r="A600" s="1">
        <v>43334</v>
      </c>
      <c r="B600">
        <v>239.42356345250101</v>
      </c>
      <c r="C600">
        <v>691.44106161719196</v>
      </c>
      <c r="D600">
        <v>76.795437220604995</v>
      </c>
      <c r="E600">
        <v>183.14233890772701</v>
      </c>
      <c r="F600">
        <v>189.412157657823</v>
      </c>
    </row>
    <row r="601" spans="1:6">
      <c r="A601" s="1">
        <v>43335</v>
      </c>
      <c r="B601">
        <v>223.51395304617901</v>
      </c>
      <c r="C601">
        <v>828.75237256981802</v>
      </c>
      <c r="D601">
        <v>85.813415543056095</v>
      </c>
      <c r="E601">
        <v>153.41752367796499</v>
      </c>
      <c r="F601">
        <v>168.37044380998501</v>
      </c>
    </row>
    <row r="602" spans="1:6">
      <c r="A602" s="1">
        <v>43336</v>
      </c>
      <c r="B602">
        <v>184.38657551954199</v>
      </c>
      <c r="C602">
        <v>718.99427615018203</v>
      </c>
      <c r="D602">
        <v>80.462180639702098</v>
      </c>
      <c r="E602">
        <v>171.86792092797299</v>
      </c>
      <c r="F602">
        <v>257.596591727781</v>
      </c>
    </row>
    <row r="603" spans="1:6">
      <c r="A603" s="1">
        <v>43337</v>
      </c>
      <c r="B603">
        <v>151.33432620451799</v>
      </c>
      <c r="C603">
        <v>673.55220943216898</v>
      </c>
      <c r="D603">
        <v>71.967050610825595</v>
      </c>
      <c r="E603">
        <v>140.92607436227101</v>
      </c>
      <c r="F603">
        <v>224.30129758396501</v>
      </c>
    </row>
    <row r="604" spans="1:6">
      <c r="A604" s="1">
        <v>43338</v>
      </c>
      <c r="B604">
        <v>133.36708541094899</v>
      </c>
      <c r="C604">
        <v>783.46972905719701</v>
      </c>
      <c r="D604">
        <v>82.415364824093302</v>
      </c>
      <c r="E604">
        <v>176.63382448738901</v>
      </c>
      <c r="F604">
        <v>281.90352417136899</v>
      </c>
    </row>
    <row r="605" spans="1:6">
      <c r="A605" s="1">
        <v>43339</v>
      </c>
      <c r="B605">
        <v>199.755871115399</v>
      </c>
      <c r="C605">
        <v>853.59829885946601</v>
      </c>
      <c r="D605">
        <v>92.2243619082073</v>
      </c>
      <c r="E605">
        <v>190.66723912878399</v>
      </c>
      <c r="F605">
        <v>283.05128309706203</v>
      </c>
    </row>
    <row r="606" spans="1:6">
      <c r="A606" s="1">
        <v>43340</v>
      </c>
      <c r="B606">
        <v>1106.6327296643401</v>
      </c>
      <c r="C606">
        <v>761.55990409143305</v>
      </c>
      <c r="D606">
        <v>92.193444564309303</v>
      </c>
      <c r="E606">
        <v>187.77985903016801</v>
      </c>
      <c r="F606">
        <v>214.844989908196</v>
      </c>
    </row>
    <row r="607" spans="1:6">
      <c r="A607" s="1">
        <v>43341</v>
      </c>
      <c r="B607">
        <v>390.192926465874</v>
      </c>
      <c r="C607">
        <v>773.69921311115399</v>
      </c>
      <c r="D607">
        <v>82.275672924124805</v>
      </c>
      <c r="E607">
        <v>183.21392906613801</v>
      </c>
      <c r="F607">
        <v>221.18899559830399</v>
      </c>
    </row>
    <row r="608" spans="1:6">
      <c r="A608" s="1">
        <v>43342</v>
      </c>
      <c r="B608">
        <v>745.23491972182603</v>
      </c>
      <c r="C608">
        <v>912.61875102751299</v>
      </c>
      <c r="D608">
        <v>81.153310970028699</v>
      </c>
      <c r="E608">
        <v>171.57877850117899</v>
      </c>
      <c r="F608">
        <v>199.09415121137101</v>
      </c>
    </row>
    <row r="609" spans="1:6">
      <c r="A609" s="1">
        <v>43343</v>
      </c>
      <c r="B609">
        <v>534.83044643487096</v>
      </c>
      <c r="C609">
        <v>833.46309806274701</v>
      </c>
      <c r="D609">
        <v>72.338821204135797</v>
      </c>
      <c r="E609">
        <v>177.22650973997801</v>
      </c>
      <c r="F609">
        <v>260.943195205108</v>
      </c>
    </row>
    <row r="610" spans="1:6">
      <c r="A610" s="1">
        <v>43344</v>
      </c>
      <c r="B610">
        <v>589.29423249828994</v>
      </c>
      <c r="C610">
        <v>753.34285345757701</v>
      </c>
      <c r="D610">
        <v>73.645589641610997</v>
      </c>
      <c r="E610">
        <v>148.69139476402901</v>
      </c>
      <c r="F610">
        <v>202.20687802085101</v>
      </c>
    </row>
    <row r="611" spans="1:6">
      <c r="A611" s="1">
        <v>43345</v>
      </c>
      <c r="B611">
        <v>368.75042283578102</v>
      </c>
      <c r="C611">
        <v>864.61147548403096</v>
      </c>
      <c r="D611">
        <v>76.328078020055301</v>
      </c>
      <c r="E611">
        <v>167.73397630619399</v>
      </c>
      <c r="F611">
        <v>282.57944702471798</v>
      </c>
    </row>
    <row r="612" spans="1:6">
      <c r="A612" s="1">
        <v>43346</v>
      </c>
      <c r="B612">
        <v>117.743477315901</v>
      </c>
      <c r="C612">
        <v>1025.4078814719101</v>
      </c>
      <c r="D612">
        <v>85.930899048413906</v>
      </c>
      <c r="E612">
        <v>227.96717269494499</v>
      </c>
      <c r="F612">
        <v>297.71995026797703</v>
      </c>
    </row>
    <row r="613" spans="1:6">
      <c r="A613" s="1">
        <v>43347</v>
      </c>
      <c r="B613">
        <v>-89.093254937199404</v>
      </c>
      <c r="C613">
        <v>901.39694212787003</v>
      </c>
      <c r="D613">
        <v>75.195073324687399</v>
      </c>
      <c r="E613">
        <v>181.11976502111</v>
      </c>
      <c r="F613">
        <v>209.750295871643</v>
      </c>
    </row>
    <row r="614" spans="1:6">
      <c r="A614" s="1">
        <v>43348</v>
      </c>
      <c r="B614">
        <v>922.22846332369897</v>
      </c>
      <c r="C614">
        <v>836.28499087869704</v>
      </c>
      <c r="D614">
        <v>95.3069714969958</v>
      </c>
      <c r="E614">
        <v>151.36145552501799</v>
      </c>
      <c r="F614">
        <v>205.51248812939599</v>
      </c>
    </row>
    <row r="615" spans="1:6">
      <c r="A615" s="1">
        <v>43349</v>
      </c>
      <c r="B615">
        <v>1068.0831138711701</v>
      </c>
      <c r="C615">
        <v>1057.8797544768299</v>
      </c>
      <c r="D615">
        <v>72.125173673269501</v>
      </c>
      <c r="E615">
        <v>156.02972042628201</v>
      </c>
      <c r="F615">
        <v>191.618417216419</v>
      </c>
    </row>
    <row r="616" spans="1:6">
      <c r="A616" s="1">
        <v>43350</v>
      </c>
      <c r="B616">
        <v>244.95042718458899</v>
      </c>
      <c r="C616">
        <v>782.795733133716</v>
      </c>
      <c r="D616">
        <v>70.852612765592397</v>
      </c>
      <c r="E616">
        <v>171.86062566907299</v>
      </c>
      <c r="F616">
        <v>256.58396962698902</v>
      </c>
    </row>
    <row r="617" spans="1:6">
      <c r="A617" s="1">
        <v>43351</v>
      </c>
      <c r="B617">
        <v>219.23399939429399</v>
      </c>
      <c r="C617">
        <v>754.956440197446</v>
      </c>
      <c r="D617">
        <v>76.7983347213858</v>
      </c>
      <c r="E617">
        <v>145.30071915112501</v>
      </c>
      <c r="F617">
        <v>190.33713885461</v>
      </c>
    </row>
    <row r="618" spans="1:6">
      <c r="A618" s="1">
        <v>43352</v>
      </c>
      <c r="B618">
        <v>136.33277038792201</v>
      </c>
      <c r="C618">
        <v>906.80051854613498</v>
      </c>
      <c r="D618">
        <v>72.621934049852499</v>
      </c>
      <c r="E618">
        <v>169.94157367509499</v>
      </c>
      <c r="F618">
        <v>286.73328654757898</v>
      </c>
    </row>
    <row r="619" spans="1:6">
      <c r="A619" s="1">
        <v>43353</v>
      </c>
      <c r="B619">
        <v>150.685773497713</v>
      </c>
      <c r="C619">
        <v>981.29860194368905</v>
      </c>
      <c r="D619">
        <v>99.509578460180094</v>
      </c>
      <c r="E619">
        <v>211.54333228553301</v>
      </c>
      <c r="F619">
        <v>290.91885262409301</v>
      </c>
    </row>
    <row r="620" spans="1:6">
      <c r="A620" s="1">
        <v>43354</v>
      </c>
      <c r="B620">
        <v>359.479113487539</v>
      </c>
      <c r="C620">
        <v>883.32907748992898</v>
      </c>
      <c r="D620">
        <v>70.204591227670505</v>
      </c>
      <c r="E620">
        <v>196.43315929993801</v>
      </c>
      <c r="F620">
        <v>224.17384398215401</v>
      </c>
    </row>
    <row r="621" spans="1:6">
      <c r="A621" s="1">
        <v>43355</v>
      </c>
      <c r="B621">
        <v>109.248072659377</v>
      </c>
      <c r="C621">
        <v>715.45890998365803</v>
      </c>
      <c r="D621">
        <v>87.553542899800206</v>
      </c>
      <c r="E621">
        <v>169.36140943979501</v>
      </c>
      <c r="F621">
        <v>162.40523189415501</v>
      </c>
    </row>
    <row r="622" spans="1:6">
      <c r="A622" s="1">
        <v>43356</v>
      </c>
      <c r="B622">
        <v>356.82819507049197</v>
      </c>
      <c r="C622">
        <v>886.20867442760505</v>
      </c>
      <c r="D622">
        <v>90.488610530603594</v>
      </c>
      <c r="E622">
        <v>169.53176456018599</v>
      </c>
      <c r="F622">
        <v>169.69427460746499</v>
      </c>
    </row>
    <row r="623" spans="1:6">
      <c r="A623" s="1">
        <v>43357</v>
      </c>
      <c r="B623">
        <v>-5031.8201498317203</v>
      </c>
      <c r="C623">
        <v>790.91214478141899</v>
      </c>
      <c r="D623">
        <v>79.818537076548097</v>
      </c>
      <c r="E623">
        <v>193.73826147815799</v>
      </c>
      <c r="F623">
        <v>224.44882568732899</v>
      </c>
    </row>
    <row r="624" spans="1:6">
      <c r="A624" s="1">
        <v>43358</v>
      </c>
      <c r="B624">
        <v>442.44698237024602</v>
      </c>
      <c r="C624">
        <v>635.80600861206096</v>
      </c>
      <c r="D624">
        <v>83.571832634460193</v>
      </c>
      <c r="E624">
        <v>163.29473145517801</v>
      </c>
      <c r="F624">
        <v>176.19258931393799</v>
      </c>
    </row>
    <row r="625" spans="1:6">
      <c r="A625" s="1">
        <v>43359</v>
      </c>
      <c r="B625">
        <v>771.347041810983</v>
      </c>
      <c r="C625">
        <v>839.22961804817101</v>
      </c>
      <c r="D625">
        <v>62.963997376786601</v>
      </c>
      <c r="E625">
        <v>160.216911015351</v>
      </c>
      <c r="F625">
        <v>243.80751809365799</v>
      </c>
    </row>
    <row r="626" spans="1:6">
      <c r="A626" s="1">
        <v>43360</v>
      </c>
      <c r="B626">
        <v>1016.80326637135</v>
      </c>
      <c r="C626">
        <v>999.79578849657696</v>
      </c>
      <c r="D626">
        <v>75.903746033296599</v>
      </c>
      <c r="E626">
        <v>213.47490397236501</v>
      </c>
      <c r="F626">
        <v>252.72416401159501</v>
      </c>
    </row>
    <row r="627" spans="1:6">
      <c r="A627" s="1">
        <v>43361</v>
      </c>
      <c r="B627">
        <v>1052.59905032493</v>
      </c>
      <c r="C627">
        <v>778.74703144176601</v>
      </c>
      <c r="D627">
        <v>79.931078221330694</v>
      </c>
      <c r="E627">
        <v>135.20158747670101</v>
      </c>
      <c r="F627">
        <v>189.52095196720401</v>
      </c>
    </row>
    <row r="628" spans="1:6">
      <c r="A628" s="1">
        <v>43362</v>
      </c>
      <c r="B628">
        <v>-1507.4134481573001</v>
      </c>
      <c r="C628">
        <v>812.23502729959705</v>
      </c>
      <c r="D628">
        <v>76.9502574157233</v>
      </c>
      <c r="E628">
        <v>132.03252350171999</v>
      </c>
      <c r="F628">
        <v>163.25561961266001</v>
      </c>
    </row>
    <row r="629" spans="1:6">
      <c r="A629" s="1">
        <v>43363</v>
      </c>
      <c r="B629">
        <v>791.17146816887896</v>
      </c>
      <c r="C629">
        <v>915.48363514785899</v>
      </c>
      <c r="D629">
        <v>71.822144116556302</v>
      </c>
      <c r="E629">
        <v>106.507188831996</v>
      </c>
      <c r="F629">
        <v>201.536581896114</v>
      </c>
    </row>
    <row r="630" spans="1:6">
      <c r="A630" s="1">
        <v>43364</v>
      </c>
      <c r="B630">
        <v>724.02853813437002</v>
      </c>
      <c r="C630">
        <v>660.34461626037501</v>
      </c>
      <c r="D630">
        <v>92.597723196162505</v>
      </c>
      <c r="E630">
        <v>152.30047374305201</v>
      </c>
      <c r="F630">
        <v>214.53318869049801</v>
      </c>
    </row>
    <row r="631" spans="1:6">
      <c r="A631" s="1">
        <v>43365</v>
      </c>
      <c r="B631">
        <v>545.35620982332603</v>
      </c>
      <c r="C631">
        <v>632.79319919211105</v>
      </c>
      <c r="D631">
        <v>75.066420161928704</v>
      </c>
      <c r="E631">
        <v>104.932013448517</v>
      </c>
      <c r="F631">
        <v>143.836570292635</v>
      </c>
    </row>
    <row r="632" spans="1:6">
      <c r="A632" s="1">
        <v>43366</v>
      </c>
      <c r="B632">
        <v>354.31311241990397</v>
      </c>
      <c r="C632">
        <v>655.81583251505697</v>
      </c>
      <c r="D632">
        <v>74.618939278213901</v>
      </c>
      <c r="E632">
        <v>124.384216384765</v>
      </c>
      <c r="F632">
        <v>185.70604325395499</v>
      </c>
    </row>
    <row r="633" spans="1:6">
      <c r="A633" s="1">
        <v>43367</v>
      </c>
      <c r="B633">
        <v>221.94838684312299</v>
      </c>
      <c r="C633">
        <v>744.94292997524201</v>
      </c>
      <c r="D633">
        <v>109.660223790358</v>
      </c>
      <c r="E633">
        <v>191.70994795779899</v>
      </c>
      <c r="F633">
        <v>186.25066689014699</v>
      </c>
    </row>
    <row r="634" spans="1:6">
      <c r="A634" s="1">
        <v>43368</v>
      </c>
      <c r="B634">
        <v>133.75147516937301</v>
      </c>
      <c r="C634">
        <v>594.87969598913003</v>
      </c>
      <c r="D634">
        <v>88.121766784599899</v>
      </c>
      <c r="E634">
        <v>194.658317600206</v>
      </c>
      <c r="F634">
        <v>110.741370449754</v>
      </c>
    </row>
    <row r="635" spans="1:6">
      <c r="A635" s="1">
        <v>43369</v>
      </c>
      <c r="B635">
        <v>8.4105239551017803</v>
      </c>
      <c r="C635">
        <v>543.29184664056504</v>
      </c>
      <c r="D635">
        <v>77.969023709174905</v>
      </c>
      <c r="E635">
        <v>182.743999554781</v>
      </c>
      <c r="F635">
        <v>80.6802785028855</v>
      </c>
    </row>
    <row r="636" spans="1:6">
      <c r="A636" s="1">
        <v>43370</v>
      </c>
      <c r="B636">
        <v>-14.593752427812399</v>
      </c>
      <c r="C636">
        <v>791.90522369078406</v>
      </c>
      <c r="D636">
        <v>77.019057072540605</v>
      </c>
      <c r="E636">
        <v>195.49349125657301</v>
      </c>
      <c r="F636">
        <v>124.882512032747</v>
      </c>
    </row>
    <row r="637" spans="1:6">
      <c r="A637" s="1">
        <v>43371</v>
      </c>
      <c r="B637">
        <v>20.025608348852501</v>
      </c>
      <c r="C637">
        <v>719.72951142440002</v>
      </c>
      <c r="D637">
        <v>87.849045413620601</v>
      </c>
      <c r="E637">
        <v>198.89270892703499</v>
      </c>
      <c r="F637">
        <v>207.81703048611601</v>
      </c>
    </row>
    <row r="638" spans="1:6">
      <c r="A638" s="1">
        <v>43372</v>
      </c>
      <c r="B638">
        <v>42.931897268464503</v>
      </c>
      <c r="C638">
        <v>552.65902983961496</v>
      </c>
      <c r="D638">
        <v>78.096565238944606</v>
      </c>
      <c r="E638">
        <v>193.35683950523199</v>
      </c>
      <c r="F638">
        <v>171.88463557680299</v>
      </c>
    </row>
    <row r="639" spans="1:6">
      <c r="A639" s="1">
        <v>43373</v>
      </c>
      <c r="B639">
        <v>57.069362131934597</v>
      </c>
      <c r="C639">
        <v>789.42419872780101</v>
      </c>
      <c r="D639">
        <v>64.395396809249206</v>
      </c>
      <c r="E639">
        <v>214.78868339441701</v>
      </c>
      <c r="F639">
        <v>273.68546985076603</v>
      </c>
    </row>
    <row r="640" spans="1:6">
      <c r="A640" s="1">
        <v>43374</v>
      </c>
      <c r="B640">
        <v>142.373568303648</v>
      </c>
      <c r="C640">
        <v>861.12485006556903</v>
      </c>
      <c r="D640">
        <v>90.644983134623899</v>
      </c>
      <c r="E640">
        <v>230.856571296829</v>
      </c>
      <c r="F640">
        <v>300.986861439927</v>
      </c>
    </row>
    <row r="641" spans="1:6">
      <c r="A641" s="1">
        <v>43375</v>
      </c>
      <c r="B641">
        <v>213.447682560646</v>
      </c>
      <c r="C641">
        <v>700.91078580681199</v>
      </c>
      <c r="D641">
        <v>73.443290898651</v>
      </c>
      <c r="E641">
        <v>208.18891687151401</v>
      </c>
      <c r="F641">
        <v>253.72390535952599</v>
      </c>
    </row>
    <row r="642" spans="1:6">
      <c r="A642" s="1">
        <v>43376</v>
      </c>
      <c r="B642">
        <v>346.523446842064</v>
      </c>
      <c r="C642">
        <v>1089.35442851314</v>
      </c>
      <c r="D642">
        <v>95.889871032156904</v>
      </c>
      <c r="E642">
        <v>246.29979021977499</v>
      </c>
      <c r="F642">
        <v>297.48766226674502</v>
      </c>
    </row>
    <row r="643" spans="1:6">
      <c r="A643" s="1">
        <v>43377</v>
      </c>
      <c r="B643">
        <v>263.17538711582398</v>
      </c>
      <c r="C643">
        <v>881.94212607715997</v>
      </c>
      <c r="D643">
        <v>75.554078513674895</v>
      </c>
      <c r="E643">
        <v>199.85372309729399</v>
      </c>
      <c r="F643">
        <v>245.17661168339799</v>
      </c>
    </row>
    <row r="644" spans="1:6">
      <c r="A644" s="1">
        <v>43378</v>
      </c>
      <c r="B644">
        <v>241.158564966375</v>
      </c>
      <c r="C644">
        <v>761.95746936829005</v>
      </c>
      <c r="D644">
        <v>82.870726105305593</v>
      </c>
      <c r="E644">
        <v>213.951955078456</v>
      </c>
      <c r="F644">
        <v>250.74242154043901</v>
      </c>
    </row>
    <row r="645" spans="1:6">
      <c r="A645" s="1">
        <v>43379</v>
      </c>
      <c r="B645">
        <v>209.194994029859</v>
      </c>
      <c r="C645">
        <v>741.82396311932496</v>
      </c>
      <c r="D645">
        <v>66.495564985635994</v>
      </c>
      <c r="E645">
        <v>178.46825205821099</v>
      </c>
      <c r="F645">
        <v>225.52392387720599</v>
      </c>
    </row>
    <row r="646" spans="1:6">
      <c r="A646" s="1">
        <v>43380</v>
      </c>
      <c r="B646">
        <v>192.02125397130101</v>
      </c>
      <c r="C646">
        <v>820.97529104725902</v>
      </c>
      <c r="D646">
        <v>70.986017117431302</v>
      </c>
      <c r="E646">
        <v>181.988511312703</v>
      </c>
      <c r="F646">
        <v>234.02200630399699</v>
      </c>
    </row>
    <row r="647" spans="1:6">
      <c r="A647" s="1">
        <v>43381</v>
      </c>
      <c r="B647">
        <v>262.45965005816902</v>
      </c>
      <c r="C647">
        <v>1065.2154992246501</v>
      </c>
      <c r="D647">
        <v>86.546278108839203</v>
      </c>
      <c r="E647">
        <v>210.74724734704901</v>
      </c>
      <c r="F647">
        <v>314.72769030523699</v>
      </c>
    </row>
    <row r="648" spans="1:6">
      <c r="A648" s="1">
        <v>43382</v>
      </c>
      <c r="B648">
        <v>202.978078884545</v>
      </c>
      <c r="C648">
        <v>878.49271371399004</v>
      </c>
      <c r="D648">
        <v>90.045723300942896</v>
      </c>
      <c r="E648">
        <v>208.66684416625401</v>
      </c>
      <c r="F648">
        <v>189.23797781359301</v>
      </c>
    </row>
    <row r="649" spans="1:6">
      <c r="A649" s="1">
        <v>43383</v>
      </c>
      <c r="B649">
        <v>173.58132792654499</v>
      </c>
      <c r="C649">
        <v>740.00600384105303</v>
      </c>
      <c r="D649">
        <v>77.775163132913406</v>
      </c>
      <c r="E649">
        <v>175.86785576500401</v>
      </c>
      <c r="F649">
        <v>239.34334013095599</v>
      </c>
    </row>
    <row r="650" spans="1:6">
      <c r="A650" s="1">
        <v>43384</v>
      </c>
      <c r="B650">
        <v>162.35262802388701</v>
      </c>
      <c r="C650">
        <v>960.43634496245295</v>
      </c>
      <c r="D650">
        <v>78.790885044991299</v>
      </c>
      <c r="E650">
        <v>173.044971427061</v>
      </c>
      <c r="F650">
        <v>161.550294143998</v>
      </c>
    </row>
    <row r="651" spans="1:6">
      <c r="A651" s="1">
        <v>43385</v>
      </c>
      <c r="B651">
        <v>125.04510741545</v>
      </c>
      <c r="C651">
        <v>670.99638297980198</v>
      </c>
      <c r="D651">
        <v>64.351210030413398</v>
      </c>
      <c r="E651">
        <v>248.673488789912</v>
      </c>
      <c r="F651">
        <v>263.45169272437801</v>
      </c>
    </row>
    <row r="652" spans="1:6">
      <c r="A652" s="1">
        <v>43386</v>
      </c>
      <c r="B652">
        <v>129.779224459132</v>
      </c>
      <c r="C652">
        <v>649.83946670116495</v>
      </c>
      <c r="D652">
        <v>64.0942074877766</v>
      </c>
      <c r="E652">
        <v>237.16285350217299</v>
      </c>
      <c r="F652">
        <v>176.34113907616199</v>
      </c>
    </row>
    <row r="653" spans="1:6">
      <c r="A653" s="1">
        <v>43387</v>
      </c>
      <c r="B653">
        <v>118.298430111193</v>
      </c>
      <c r="C653">
        <v>710.35452305046397</v>
      </c>
      <c r="D653">
        <v>72.738235524638895</v>
      </c>
      <c r="E653">
        <v>265.884872879895</v>
      </c>
      <c r="F653">
        <v>287.171652716371</v>
      </c>
    </row>
    <row r="654" spans="1:6">
      <c r="A654" s="1">
        <v>43388</v>
      </c>
      <c r="B654">
        <v>162.98901563798199</v>
      </c>
      <c r="C654">
        <v>814.70856091170401</v>
      </c>
      <c r="D654">
        <v>76.107038259774498</v>
      </c>
      <c r="E654">
        <v>250.17399229956001</v>
      </c>
      <c r="F654">
        <v>232.68240171897801</v>
      </c>
    </row>
    <row r="655" spans="1:6">
      <c r="A655" s="1">
        <v>43389</v>
      </c>
      <c r="B655">
        <v>163.48023570920699</v>
      </c>
      <c r="C655">
        <v>654.56483837993505</v>
      </c>
      <c r="D655">
        <v>89.613424892526695</v>
      </c>
      <c r="E655">
        <v>224.91511876308999</v>
      </c>
      <c r="F655">
        <v>216.738301948969</v>
      </c>
    </row>
    <row r="656" spans="1:6">
      <c r="A656" s="1">
        <v>43390</v>
      </c>
      <c r="B656">
        <v>189.59799195364499</v>
      </c>
      <c r="C656">
        <v>640.89725753931805</v>
      </c>
      <c r="D656">
        <v>80.474984193651295</v>
      </c>
      <c r="E656">
        <v>187.52756383588201</v>
      </c>
      <c r="F656">
        <v>163.90063851376999</v>
      </c>
    </row>
    <row r="657" spans="1:6">
      <c r="A657" s="1">
        <v>43391</v>
      </c>
      <c r="B657">
        <v>183.314432160455</v>
      </c>
      <c r="C657">
        <v>738.32903922933497</v>
      </c>
      <c r="D657">
        <v>88.862100061163005</v>
      </c>
      <c r="E657">
        <v>148.27459956199601</v>
      </c>
      <c r="F657">
        <v>216.05470345988701</v>
      </c>
    </row>
    <row r="658" spans="1:6">
      <c r="A658" s="1">
        <v>43392</v>
      </c>
      <c r="B658">
        <v>189.51525368588301</v>
      </c>
      <c r="C658">
        <v>648.36977427609202</v>
      </c>
      <c r="D658">
        <v>66.301876075745596</v>
      </c>
      <c r="E658">
        <v>159.00119442209501</v>
      </c>
      <c r="F658">
        <v>198.417825205643</v>
      </c>
    </row>
    <row r="659" spans="1:6">
      <c r="A659" s="1">
        <v>43393</v>
      </c>
      <c r="B659">
        <v>175.18168209684899</v>
      </c>
      <c r="C659">
        <v>603.77717695967601</v>
      </c>
      <c r="D659">
        <v>70.473958789774201</v>
      </c>
      <c r="E659">
        <v>134.46951374295099</v>
      </c>
      <c r="F659">
        <v>186.85654918078799</v>
      </c>
    </row>
    <row r="660" spans="1:6">
      <c r="A660" s="1">
        <v>43394</v>
      </c>
      <c r="B660">
        <v>167.668334479463</v>
      </c>
      <c r="C660">
        <v>786.70241913956204</v>
      </c>
      <c r="D660">
        <v>73.544933356112296</v>
      </c>
      <c r="E660">
        <v>155.91132542021899</v>
      </c>
      <c r="F660">
        <v>228.53793233418901</v>
      </c>
    </row>
    <row r="661" spans="1:6">
      <c r="A661" s="1">
        <v>43395</v>
      </c>
      <c r="B661">
        <v>251.75520083459801</v>
      </c>
      <c r="C661">
        <v>1004.95056421712</v>
      </c>
      <c r="D661">
        <v>85.076026796685497</v>
      </c>
      <c r="E661">
        <v>184.894936224167</v>
      </c>
      <c r="F661">
        <v>290.232957771548</v>
      </c>
    </row>
    <row r="662" spans="1:6">
      <c r="A662" s="1">
        <v>43396</v>
      </c>
      <c r="B662">
        <v>224.48642815617899</v>
      </c>
      <c r="C662">
        <v>834.14747438506004</v>
      </c>
      <c r="D662">
        <v>71.419635632268495</v>
      </c>
      <c r="E662">
        <v>191.39724787777399</v>
      </c>
      <c r="F662">
        <v>205.023391749068</v>
      </c>
    </row>
    <row r="663" spans="1:6">
      <c r="A663" s="1">
        <v>43397</v>
      </c>
      <c r="B663">
        <v>168.133815339444</v>
      </c>
      <c r="C663">
        <v>781.71842278926499</v>
      </c>
      <c r="D663">
        <v>67.506534378906807</v>
      </c>
      <c r="E663">
        <v>209.59386064436401</v>
      </c>
      <c r="F663">
        <v>211.349271741135</v>
      </c>
    </row>
    <row r="664" spans="1:6">
      <c r="A664" s="1">
        <v>43398</v>
      </c>
      <c r="B664">
        <v>179.47780427651301</v>
      </c>
      <c r="C664">
        <v>988.546410137203</v>
      </c>
      <c r="D664">
        <v>76.639236412331798</v>
      </c>
      <c r="E664">
        <v>191.65093930118701</v>
      </c>
      <c r="F664">
        <v>190.445020949162</v>
      </c>
    </row>
    <row r="665" spans="1:6">
      <c r="A665" s="1">
        <v>43399</v>
      </c>
      <c r="B665">
        <v>130.44003787529499</v>
      </c>
      <c r="C665">
        <v>605.95688761143299</v>
      </c>
      <c r="D665">
        <v>61.371846912017403</v>
      </c>
      <c r="E665">
        <v>153.74659253965299</v>
      </c>
      <c r="F665">
        <v>219.52238694779999</v>
      </c>
    </row>
    <row r="666" spans="1:6">
      <c r="A666" s="1">
        <v>43400</v>
      </c>
      <c r="B666">
        <v>117.897318582783</v>
      </c>
      <c r="C666">
        <v>643.59505373158197</v>
      </c>
      <c r="D666">
        <v>69.778398654604104</v>
      </c>
      <c r="E666">
        <v>162.227819387453</v>
      </c>
      <c r="F666">
        <v>162.079624395449</v>
      </c>
    </row>
    <row r="667" spans="1:6">
      <c r="A667" s="1">
        <v>43401</v>
      </c>
      <c r="B667">
        <v>133.022367264651</v>
      </c>
      <c r="C667">
        <v>778.22301502770904</v>
      </c>
      <c r="D667">
        <v>68.120086570796303</v>
      </c>
      <c r="E667">
        <v>169.00225283547101</v>
      </c>
      <c r="F667">
        <v>241.71544337110899</v>
      </c>
    </row>
    <row r="668" spans="1:6">
      <c r="A668" s="1">
        <v>43402</v>
      </c>
      <c r="B668">
        <v>203.677582574116</v>
      </c>
      <c r="C668">
        <v>819.069140047671</v>
      </c>
      <c r="D668">
        <v>78.245248477967294</v>
      </c>
      <c r="E668">
        <v>182.57805797121</v>
      </c>
      <c r="F668">
        <v>223.459491287106</v>
      </c>
    </row>
    <row r="669" spans="1:6">
      <c r="A669" s="1">
        <v>43403</v>
      </c>
      <c r="B669">
        <v>188.95429112904401</v>
      </c>
      <c r="C669">
        <v>588.43270269431298</v>
      </c>
      <c r="D669">
        <v>58.815746907244097</v>
      </c>
      <c r="E669">
        <v>131.716910097538</v>
      </c>
      <c r="F669">
        <v>124.29441012108801</v>
      </c>
    </row>
    <row r="670" spans="1:6">
      <c r="A670" s="1">
        <v>43404</v>
      </c>
      <c r="B670">
        <v>250.093439642124</v>
      </c>
      <c r="C670">
        <v>854.724440134465</v>
      </c>
      <c r="D670">
        <v>68.200973326928505</v>
      </c>
      <c r="E670">
        <v>156.687640027469</v>
      </c>
      <c r="F670">
        <v>226.91753336982299</v>
      </c>
    </row>
    <row r="671" spans="1:6">
      <c r="A671" s="1">
        <v>43405</v>
      </c>
      <c r="B671">
        <v>213.60730052221001</v>
      </c>
      <c r="C671">
        <v>891.22661927342006</v>
      </c>
      <c r="D671">
        <v>59.380047053771101</v>
      </c>
      <c r="E671">
        <v>144.894498301509</v>
      </c>
      <c r="F671">
        <v>214.00463841469099</v>
      </c>
    </row>
    <row r="672" spans="1:6">
      <c r="A672" s="1">
        <v>43406</v>
      </c>
      <c r="B672">
        <v>171.33926932784499</v>
      </c>
      <c r="C672">
        <v>718.09458107647197</v>
      </c>
      <c r="D672">
        <v>78.269354492686105</v>
      </c>
      <c r="E672">
        <v>182.74883177893</v>
      </c>
      <c r="F672">
        <v>226.76596310060901</v>
      </c>
    </row>
    <row r="673" spans="1:6">
      <c r="A673" s="1">
        <v>43407</v>
      </c>
      <c r="B673">
        <v>178.10711323786899</v>
      </c>
      <c r="C673">
        <v>849.143702998766</v>
      </c>
      <c r="D673">
        <v>64.304400787020398</v>
      </c>
      <c r="E673">
        <v>168.367701249557</v>
      </c>
      <c r="F673">
        <v>248.35394761320001</v>
      </c>
    </row>
    <row r="674" spans="1:6">
      <c r="A674" s="1">
        <v>43408</v>
      </c>
      <c r="B674">
        <v>149.032112807445</v>
      </c>
      <c r="C674">
        <v>706.63564251984496</v>
      </c>
      <c r="D674">
        <v>63.6955692700841</v>
      </c>
      <c r="E674">
        <v>189.76362137402401</v>
      </c>
      <c r="F674">
        <v>296.224891346606</v>
      </c>
    </row>
    <row r="675" spans="1:6">
      <c r="A675" s="1">
        <v>43409</v>
      </c>
      <c r="B675">
        <v>261.417084583247</v>
      </c>
      <c r="C675">
        <v>1178.7808117700099</v>
      </c>
      <c r="D675">
        <v>92.3685505987835</v>
      </c>
      <c r="E675">
        <v>241.14304846399801</v>
      </c>
      <c r="F675">
        <v>281.91455007409598</v>
      </c>
    </row>
    <row r="676" spans="1:6">
      <c r="A676" s="1">
        <v>43410</v>
      </c>
      <c r="B676">
        <v>209.17169807067401</v>
      </c>
      <c r="C676">
        <v>941.99364281208602</v>
      </c>
      <c r="D676">
        <v>64.112147150129303</v>
      </c>
      <c r="E676">
        <v>177.22856737124201</v>
      </c>
      <c r="F676">
        <v>225.058727020199</v>
      </c>
    </row>
    <row r="677" spans="1:6">
      <c r="A677" s="1">
        <v>43411</v>
      </c>
      <c r="B677">
        <v>193.95682161108999</v>
      </c>
      <c r="C677">
        <v>700.18497800317402</v>
      </c>
      <c r="D677">
        <v>60.834068715265303</v>
      </c>
      <c r="E677">
        <v>149.19076327416099</v>
      </c>
      <c r="F677">
        <v>210.07966952446699</v>
      </c>
    </row>
    <row r="678" spans="1:6">
      <c r="A678" s="1">
        <v>43412</v>
      </c>
      <c r="B678">
        <v>242.18781877150701</v>
      </c>
      <c r="C678">
        <v>994.38084123727901</v>
      </c>
      <c r="D678">
        <v>67.785628979642794</v>
      </c>
      <c r="E678">
        <v>169.865928931176</v>
      </c>
      <c r="F678">
        <v>131.41668810306601</v>
      </c>
    </row>
    <row r="679" spans="1:6">
      <c r="A679" s="1">
        <v>43413</v>
      </c>
      <c r="B679">
        <v>208.277806931995</v>
      </c>
      <c r="C679">
        <v>723.52461029658002</v>
      </c>
      <c r="D679">
        <v>55.570103731299703</v>
      </c>
      <c r="E679">
        <v>157.746722381567</v>
      </c>
      <c r="F679">
        <v>201.145641365091</v>
      </c>
    </row>
    <row r="680" spans="1:6">
      <c r="A680" s="1">
        <v>43414</v>
      </c>
      <c r="B680">
        <v>1356.93188370709</v>
      </c>
      <c r="C680">
        <v>543.16456166308797</v>
      </c>
      <c r="D680">
        <v>51.3775953166842</v>
      </c>
      <c r="E680">
        <v>128.30037772897299</v>
      </c>
      <c r="F680">
        <v>101.499711277944</v>
      </c>
    </row>
    <row r="681" spans="1:6">
      <c r="A681" s="1">
        <v>43415</v>
      </c>
      <c r="B681">
        <v>176.111815748098</v>
      </c>
      <c r="C681">
        <v>949.42449552999506</v>
      </c>
      <c r="D681">
        <v>56.502077626938899</v>
      </c>
      <c r="E681">
        <v>150.09886698387601</v>
      </c>
      <c r="F681">
        <v>216.126221083075</v>
      </c>
    </row>
    <row r="682" spans="1:6">
      <c r="A682" s="1">
        <v>43416</v>
      </c>
      <c r="B682">
        <v>165.39135126739399</v>
      </c>
      <c r="C682">
        <v>1138.6789633270901</v>
      </c>
      <c r="D682">
        <v>69.939574387533298</v>
      </c>
      <c r="E682">
        <v>220.29886640144301</v>
      </c>
      <c r="F682">
        <v>196.346844937295</v>
      </c>
    </row>
    <row r="683" spans="1:6">
      <c r="A683" s="1">
        <v>43417</v>
      </c>
      <c r="B683">
        <v>103.88336919883599</v>
      </c>
      <c r="C683">
        <v>632.83479203173499</v>
      </c>
      <c r="D683">
        <v>66.297689764126702</v>
      </c>
      <c r="E683">
        <v>162.17679541209</v>
      </c>
      <c r="F683">
        <v>162.78148331871401</v>
      </c>
    </row>
    <row r="684" spans="1:6">
      <c r="A684" s="1">
        <v>43418</v>
      </c>
      <c r="B684">
        <v>101.788222962161</v>
      </c>
      <c r="C684">
        <v>837.03526747112801</v>
      </c>
      <c r="D684">
        <v>53.809621039547501</v>
      </c>
      <c r="E684">
        <v>183.05349304335701</v>
      </c>
      <c r="F684">
        <v>77.717779253661305</v>
      </c>
    </row>
    <row r="685" spans="1:6">
      <c r="A685" s="1">
        <v>43419</v>
      </c>
      <c r="B685">
        <v>139.397414145542</v>
      </c>
      <c r="C685">
        <v>934.63208032558703</v>
      </c>
      <c r="D685">
        <v>40.842749387531299</v>
      </c>
      <c r="E685">
        <v>164.21883908852601</v>
      </c>
      <c r="F685">
        <v>147.11421533177901</v>
      </c>
    </row>
    <row r="686" spans="1:6">
      <c r="A686" s="1">
        <v>43420</v>
      </c>
      <c r="B686">
        <v>147.32082959498101</v>
      </c>
      <c r="C686">
        <v>504.34233881895699</v>
      </c>
      <c r="D686">
        <v>39.456527491059902</v>
      </c>
      <c r="E686">
        <v>205.026738922514</v>
      </c>
      <c r="F686">
        <v>183.16100542453799</v>
      </c>
    </row>
    <row r="687" spans="1:6">
      <c r="A687" s="1">
        <v>43421</v>
      </c>
      <c r="B687">
        <v>171.03081734346199</v>
      </c>
      <c r="C687">
        <v>665.45132549337802</v>
      </c>
      <c r="D687">
        <v>36.517089903068602</v>
      </c>
      <c r="E687">
        <v>162.972229947736</v>
      </c>
      <c r="F687">
        <v>177.85477623965099</v>
      </c>
    </row>
    <row r="688" spans="1:6">
      <c r="A688" s="1">
        <v>43422</v>
      </c>
      <c r="B688">
        <v>132.90467481131699</v>
      </c>
      <c r="C688">
        <v>824.16486285046403</v>
      </c>
      <c r="D688">
        <v>55.147759281653101</v>
      </c>
      <c r="E688">
        <v>181.641001481312</v>
      </c>
      <c r="F688">
        <v>277.47848725946801</v>
      </c>
    </row>
    <row r="689" spans="1:6">
      <c r="A689" s="1">
        <v>43423</v>
      </c>
      <c r="B689">
        <v>253.77592626174501</v>
      </c>
      <c r="C689">
        <v>1047.3623843174</v>
      </c>
      <c r="D689">
        <v>77.820379451085799</v>
      </c>
      <c r="E689">
        <v>194.96392782004</v>
      </c>
      <c r="F689">
        <v>365.45693038309599</v>
      </c>
    </row>
    <row r="690" spans="1:6">
      <c r="A690" s="1">
        <v>43424</v>
      </c>
      <c r="B690">
        <v>621.63918737243398</v>
      </c>
      <c r="C690">
        <v>823.87004836510505</v>
      </c>
      <c r="D690">
        <v>61.369388221821197</v>
      </c>
      <c r="E690">
        <v>169.05254347066699</v>
      </c>
      <c r="F690">
        <v>223.57193896766299</v>
      </c>
    </row>
    <row r="691" spans="1:6">
      <c r="A691" s="1">
        <v>43425</v>
      </c>
      <c r="B691">
        <v>238.25140154686599</v>
      </c>
      <c r="C691">
        <v>753.86032927844303</v>
      </c>
      <c r="D691">
        <v>58.643902733365898</v>
      </c>
      <c r="E691">
        <v>142.53364453774</v>
      </c>
      <c r="F691">
        <v>229.48968719356</v>
      </c>
    </row>
    <row r="692" spans="1:6">
      <c r="A692" s="1">
        <v>43426</v>
      </c>
      <c r="B692">
        <v>205.658572752509</v>
      </c>
      <c r="C692">
        <v>902.40720524574999</v>
      </c>
      <c r="D692">
        <v>62.878783290927501</v>
      </c>
      <c r="E692">
        <v>128.76376220564799</v>
      </c>
      <c r="F692">
        <v>209.37297172715299</v>
      </c>
    </row>
    <row r="693" spans="1:6">
      <c r="A693" s="1">
        <v>43427</v>
      </c>
      <c r="B693">
        <v>303.37820700996298</v>
      </c>
      <c r="C693">
        <v>713.90442766753301</v>
      </c>
      <c r="D693">
        <v>68.054963358364205</v>
      </c>
      <c r="E693">
        <v>139.948278802842</v>
      </c>
      <c r="F693">
        <v>288.21672946759702</v>
      </c>
    </row>
    <row r="694" spans="1:6">
      <c r="A694" s="1">
        <v>43428</v>
      </c>
      <c r="B694">
        <v>150.045208274723</v>
      </c>
      <c r="C694">
        <v>668.99248183349903</v>
      </c>
      <c r="D694">
        <v>47.0273061310223</v>
      </c>
      <c r="E694">
        <v>122.682567593031</v>
      </c>
      <c r="F694">
        <v>179.137320879264</v>
      </c>
    </row>
    <row r="695" spans="1:6">
      <c r="A695" s="1">
        <v>43429</v>
      </c>
      <c r="B695">
        <v>156.241593989667</v>
      </c>
      <c r="C695">
        <v>806.76424257261101</v>
      </c>
      <c r="D695">
        <v>58.262627060350901</v>
      </c>
      <c r="E695">
        <v>145.53485702723901</v>
      </c>
      <c r="F695">
        <v>239.98688251696299</v>
      </c>
    </row>
    <row r="696" spans="1:6">
      <c r="A696" s="1">
        <v>43430</v>
      </c>
      <c r="B696">
        <v>288.97479352552602</v>
      </c>
      <c r="C696">
        <v>1150.2006922872999</v>
      </c>
      <c r="D696">
        <v>53.505326503479502</v>
      </c>
      <c r="E696">
        <v>208.88167572923101</v>
      </c>
      <c r="F696">
        <v>259.07043888400398</v>
      </c>
    </row>
    <row r="697" spans="1:6">
      <c r="A697" s="1">
        <v>43431</v>
      </c>
      <c r="B697">
        <v>260.58590518277799</v>
      </c>
      <c r="C697">
        <v>730.16377856956797</v>
      </c>
      <c r="D697">
        <v>62.7425822803418</v>
      </c>
      <c r="E697">
        <v>175.88684210371201</v>
      </c>
      <c r="F697">
        <v>138.74752718955</v>
      </c>
    </row>
    <row r="698" spans="1:6">
      <c r="A698" s="1">
        <v>43432</v>
      </c>
      <c r="B698">
        <v>200.26126291207899</v>
      </c>
      <c r="C698">
        <v>649.68263950994105</v>
      </c>
      <c r="D698">
        <v>60.250962448292803</v>
      </c>
      <c r="E698">
        <v>157.70658387659799</v>
      </c>
      <c r="F698">
        <v>128.37291874234199</v>
      </c>
    </row>
    <row r="699" spans="1:6">
      <c r="A699" s="1">
        <v>43433</v>
      </c>
      <c r="B699">
        <v>170.84150159477599</v>
      </c>
      <c r="C699">
        <v>966.28059106869603</v>
      </c>
      <c r="D699">
        <v>48.751849402840499</v>
      </c>
      <c r="E699">
        <v>162.18841163395501</v>
      </c>
      <c r="F699">
        <v>122.547639987925</v>
      </c>
    </row>
    <row r="700" spans="1:6">
      <c r="A700" s="1">
        <v>43434</v>
      </c>
      <c r="B700">
        <v>163.79575239539199</v>
      </c>
      <c r="C700">
        <v>628.98990394817804</v>
      </c>
      <c r="D700">
        <v>47.108438645741003</v>
      </c>
      <c r="E700">
        <v>171.30081250792901</v>
      </c>
      <c r="F700">
        <v>171.63810477701401</v>
      </c>
    </row>
    <row r="701" spans="1:6">
      <c r="A701" s="1">
        <v>43435</v>
      </c>
      <c r="B701">
        <v>127.62497925310301</v>
      </c>
      <c r="C701">
        <v>455.67186160488302</v>
      </c>
      <c r="D701">
        <v>53.492136864429803</v>
      </c>
      <c r="E701">
        <v>126.37822143878</v>
      </c>
      <c r="F701">
        <v>116.944079071324</v>
      </c>
    </row>
    <row r="702" spans="1:6">
      <c r="A702" s="1">
        <v>43436</v>
      </c>
      <c r="B702">
        <v>158.35969998197501</v>
      </c>
      <c r="C702">
        <v>828.58603996963598</v>
      </c>
      <c r="D702">
        <v>48.415533698226596</v>
      </c>
      <c r="E702">
        <v>166.50613409101601</v>
      </c>
      <c r="F702">
        <v>198.89970924318001</v>
      </c>
    </row>
    <row r="703" spans="1:6">
      <c r="A703" s="1">
        <v>43437</v>
      </c>
      <c r="B703">
        <v>293.07983596661802</v>
      </c>
      <c r="C703">
        <v>885.52965324944705</v>
      </c>
      <c r="D703">
        <v>57.505035208215801</v>
      </c>
      <c r="E703">
        <v>200.91733227229099</v>
      </c>
      <c r="F703">
        <v>228.74610987669101</v>
      </c>
    </row>
    <row r="704" spans="1:6">
      <c r="A704" s="1">
        <v>43438</v>
      </c>
      <c r="B704">
        <v>228.405324093323</v>
      </c>
      <c r="C704">
        <v>501.65003975452601</v>
      </c>
      <c r="D704">
        <v>39.587472762892297</v>
      </c>
      <c r="E704">
        <v>148.05781962020899</v>
      </c>
      <c r="F704">
        <v>139.55602783042099</v>
      </c>
    </row>
    <row r="705" spans="1:6">
      <c r="A705" s="1">
        <v>43439</v>
      </c>
      <c r="B705">
        <v>264.09044860261702</v>
      </c>
      <c r="C705">
        <v>635.31393372805701</v>
      </c>
      <c r="D705">
        <v>44.440915364658103</v>
      </c>
      <c r="E705">
        <v>154.327990076812</v>
      </c>
      <c r="F705">
        <v>136.21849009961201</v>
      </c>
    </row>
    <row r="706" spans="1:6">
      <c r="A706" s="1">
        <v>43440</v>
      </c>
      <c r="B706">
        <v>179.99044654656799</v>
      </c>
      <c r="C706">
        <v>757.29504124395999</v>
      </c>
      <c r="D706">
        <v>51.010604065073899</v>
      </c>
      <c r="E706">
        <v>124.414591827878</v>
      </c>
      <c r="F706">
        <v>142.03357153979999</v>
      </c>
    </row>
    <row r="707" spans="1:6">
      <c r="A707" s="1">
        <v>43441</v>
      </c>
      <c r="B707">
        <v>184.925621982237</v>
      </c>
      <c r="C707">
        <v>495.89100867835202</v>
      </c>
      <c r="D707">
        <v>48.974039830647101</v>
      </c>
      <c r="E707">
        <v>138.94896002739</v>
      </c>
      <c r="F707">
        <v>159.58686459071501</v>
      </c>
    </row>
    <row r="708" spans="1:6">
      <c r="A708" s="1">
        <v>43442</v>
      </c>
      <c r="B708">
        <v>183.719937114982</v>
      </c>
      <c r="C708">
        <v>618.31281092537301</v>
      </c>
      <c r="D708">
        <v>39.8884012382957</v>
      </c>
      <c r="E708">
        <v>145.63317441575199</v>
      </c>
      <c r="F708">
        <v>130.09170748319201</v>
      </c>
    </row>
    <row r="709" spans="1:6">
      <c r="A709" s="1">
        <v>43443</v>
      </c>
      <c r="B709">
        <v>140.958424413187</v>
      </c>
      <c r="C709">
        <v>804.42564391251005</v>
      </c>
      <c r="D709">
        <v>45.547152949121198</v>
      </c>
      <c r="E709">
        <v>156.680209659963</v>
      </c>
      <c r="F709">
        <v>217.64591316956901</v>
      </c>
    </row>
    <row r="710" spans="1:6">
      <c r="A710" s="1">
        <v>43444</v>
      </c>
      <c r="B710">
        <v>192.43378601896501</v>
      </c>
      <c r="C710">
        <v>1045.9389710989899</v>
      </c>
      <c r="D710">
        <v>62.091703286197102</v>
      </c>
      <c r="E710">
        <v>203.43037327576701</v>
      </c>
      <c r="F710">
        <v>251.206247771813</v>
      </c>
    </row>
    <row r="711" spans="1:6">
      <c r="A711" s="1">
        <v>43445</v>
      </c>
      <c r="B711">
        <v>187.96212994017799</v>
      </c>
      <c r="C711">
        <v>710.38404832833305</v>
      </c>
      <c r="D711">
        <v>57.900652296980503</v>
      </c>
      <c r="E711">
        <v>138.20339485667199</v>
      </c>
      <c r="F711">
        <v>173.85691037417899</v>
      </c>
    </row>
    <row r="712" spans="1:6">
      <c r="A712" s="1">
        <v>43446</v>
      </c>
      <c r="B712">
        <v>171.85855122734901</v>
      </c>
      <c r="C712">
        <v>730.89990041766896</v>
      </c>
      <c r="D712">
        <v>55.388302391595303</v>
      </c>
      <c r="E712">
        <v>140.19319543694499</v>
      </c>
      <c r="F712">
        <v>162.263101183901</v>
      </c>
    </row>
    <row r="713" spans="1:6">
      <c r="A713" s="1">
        <v>43447</v>
      </c>
      <c r="B713">
        <v>167.93880734063001</v>
      </c>
      <c r="C713">
        <v>983.068665735134</v>
      </c>
      <c r="D713">
        <v>61.3016734746232</v>
      </c>
      <c r="E713">
        <v>124.06503765379701</v>
      </c>
      <c r="F713">
        <v>187.260102903708</v>
      </c>
    </row>
    <row r="714" spans="1:6">
      <c r="A714" s="1">
        <v>43448</v>
      </c>
      <c r="B714">
        <v>154.94768680867199</v>
      </c>
      <c r="C714">
        <v>665.20100777061805</v>
      </c>
      <c r="D714">
        <v>57.903379119705697</v>
      </c>
      <c r="E714">
        <v>171.806024916648</v>
      </c>
      <c r="F714">
        <v>221.21889628567499</v>
      </c>
    </row>
    <row r="715" spans="1:6">
      <c r="A715" s="1">
        <v>43449</v>
      </c>
      <c r="B715">
        <v>192.811748699574</v>
      </c>
      <c r="C715">
        <v>659.49358796293302</v>
      </c>
      <c r="D715">
        <v>52.830067841667599</v>
      </c>
      <c r="E715">
        <v>135.37098420870899</v>
      </c>
      <c r="F715">
        <v>183.27622271744301</v>
      </c>
    </row>
    <row r="716" spans="1:6">
      <c r="A716" s="1">
        <v>43450</v>
      </c>
      <c r="B716">
        <v>163.67462309344899</v>
      </c>
      <c r="C716">
        <v>916.35743891212098</v>
      </c>
      <c r="D716">
        <v>60.830173737132597</v>
      </c>
      <c r="E716">
        <v>179.720068201456</v>
      </c>
      <c r="F716">
        <v>268.21762442603602</v>
      </c>
    </row>
    <row r="717" spans="1:6">
      <c r="A717" s="1">
        <v>43451</v>
      </c>
      <c r="B717">
        <v>223.154604780554</v>
      </c>
      <c r="C717">
        <v>888.23637035115803</v>
      </c>
      <c r="D717">
        <v>89.766201055033093</v>
      </c>
      <c r="E717">
        <v>198.42026290292799</v>
      </c>
      <c r="F717">
        <v>254.62331832022701</v>
      </c>
    </row>
    <row r="718" spans="1:6">
      <c r="A718" s="1">
        <v>43452</v>
      </c>
      <c r="B718">
        <v>173.71099267190601</v>
      </c>
      <c r="C718">
        <v>658.82194535790597</v>
      </c>
      <c r="D718">
        <v>58.787421947848799</v>
      </c>
      <c r="E718">
        <v>185.04220247756501</v>
      </c>
      <c r="F718">
        <v>165.09133884113299</v>
      </c>
    </row>
    <row r="719" spans="1:6">
      <c r="A719" s="1">
        <v>43453</v>
      </c>
      <c r="B719">
        <v>146.50422348958099</v>
      </c>
      <c r="C719">
        <v>680.76800773376794</v>
      </c>
      <c r="D719">
        <v>54.1047783978334</v>
      </c>
      <c r="E719">
        <v>157.24018436894499</v>
      </c>
      <c r="F719">
        <v>134.39758281550999</v>
      </c>
    </row>
    <row r="720" spans="1:6">
      <c r="A720" s="1">
        <v>43454</v>
      </c>
      <c r="B720">
        <v>119.99213385937099</v>
      </c>
      <c r="C720">
        <v>795.57380703690706</v>
      </c>
      <c r="D720">
        <v>57.677081030020702</v>
      </c>
      <c r="E720">
        <v>153.23230143788899</v>
      </c>
      <c r="F720">
        <v>116.62957729161</v>
      </c>
    </row>
    <row r="721" spans="1:6">
      <c r="A721" s="1">
        <v>43455</v>
      </c>
      <c r="B721">
        <v>136.64974138155901</v>
      </c>
      <c r="C721">
        <v>601.70588056084705</v>
      </c>
      <c r="D721">
        <v>55.013334324854597</v>
      </c>
      <c r="E721">
        <v>149.60772833251301</v>
      </c>
      <c r="F721">
        <v>161.20998379623899</v>
      </c>
    </row>
    <row r="722" spans="1:6">
      <c r="A722" s="1">
        <v>43456</v>
      </c>
      <c r="B722">
        <v>113.258893874631</v>
      </c>
      <c r="C722">
        <v>610.91791364206495</v>
      </c>
      <c r="D722">
        <v>60.160574634482799</v>
      </c>
      <c r="E722">
        <v>130.29655696085001</v>
      </c>
      <c r="F722">
        <v>121.380919729876</v>
      </c>
    </row>
    <row r="723" spans="1:6">
      <c r="A723" s="1">
        <v>43457</v>
      </c>
      <c r="B723">
        <v>150.28604403436401</v>
      </c>
      <c r="C723">
        <v>709.23966718659699</v>
      </c>
      <c r="D723">
        <v>52.709767251381898</v>
      </c>
      <c r="E723">
        <v>166.05030436071399</v>
      </c>
      <c r="F723">
        <v>176.359352024148</v>
      </c>
    </row>
    <row r="724" spans="1:6">
      <c r="A724" s="1">
        <v>43458</v>
      </c>
      <c r="B724">
        <v>119.918527902886</v>
      </c>
      <c r="C724">
        <v>395.94927540929501</v>
      </c>
      <c r="D724">
        <v>46.891219642431302</v>
      </c>
      <c r="E724">
        <v>133.65878871522401</v>
      </c>
      <c r="F724">
        <v>104.72020756370701</v>
      </c>
    </row>
    <row r="725" spans="1:6">
      <c r="A725" s="1">
        <v>43459</v>
      </c>
      <c r="B725">
        <v>146.96218852416601</v>
      </c>
      <c r="C725">
        <v>555.50640426210396</v>
      </c>
      <c r="D725">
        <v>55.408710104816699</v>
      </c>
      <c r="E725">
        <v>152.63607836170701</v>
      </c>
      <c r="F725">
        <v>159.15439646352701</v>
      </c>
    </row>
    <row r="726" spans="1:6">
      <c r="A726" s="1">
        <v>43460</v>
      </c>
      <c r="B726">
        <v>222.259807375614</v>
      </c>
      <c r="C726">
        <v>844.981896540702</v>
      </c>
      <c r="D726">
        <v>76.528214286924594</v>
      </c>
      <c r="E726">
        <v>211.60143646179</v>
      </c>
      <c r="F726">
        <v>256.85939676205101</v>
      </c>
    </row>
    <row r="727" spans="1:6">
      <c r="A727" s="1">
        <v>43461</v>
      </c>
      <c r="B727">
        <v>260.00372806541901</v>
      </c>
      <c r="C727">
        <v>1120.04196091071</v>
      </c>
      <c r="D727">
        <v>94.965238033984207</v>
      </c>
      <c r="E727">
        <v>282.915047353494</v>
      </c>
      <c r="F727">
        <v>307.72687212367998</v>
      </c>
    </row>
    <row r="728" spans="1:6">
      <c r="A728" s="1">
        <v>43462</v>
      </c>
      <c r="B728">
        <v>327.70751563344999</v>
      </c>
      <c r="C728">
        <v>1160.75138343043</v>
      </c>
      <c r="D728">
        <v>107.92548278100099</v>
      </c>
      <c r="E728">
        <v>265.06918990871998</v>
      </c>
      <c r="F728">
        <v>350.37599192825502</v>
      </c>
    </row>
    <row r="729" spans="1:6">
      <c r="A729" s="1">
        <v>43463</v>
      </c>
      <c r="B729">
        <v>289.986578600847</v>
      </c>
      <c r="C729">
        <v>1146.8073613121701</v>
      </c>
      <c r="D729">
        <v>84.853321088569899</v>
      </c>
      <c r="E729">
        <v>256.374799871471</v>
      </c>
      <c r="F729">
        <v>372.57480977510897</v>
      </c>
    </row>
    <row r="730" spans="1:6">
      <c r="A730" s="1">
        <v>43464</v>
      </c>
      <c r="B730">
        <v>314.48308117713998</v>
      </c>
      <c r="C730">
        <v>1306.7060043512599</v>
      </c>
      <c r="D730">
        <v>89.062802361295994</v>
      </c>
      <c r="E730">
        <v>313.44716898444699</v>
      </c>
      <c r="F730">
        <v>418.00945103309601</v>
      </c>
    </row>
    <row r="731" spans="1:6">
      <c r="A731" s="1">
        <v>43465</v>
      </c>
      <c r="B731">
        <v>274.915525390683</v>
      </c>
      <c r="C731">
        <v>1108.62930816169</v>
      </c>
      <c r="D731">
        <v>87.2277017406997</v>
      </c>
      <c r="E731">
        <v>318.75751992858198</v>
      </c>
      <c r="F731">
        <v>407.35205507451701</v>
      </c>
    </row>
    <row r="732" spans="1:6">
      <c r="A732" s="1">
        <v>43466</v>
      </c>
      <c r="B732">
        <v>341.16924172894801</v>
      </c>
      <c r="C732">
        <v>1220.3135030753201</v>
      </c>
      <c r="D732">
        <v>118.614601939838</v>
      </c>
      <c r="E732">
        <v>333.95307810640998</v>
      </c>
      <c r="F732">
        <v>424.52656880661903</v>
      </c>
    </row>
    <row r="733" spans="1:6">
      <c r="A733" s="1">
        <v>43467</v>
      </c>
      <c r="B733">
        <v>441.04042823864199</v>
      </c>
      <c r="C733">
        <v>1668.9959164385</v>
      </c>
      <c r="D733">
        <v>111.53568967786499</v>
      </c>
      <c r="E733">
        <v>447.74919627559098</v>
      </c>
      <c r="F733">
        <v>507.780170289311</v>
      </c>
    </row>
    <row r="734" spans="1:6">
      <c r="A734" s="1">
        <v>43468</v>
      </c>
      <c r="B734">
        <v>482.96527209747597</v>
      </c>
      <c r="C734">
        <v>1956.5498015875801</v>
      </c>
      <c r="D734">
        <v>133.12122333808199</v>
      </c>
      <c r="E734">
        <v>453.47731064074702</v>
      </c>
      <c r="F734">
        <v>453.69530356043998</v>
      </c>
    </row>
    <row r="735" spans="1:6">
      <c r="A735" s="1">
        <v>43469</v>
      </c>
      <c r="B735">
        <v>460.422882862618</v>
      </c>
      <c r="C735">
        <v>1594.47303202428</v>
      </c>
      <c r="D735">
        <v>99.7891934761154</v>
      </c>
      <c r="E735">
        <v>444.96575573365402</v>
      </c>
      <c r="F735">
        <v>588.04961575843595</v>
      </c>
    </row>
    <row r="736" spans="1:6">
      <c r="A736" s="1">
        <v>43470</v>
      </c>
      <c r="B736">
        <v>411.99043839572198</v>
      </c>
      <c r="C736">
        <v>1727.09805770308</v>
      </c>
      <c r="D736">
        <v>116.07508800180101</v>
      </c>
      <c r="E736">
        <v>469.71410437759999</v>
      </c>
      <c r="F736">
        <v>484.34556582482998</v>
      </c>
    </row>
    <row r="737" spans="1:6">
      <c r="A737" s="1">
        <v>43471</v>
      </c>
      <c r="B737">
        <v>505.565047369262</v>
      </c>
      <c r="C737">
        <v>2118.61097792286</v>
      </c>
      <c r="D737">
        <v>145.620048141952</v>
      </c>
      <c r="E737">
        <v>517.886353398143</v>
      </c>
      <c r="F737">
        <v>724.05024727059299</v>
      </c>
    </row>
    <row r="738" spans="1:6">
      <c r="A738" s="1">
        <v>43472</v>
      </c>
      <c r="B738">
        <v>648.06474736837094</v>
      </c>
      <c r="C738">
        <v>3015.3534984927901</v>
      </c>
      <c r="D738">
        <v>207.544529178792</v>
      </c>
      <c r="E738">
        <v>704.90970389704</v>
      </c>
      <c r="F738">
        <v>877.44024752242501</v>
      </c>
    </row>
    <row r="739" spans="1:6">
      <c r="A739" s="1">
        <v>43473</v>
      </c>
      <c r="B739">
        <v>552.57919276981204</v>
      </c>
      <c r="C739">
        <v>1907.6046388462801</v>
      </c>
      <c r="D739">
        <v>144.138638668358</v>
      </c>
      <c r="E739">
        <v>536.17340094543204</v>
      </c>
      <c r="F739">
        <v>598.13250352956697</v>
      </c>
    </row>
    <row r="740" spans="1:6">
      <c r="A740" s="1">
        <v>43474</v>
      </c>
      <c r="B740">
        <v>484.34753400549403</v>
      </c>
      <c r="C740">
        <v>1986.83493096082</v>
      </c>
      <c r="D740">
        <v>141.33151857118</v>
      </c>
      <c r="E740">
        <v>560.78684172056103</v>
      </c>
      <c r="F740">
        <v>590.57504132733902</v>
      </c>
    </row>
    <row r="741" spans="1:6">
      <c r="A741" s="1">
        <v>43475</v>
      </c>
      <c r="B741">
        <v>495.88015507019702</v>
      </c>
      <c r="C741">
        <v>2649.3340300244199</v>
      </c>
      <c r="D741">
        <v>115.402304929628</v>
      </c>
      <c r="E741">
        <v>472.32501126433499</v>
      </c>
      <c r="F741">
        <v>515.08221107882298</v>
      </c>
    </row>
    <row r="742" spans="1:6">
      <c r="A742" s="1">
        <v>43476</v>
      </c>
      <c r="B742">
        <v>448.58698431890798</v>
      </c>
      <c r="C742">
        <v>1677.7667499419299</v>
      </c>
      <c r="D742">
        <v>119.671268271773</v>
      </c>
      <c r="E742">
        <v>587.54107379197501</v>
      </c>
      <c r="F742">
        <v>747.95180362931796</v>
      </c>
    </row>
    <row r="743" spans="1:6">
      <c r="A743" s="1">
        <v>43477</v>
      </c>
      <c r="B743">
        <v>396.42958214889302</v>
      </c>
      <c r="C743">
        <v>1810.90500755218</v>
      </c>
      <c r="D743">
        <v>110.666731211025</v>
      </c>
      <c r="E743">
        <v>422.33175153363402</v>
      </c>
      <c r="F743">
        <v>486.84904336510999</v>
      </c>
    </row>
    <row r="744" spans="1:6">
      <c r="A744" s="1">
        <v>43478</v>
      </c>
      <c r="B744">
        <v>412.44083667388401</v>
      </c>
      <c r="C744">
        <v>2490.57070484731</v>
      </c>
      <c r="D744">
        <v>136.36767440362399</v>
      </c>
      <c r="E744">
        <v>542.93618378498797</v>
      </c>
      <c r="F744">
        <v>788.945843182619</v>
      </c>
    </row>
    <row r="745" spans="1:6">
      <c r="A745" s="1">
        <v>43479</v>
      </c>
      <c r="B745">
        <v>665.217122689093</v>
      </c>
      <c r="C745">
        <v>2877.2026044014101</v>
      </c>
      <c r="D745">
        <v>184.57272148070899</v>
      </c>
      <c r="E745">
        <v>617.69591983726298</v>
      </c>
      <c r="F745">
        <v>800.06794248994299</v>
      </c>
    </row>
    <row r="746" spans="1:6">
      <c r="A746" s="1">
        <v>43480</v>
      </c>
      <c r="B746">
        <v>489.05264195285798</v>
      </c>
      <c r="C746">
        <v>1843.9580110403399</v>
      </c>
      <c r="D746">
        <v>131.88147913488399</v>
      </c>
      <c r="E746">
        <v>496.11563792783301</v>
      </c>
      <c r="F746">
        <v>539.81516604864805</v>
      </c>
    </row>
    <row r="747" spans="1:6">
      <c r="A747" s="1">
        <v>43481</v>
      </c>
      <c r="B747">
        <v>423.37322998704201</v>
      </c>
      <c r="C747">
        <v>2044.0582769733701</v>
      </c>
      <c r="D747">
        <v>143.35265882739</v>
      </c>
      <c r="E747">
        <v>380.25739985628098</v>
      </c>
      <c r="F747">
        <v>421.61862724601701</v>
      </c>
    </row>
    <row r="748" spans="1:6">
      <c r="A748" s="1">
        <v>43482</v>
      </c>
      <c r="B748">
        <v>409.17122810382602</v>
      </c>
      <c r="C748">
        <v>2458.7065007654201</v>
      </c>
      <c r="D748">
        <v>132.15761274796199</v>
      </c>
      <c r="E748">
        <v>425.07422216165099</v>
      </c>
      <c r="F748">
        <v>473.558826161328</v>
      </c>
    </row>
    <row r="749" spans="1:6">
      <c r="A749" s="1">
        <v>43483</v>
      </c>
      <c r="B749">
        <v>359.70156267074299</v>
      </c>
      <c r="C749">
        <v>1474.4521009503001</v>
      </c>
      <c r="D749">
        <v>111.15596293887999</v>
      </c>
      <c r="E749">
        <v>502.82786276960502</v>
      </c>
      <c r="F749">
        <v>547.87011039926699</v>
      </c>
    </row>
    <row r="750" spans="1:6">
      <c r="A750" s="1">
        <v>43484</v>
      </c>
      <c r="B750">
        <v>316.13894980196602</v>
      </c>
      <c r="C750">
        <v>1562.0403214381299</v>
      </c>
      <c r="D750">
        <v>93.835734077110303</v>
      </c>
      <c r="E750">
        <v>432.577129299624</v>
      </c>
      <c r="F750">
        <v>380.96338406604298</v>
      </c>
    </row>
    <row r="751" spans="1:6">
      <c r="A751" s="1">
        <v>43485</v>
      </c>
      <c r="B751">
        <v>458.75886036979898</v>
      </c>
      <c r="C751">
        <v>2192.1533335675199</v>
      </c>
      <c r="D751">
        <v>121.571449733295</v>
      </c>
      <c r="E751">
        <v>466.26386590440097</v>
      </c>
      <c r="F751">
        <v>580.08062077362104</v>
      </c>
    </row>
    <row r="752" spans="1:6">
      <c r="A752" s="1">
        <v>43486</v>
      </c>
      <c r="B752">
        <v>647.36514177947197</v>
      </c>
      <c r="C752">
        <v>2573.62653830516</v>
      </c>
      <c r="D752">
        <v>191.37063793623901</v>
      </c>
      <c r="E752">
        <v>553.51549284591999</v>
      </c>
      <c r="F752">
        <v>699.57897517343304</v>
      </c>
    </row>
    <row r="753" spans="1:6">
      <c r="A753" s="1">
        <v>43487</v>
      </c>
      <c r="B753">
        <v>530.11294157854604</v>
      </c>
      <c r="C753">
        <v>1613.4854189513801</v>
      </c>
      <c r="D753">
        <v>136.42737505458399</v>
      </c>
      <c r="E753">
        <v>422.52186115267801</v>
      </c>
      <c r="F753">
        <v>357.01502121552801</v>
      </c>
    </row>
    <row r="754" spans="1:6">
      <c r="A754" s="1">
        <v>43488</v>
      </c>
      <c r="B754">
        <v>423.60955425433599</v>
      </c>
      <c r="C754">
        <v>1895.0592176442101</v>
      </c>
      <c r="D754">
        <v>112.732952150005</v>
      </c>
      <c r="E754">
        <v>356.41300534779998</v>
      </c>
      <c r="F754">
        <v>413.83440699031001</v>
      </c>
    </row>
    <row r="755" spans="1:6">
      <c r="A755" s="1">
        <v>43489</v>
      </c>
      <c r="B755">
        <v>388.055479571452</v>
      </c>
      <c r="C755">
        <v>2063.44081699038</v>
      </c>
      <c r="D755">
        <v>109.825730240211</v>
      </c>
      <c r="E755">
        <v>383.15215797936401</v>
      </c>
      <c r="F755">
        <v>320.48105633696201</v>
      </c>
    </row>
    <row r="756" spans="1:6">
      <c r="A756" s="1">
        <v>43490</v>
      </c>
      <c r="B756">
        <v>326.51746043433701</v>
      </c>
      <c r="C756">
        <v>1237.38591155772</v>
      </c>
      <c r="D756">
        <v>98.993565410918904</v>
      </c>
      <c r="E756">
        <v>402.967690120969</v>
      </c>
      <c r="F756">
        <v>554.25354534847895</v>
      </c>
    </row>
    <row r="757" spans="1:6">
      <c r="A757" s="1">
        <v>43491</v>
      </c>
      <c r="B757">
        <v>283.64579613914901</v>
      </c>
      <c r="C757">
        <v>1408.15204329772</v>
      </c>
      <c r="D757">
        <v>89.376938686510798</v>
      </c>
      <c r="E757">
        <v>381.368471347266</v>
      </c>
      <c r="F757">
        <v>349.64879017282402</v>
      </c>
    </row>
    <row r="758" spans="1:6">
      <c r="A758" s="1">
        <v>43492</v>
      </c>
      <c r="B758">
        <v>328.45951790959799</v>
      </c>
      <c r="C758">
        <v>1800.2384673728</v>
      </c>
      <c r="D758">
        <v>121.26966125324201</v>
      </c>
      <c r="E758">
        <v>470.83570234536398</v>
      </c>
      <c r="F758">
        <v>614.60375975290106</v>
      </c>
    </row>
    <row r="759" spans="1:6">
      <c r="A759" s="1">
        <v>43493</v>
      </c>
      <c r="B759">
        <v>589.75782442046102</v>
      </c>
      <c r="C759">
        <v>2260.4803463410899</v>
      </c>
      <c r="D759">
        <v>159.901509206941</v>
      </c>
      <c r="E759">
        <v>544.961042732838</v>
      </c>
      <c r="F759">
        <v>643.37734965051902</v>
      </c>
    </row>
    <row r="760" spans="1:6">
      <c r="A760" s="1">
        <v>43494</v>
      </c>
      <c r="B760">
        <v>460.699716602053</v>
      </c>
      <c r="C760">
        <v>1409.4769391755101</v>
      </c>
      <c r="D760">
        <v>138.86273506831</v>
      </c>
      <c r="E760">
        <v>409.67910216079201</v>
      </c>
      <c r="F760">
        <v>382.49066786109898</v>
      </c>
    </row>
    <row r="761" spans="1:6">
      <c r="A761" s="1">
        <v>43495</v>
      </c>
      <c r="B761">
        <v>393.56234921520598</v>
      </c>
      <c r="C761">
        <v>1394.2443319694501</v>
      </c>
      <c r="D761">
        <v>128.42132938022499</v>
      </c>
      <c r="E761">
        <v>358.177806865538</v>
      </c>
      <c r="F761">
        <v>350.73972480378802</v>
      </c>
    </row>
    <row r="762" spans="1:6">
      <c r="A762" s="1">
        <v>43496</v>
      </c>
      <c r="B762">
        <v>364.87803797408401</v>
      </c>
      <c r="C762">
        <v>1834.1897513690401</v>
      </c>
      <c r="D762">
        <v>108.094516322993</v>
      </c>
      <c r="E762">
        <v>344.35595503146601</v>
      </c>
      <c r="F762">
        <v>270.77800022401499</v>
      </c>
    </row>
    <row r="763" spans="1:6">
      <c r="A763" s="1">
        <v>43497</v>
      </c>
      <c r="B763">
        <v>314.78485414816998</v>
      </c>
      <c r="C763">
        <v>1107.56099888825</v>
      </c>
      <c r="D763">
        <v>77.591881088860106</v>
      </c>
      <c r="E763">
        <v>382.99077674131502</v>
      </c>
      <c r="F763">
        <v>511.491921061987</v>
      </c>
    </row>
    <row r="764" spans="1:6">
      <c r="A764" s="1">
        <v>43498</v>
      </c>
      <c r="B764">
        <v>259.59881342586601</v>
      </c>
      <c r="C764">
        <v>964.16958081216796</v>
      </c>
      <c r="D764">
        <v>90.474321795981894</v>
      </c>
      <c r="E764">
        <v>280.115180445367</v>
      </c>
      <c r="F764">
        <v>287.619376788176</v>
      </c>
    </row>
    <row r="765" spans="1:6">
      <c r="A765" s="1">
        <v>43499</v>
      </c>
      <c r="B765">
        <v>326.61332424565501</v>
      </c>
      <c r="C765">
        <v>1765.9421858267399</v>
      </c>
      <c r="D765">
        <v>99.358485881241904</v>
      </c>
      <c r="E765">
        <v>368.09348765833801</v>
      </c>
      <c r="F765">
        <v>495.70740216942698</v>
      </c>
    </row>
    <row r="766" spans="1:6">
      <c r="A766" s="1">
        <v>43500</v>
      </c>
      <c r="B766">
        <v>554.38305463985603</v>
      </c>
      <c r="C766">
        <v>2038.9820196258299</v>
      </c>
      <c r="D766">
        <v>130.242672594456</v>
      </c>
      <c r="E766">
        <v>439.75591374040198</v>
      </c>
      <c r="F766">
        <v>600.91007173724404</v>
      </c>
    </row>
    <row r="767" spans="1:6">
      <c r="A767" s="1">
        <v>43501</v>
      </c>
      <c r="B767">
        <v>389.06097438217301</v>
      </c>
      <c r="C767">
        <v>1398.5345636560401</v>
      </c>
      <c r="D767">
        <v>88.135552543453301</v>
      </c>
      <c r="E767">
        <v>352.38419978530601</v>
      </c>
      <c r="F767">
        <v>413.02045055504902</v>
      </c>
    </row>
    <row r="768" spans="1:6">
      <c r="A768" s="1">
        <v>43502</v>
      </c>
      <c r="B768">
        <v>276.39676758381</v>
      </c>
      <c r="C768">
        <v>1447.8212932680401</v>
      </c>
      <c r="D768">
        <v>106.035514854333</v>
      </c>
      <c r="E768">
        <v>370.61450319097702</v>
      </c>
      <c r="F768">
        <v>350.84772491512803</v>
      </c>
    </row>
    <row r="769" spans="1:6">
      <c r="A769" s="1">
        <v>43503</v>
      </c>
      <c r="B769">
        <v>219.77467837662499</v>
      </c>
      <c r="C769">
        <v>1144.00124374193</v>
      </c>
      <c r="D769">
        <v>99.9390935770261</v>
      </c>
      <c r="E769">
        <v>306.46353617083997</v>
      </c>
      <c r="F769">
        <v>311.14593258371701</v>
      </c>
    </row>
    <row r="770" spans="1:6">
      <c r="A770" s="1">
        <v>43504</v>
      </c>
      <c r="B770">
        <v>219.27634071184099</v>
      </c>
      <c r="C770">
        <v>959.73234546038202</v>
      </c>
      <c r="D770">
        <v>79.846028546372693</v>
      </c>
      <c r="E770">
        <v>279.048658494135</v>
      </c>
      <c r="F770">
        <v>292.14353807762001</v>
      </c>
    </row>
    <row r="771" spans="1:6">
      <c r="A771" s="1">
        <v>43505</v>
      </c>
      <c r="B771">
        <v>310.75568062459803</v>
      </c>
      <c r="C771">
        <v>896.04558600632799</v>
      </c>
      <c r="D771">
        <v>76.759823142575101</v>
      </c>
      <c r="E771">
        <v>285.73955672267402</v>
      </c>
      <c r="F771">
        <v>293.90604918501202</v>
      </c>
    </row>
    <row r="772" spans="1:6">
      <c r="A772" s="1">
        <v>43506</v>
      </c>
      <c r="B772">
        <v>230.915344602944</v>
      </c>
      <c r="C772">
        <v>1047.59984285069</v>
      </c>
      <c r="D772">
        <v>83.678998401809906</v>
      </c>
      <c r="E772">
        <v>352.695738119125</v>
      </c>
      <c r="F772">
        <v>367.67435211195198</v>
      </c>
    </row>
    <row r="773" spans="1:6">
      <c r="A773" s="1">
        <v>43507</v>
      </c>
      <c r="B773">
        <v>411.376845687436</v>
      </c>
      <c r="C773">
        <v>1764.9124404605</v>
      </c>
      <c r="D773">
        <v>104.59784563927001</v>
      </c>
      <c r="E773">
        <v>417.30087092615798</v>
      </c>
      <c r="F773">
        <v>497.56307313416102</v>
      </c>
    </row>
    <row r="774" spans="1:6">
      <c r="A774" s="1">
        <v>43508</v>
      </c>
      <c r="B774">
        <v>317.73936287037299</v>
      </c>
      <c r="C774">
        <v>1362.8653261889699</v>
      </c>
      <c r="D774">
        <v>91.5394487159638</v>
      </c>
      <c r="E774">
        <v>326.09284830871098</v>
      </c>
      <c r="F774">
        <v>361.04881932064501</v>
      </c>
    </row>
    <row r="775" spans="1:6">
      <c r="A775" s="1">
        <v>43509</v>
      </c>
      <c r="B775">
        <v>220.62461228615999</v>
      </c>
      <c r="C775">
        <v>1101.9240813244501</v>
      </c>
      <c r="D775">
        <v>87.490541894028894</v>
      </c>
      <c r="E775">
        <v>291.76945619912902</v>
      </c>
      <c r="F775">
        <v>281.75216498304098</v>
      </c>
    </row>
    <row r="776" spans="1:6">
      <c r="A776" s="1">
        <v>43510</v>
      </c>
      <c r="B776">
        <v>237.70726189853301</v>
      </c>
      <c r="C776">
        <v>1054.4925655345501</v>
      </c>
      <c r="D776">
        <v>85.445712143898504</v>
      </c>
      <c r="E776">
        <v>303.37601818380801</v>
      </c>
      <c r="F776">
        <v>294.982675897398</v>
      </c>
    </row>
    <row r="777" spans="1:6">
      <c r="A777" s="1">
        <v>43511</v>
      </c>
      <c r="B777">
        <v>182.73190391683701</v>
      </c>
      <c r="C777">
        <v>977.10598912089904</v>
      </c>
      <c r="D777">
        <v>75.401118427687607</v>
      </c>
      <c r="E777">
        <v>254.317319289956</v>
      </c>
      <c r="F777">
        <v>308.00085489185602</v>
      </c>
    </row>
    <row r="778" spans="1:6">
      <c r="A778" s="1">
        <v>43512</v>
      </c>
      <c r="B778">
        <v>183.51862157395601</v>
      </c>
      <c r="C778">
        <v>841.42216559990698</v>
      </c>
      <c r="D778">
        <v>84.359306016536607</v>
      </c>
      <c r="E778">
        <v>266.694763026271</v>
      </c>
      <c r="F778">
        <v>274.91562629883498</v>
      </c>
    </row>
    <row r="779" spans="1:6">
      <c r="A779" s="1">
        <v>43513</v>
      </c>
      <c r="B779">
        <v>255.95973261470999</v>
      </c>
      <c r="C779">
        <v>1045.0619288646601</v>
      </c>
      <c r="D779">
        <v>88.315541608869495</v>
      </c>
      <c r="E779">
        <v>294.64640919824899</v>
      </c>
      <c r="F779">
        <v>390.67736808653802</v>
      </c>
    </row>
    <row r="780" spans="1:6">
      <c r="A780" s="1">
        <v>43514</v>
      </c>
      <c r="B780">
        <v>482.010438527784</v>
      </c>
      <c r="C780">
        <v>1677.1131282516601</v>
      </c>
      <c r="D780">
        <v>120.265235321208</v>
      </c>
      <c r="E780">
        <v>406.47986712176902</v>
      </c>
      <c r="F780">
        <v>590.60360446954599</v>
      </c>
    </row>
    <row r="781" spans="1:6">
      <c r="A781" s="1">
        <v>43515</v>
      </c>
      <c r="B781">
        <v>346.67595120005302</v>
      </c>
      <c r="C781">
        <v>1177.66975776555</v>
      </c>
      <c r="D781">
        <v>109.219303879373</v>
      </c>
      <c r="E781">
        <v>331.47867954390898</v>
      </c>
      <c r="F781">
        <v>351.81551103748001</v>
      </c>
    </row>
    <row r="782" spans="1:6">
      <c r="A782" s="1">
        <v>43516</v>
      </c>
      <c r="B782">
        <v>253.997305683338</v>
      </c>
      <c r="C782">
        <v>1047.6498677707</v>
      </c>
      <c r="D782">
        <v>92.171322572122307</v>
      </c>
      <c r="E782">
        <v>298.45918142042001</v>
      </c>
      <c r="F782">
        <v>310.02711412693901</v>
      </c>
    </row>
    <row r="783" spans="1:6">
      <c r="A783" s="1">
        <v>43517</v>
      </c>
      <c r="B783">
        <v>241.037590505309</v>
      </c>
      <c r="C783">
        <v>1083.0545457943999</v>
      </c>
      <c r="D783">
        <v>69.122818540913698</v>
      </c>
      <c r="E783">
        <v>298.46351236742697</v>
      </c>
      <c r="F783">
        <v>261.91661343818299</v>
      </c>
    </row>
    <row r="784" spans="1:6">
      <c r="A784" s="1">
        <v>43518</v>
      </c>
      <c r="B784">
        <v>196.86981284558701</v>
      </c>
      <c r="C784">
        <v>887.37462497166405</v>
      </c>
      <c r="D784">
        <v>79.074617775642807</v>
      </c>
      <c r="E784">
        <v>273.42958309010902</v>
      </c>
      <c r="F784">
        <v>263.364945568694</v>
      </c>
    </row>
    <row r="785" spans="1:6">
      <c r="A785" s="1">
        <v>43519</v>
      </c>
      <c r="B785">
        <v>167.56712473404099</v>
      </c>
      <c r="C785">
        <v>789.41632542819605</v>
      </c>
      <c r="D785">
        <v>76.032414251019404</v>
      </c>
      <c r="E785">
        <v>255.83024337727301</v>
      </c>
      <c r="F785">
        <v>237.650865576097</v>
      </c>
    </row>
    <row r="786" spans="1:6">
      <c r="A786" s="1">
        <v>43520</v>
      </c>
      <c r="B786">
        <v>243.195709429152</v>
      </c>
      <c r="C786">
        <v>904.28357156065795</v>
      </c>
      <c r="D786">
        <v>76.993411369542699</v>
      </c>
      <c r="E786">
        <v>272.58369712845899</v>
      </c>
      <c r="F786">
        <v>305.96628127938601</v>
      </c>
    </row>
    <row r="787" spans="1:6">
      <c r="A787" s="1">
        <v>43521</v>
      </c>
      <c r="B787">
        <v>437.810288036217</v>
      </c>
      <c r="C787">
        <v>1769.85096731462</v>
      </c>
      <c r="D787">
        <v>128.95343695119399</v>
      </c>
      <c r="E787">
        <v>380.98299688107699</v>
      </c>
      <c r="F787">
        <v>582.84613518821095</v>
      </c>
    </row>
    <row r="788" spans="1:6">
      <c r="A788" s="1">
        <v>43522</v>
      </c>
      <c r="B788">
        <v>263.45196396913099</v>
      </c>
      <c r="C788">
        <v>1199.5965029163399</v>
      </c>
      <c r="D788">
        <v>104.92044473909399</v>
      </c>
      <c r="E788">
        <v>312.543963256864</v>
      </c>
      <c r="F788">
        <v>336.80616206589502</v>
      </c>
    </row>
    <row r="789" spans="1:6">
      <c r="A789" s="1">
        <v>43523</v>
      </c>
      <c r="B789">
        <v>264.14797404984103</v>
      </c>
      <c r="C789">
        <v>1088.44993042293</v>
      </c>
      <c r="D789">
        <v>87.888610833196097</v>
      </c>
      <c r="E789">
        <v>270.447714050912</v>
      </c>
      <c r="F789">
        <v>280.17375394018597</v>
      </c>
    </row>
    <row r="790" spans="1:6">
      <c r="A790" s="1">
        <v>43524</v>
      </c>
      <c r="B790">
        <v>223.91284864401899</v>
      </c>
      <c r="C790">
        <v>1017.6638902955</v>
      </c>
      <c r="D790">
        <v>101.858246097326</v>
      </c>
      <c r="E790">
        <v>328.69186326371999</v>
      </c>
      <c r="F790">
        <v>260.70492122378698</v>
      </c>
    </row>
    <row r="791" spans="1:6">
      <c r="A791" s="1">
        <v>43525</v>
      </c>
      <c r="B791">
        <v>257.750483121684</v>
      </c>
      <c r="C791">
        <v>846.61747571238402</v>
      </c>
      <c r="D791">
        <v>82.831412898111793</v>
      </c>
      <c r="E791">
        <v>249.00905827568101</v>
      </c>
      <c r="F791">
        <v>233.031745354588</v>
      </c>
    </row>
    <row r="792" spans="1:6">
      <c r="A792" s="1">
        <v>43526</v>
      </c>
      <c r="B792">
        <v>171.65667098167401</v>
      </c>
      <c r="C792">
        <v>834.534036151039</v>
      </c>
      <c r="D792">
        <v>76.804900732338993</v>
      </c>
      <c r="E792">
        <v>258.19644223515502</v>
      </c>
      <c r="F792">
        <v>249.88708190734499</v>
      </c>
    </row>
    <row r="793" spans="1:6">
      <c r="A793" s="1">
        <v>43527</v>
      </c>
      <c r="B793">
        <v>247.62172736553001</v>
      </c>
      <c r="C793">
        <v>1033.6053037317799</v>
      </c>
      <c r="D793">
        <v>114.780066178677</v>
      </c>
      <c r="E793">
        <v>287.16979435218201</v>
      </c>
      <c r="F793">
        <v>346.653663194579</v>
      </c>
    </row>
    <row r="794" spans="1:6">
      <c r="A794" s="1">
        <v>43528</v>
      </c>
      <c r="B794">
        <v>421.63292452900203</v>
      </c>
      <c r="C794">
        <v>1713.6076136597901</v>
      </c>
      <c r="D794">
        <v>127.74870760259</v>
      </c>
      <c r="E794">
        <v>378.00542728483202</v>
      </c>
      <c r="F794">
        <v>595.38883433201204</v>
      </c>
    </row>
    <row r="795" spans="1:6">
      <c r="A795" s="1">
        <v>43529</v>
      </c>
      <c r="B795">
        <v>314.67655520466201</v>
      </c>
      <c r="C795">
        <v>1246.56971718567</v>
      </c>
      <c r="D795">
        <v>99.717601423646002</v>
      </c>
      <c r="E795">
        <v>311.84490628227599</v>
      </c>
      <c r="F795">
        <v>390.366499302151</v>
      </c>
    </row>
    <row r="796" spans="1:6">
      <c r="A796" s="1">
        <v>43530</v>
      </c>
      <c r="B796">
        <v>284.73952613502701</v>
      </c>
      <c r="C796">
        <v>1181.59007861502</v>
      </c>
      <c r="D796">
        <v>105.68416723290601</v>
      </c>
      <c r="E796">
        <v>297.78280706618602</v>
      </c>
      <c r="F796">
        <v>295.47341006444498</v>
      </c>
    </row>
    <row r="797" spans="1:6">
      <c r="A797" s="1">
        <v>43531</v>
      </c>
      <c r="B797">
        <v>272.810456226383</v>
      </c>
      <c r="C797">
        <v>1102.59795455115</v>
      </c>
      <c r="D797">
        <v>93.654682492090501</v>
      </c>
      <c r="E797">
        <v>315.83290114096599</v>
      </c>
      <c r="F797">
        <v>275.61829741834299</v>
      </c>
    </row>
    <row r="798" spans="1:6">
      <c r="A798" s="1">
        <v>43532</v>
      </c>
      <c r="B798">
        <v>449.880308668628</v>
      </c>
      <c r="C798">
        <v>829.58302451940301</v>
      </c>
      <c r="D798">
        <v>82.626695018310599</v>
      </c>
      <c r="E798">
        <v>240.93077327692001</v>
      </c>
      <c r="F798">
        <v>197.69657708540399</v>
      </c>
    </row>
    <row r="799" spans="1:6">
      <c r="A799" s="1">
        <v>43533</v>
      </c>
      <c r="B799">
        <v>235.94262340399001</v>
      </c>
      <c r="C799">
        <v>880.587470553039</v>
      </c>
      <c r="D799">
        <v>66.599702905439202</v>
      </c>
      <c r="E799">
        <v>249.00458770249</v>
      </c>
      <c r="F799">
        <v>253.66286198672501</v>
      </c>
    </row>
    <row r="800" spans="1:6">
      <c r="A800" s="1">
        <v>43534</v>
      </c>
      <c r="B800">
        <v>261.99343681194199</v>
      </c>
      <c r="C800">
        <v>1014.59260651741</v>
      </c>
      <c r="D800">
        <v>104.573634547076</v>
      </c>
      <c r="E800">
        <v>315.014681344461</v>
      </c>
      <c r="F800">
        <v>326.59309853642998</v>
      </c>
    </row>
    <row r="801" spans="1:6">
      <c r="A801" s="1">
        <v>43535</v>
      </c>
      <c r="B801">
        <v>436.03098195702802</v>
      </c>
      <c r="C801">
        <v>1798.58740407348</v>
      </c>
      <c r="D801">
        <v>148.54251060022699</v>
      </c>
      <c r="E801">
        <v>378.97301991850799</v>
      </c>
      <c r="F801">
        <v>527.52754808114901</v>
      </c>
    </row>
    <row r="802" spans="1:6">
      <c r="A802" s="1">
        <v>43536</v>
      </c>
      <c r="B802">
        <v>301.05525842610501</v>
      </c>
      <c r="C802">
        <v>1353.58772568221</v>
      </c>
      <c r="D802">
        <v>130.512607652589</v>
      </c>
      <c r="E802">
        <v>307.91953983717798</v>
      </c>
      <c r="F802">
        <v>312.52054901102201</v>
      </c>
    </row>
    <row r="803" spans="1:6">
      <c r="A803" s="1">
        <v>43537</v>
      </c>
      <c r="B803">
        <v>249.067549034178</v>
      </c>
      <c r="C803">
        <v>1106.59021334214</v>
      </c>
      <c r="D803">
        <v>100.479501747467</v>
      </c>
      <c r="E803">
        <v>300.89030730220099</v>
      </c>
      <c r="F803">
        <v>264.550894154535</v>
      </c>
    </row>
    <row r="804" spans="1:6">
      <c r="A804" s="1">
        <v>43538</v>
      </c>
      <c r="B804">
        <v>225.069944671771</v>
      </c>
      <c r="C804">
        <v>971.58863382115101</v>
      </c>
      <c r="D804">
        <v>105.446971038843</v>
      </c>
      <c r="E804">
        <v>285.89674282911</v>
      </c>
      <c r="F804">
        <v>269.58991387171898</v>
      </c>
    </row>
    <row r="805" spans="1:6">
      <c r="A805" s="1">
        <v>43539</v>
      </c>
      <c r="B805">
        <v>188.06492101475001</v>
      </c>
      <c r="C805">
        <v>913.58825493822098</v>
      </c>
      <c r="D805">
        <v>69.416945109657306</v>
      </c>
      <c r="E805">
        <v>251.924762936468</v>
      </c>
      <c r="F805">
        <v>261.60932120837799</v>
      </c>
    </row>
    <row r="806" spans="1:6">
      <c r="A806" s="1">
        <v>43540</v>
      </c>
      <c r="B806">
        <v>215.05499383986</v>
      </c>
      <c r="C806">
        <v>839.58928116352297</v>
      </c>
      <c r="D806">
        <v>75.390820535860101</v>
      </c>
      <c r="E806">
        <v>240.951296312224</v>
      </c>
      <c r="F806">
        <v>250.60063793667501</v>
      </c>
    </row>
    <row r="807" spans="1:6">
      <c r="A807" s="1">
        <v>43541</v>
      </c>
      <c r="B807">
        <v>210.04246477073301</v>
      </c>
      <c r="C807">
        <v>982.58889216104706</v>
      </c>
      <c r="D807">
        <v>85.369499231003601</v>
      </c>
      <c r="E807">
        <v>267.96032054345301</v>
      </c>
      <c r="F807">
        <v>315.58086787329</v>
      </c>
    </row>
    <row r="808" spans="1:6">
      <c r="A808" s="1">
        <v>43542</v>
      </c>
      <c r="B808">
        <v>411.02925729890302</v>
      </c>
      <c r="C808">
        <v>1686.5885865576399</v>
      </c>
      <c r="D808">
        <v>123.342977930248</v>
      </c>
      <c r="E808">
        <v>358.95123246030801</v>
      </c>
      <c r="F808">
        <v>468.56418751757002</v>
      </c>
    </row>
    <row r="809" spans="1:6">
      <c r="A809" s="1">
        <v>43543</v>
      </c>
      <c r="B809">
        <v>263.016834237083</v>
      </c>
      <c r="C809">
        <v>1114.58896000037</v>
      </c>
      <c r="D809">
        <v>99.313995877196305</v>
      </c>
      <c r="E809">
        <v>292.93462529708199</v>
      </c>
      <c r="F809">
        <v>295.562346978427</v>
      </c>
    </row>
    <row r="810" spans="1:6">
      <c r="A810" s="1">
        <v>43544</v>
      </c>
      <c r="B810">
        <v>218.00618230668701</v>
      </c>
      <c r="C810">
        <v>811.58890454088396</v>
      </c>
      <c r="D810">
        <v>73.282730098707006</v>
      </c>
      <c r="E810">
        <v>255.92281465972599</v>
      </c>
      <c r="F810">
        <v>272.57083711297702</v>
      </c>
    </row>
    <row r="811" spans="1:6">
      <c r="A811" s="1">
        <v>43545</v>
      </c>
      <c r="B811">
        <v>191.99784698158001</v>
      </c>
      <c r="C811">
        <v>918.58874437828104</v>
      </c>
      <c r="D811">
        <v>82.249344886300506</v>
      </c>
      <c r="E811">
        <v>278.92173333317902</v>
      </c>
      <c r="F811">
        <v>255.58128691146999</v>
      </c>
    </row>
    <row r="812" spans="1:6">
      <c r="A812" s="1">
        <v>43546</v>
      </c>
      <c r="B812">
        <v>209.99200046808301</v>
      </c>
      <c r="C812">
        <v>769.58886391195199</v>
      </c>
      <c r="D812">
        <v>77.214189808608594</v>
      </c>
      <c r="E812">
        <v>233.92904853458501</v>
      </c>
      <c r="F812">
        <v>245.58618515779401</v>
      </c>
    </row>
    <row r="813" spans="1:6">
      <c r="A813" s="1">
        <v>43547</v>
      </c>
      <c r="B813">
        <v>150.98852718105499</v>
      </c>
      <c r="C813">
        <v>717.58887816226002</v>
      </c>
      <c r="D813">
        <v>70.180939922763301</v>
      </c>
      <c r="E813">
        <v>258.93793817644701</v>
      </c>
      <c r="F813">
        <v>214.583818765568</v>
      </c>
    </row>
    <row r="814" spans="1:6">
      <c r="A814" s="1">
        <v>43548</v>
      </c>
      <c r="B814">
        <v>169.987113663234</v>
      </c>
      <c r="C814">
        <v>759.58880870076496</v>
      </c>
      <c r="D814">
        <v>68.152020420455301</v>
      </c>
      <c r="E814">
        <v>244.94248587259901</v>
      </c>
      <c r="F814">
        <v>259.578352517805</v>
      </c>
    </row>
    <row r="815" spans="1:6">
      <c r="A815" s="1">
        <v>43549</v>
      </c>
      <c r="B815">
        <v>297.98733303670099</v>
      </c>
      <c r="C815">
        <v>1157.58884088018</v>
      </c>
      <c r="D815">
        <v>86.117659152550402</v>
      </c>
      <c r="E815">
        <v>329.94111199388499</v>
      </c>
      <c r="F815">
        <v>400.57404163306302</v>
      </c>
    </row>
    <row r="816" spans="1:6">
      <c r="A816" s="1">
        <v>43550</v>
      </c>
      <c r="B816">
        <v>219.988717315835</v>
      </c>
      <c r="C816">
        <v>939.58885823961702</v>
      </c>
      <c r="D816">
        <v>87.090467568878907</v>
      </c>
      <c r="E816">
        <v>261.936303911457</v>
      </c>
      <c r="F816">
        <v>275.57360233639298</v>
      </c>
    </row>
    <row r="817" spans="1:6">
      <c r="A817" s="1">
        <v>43551</v>
      </c>
      <c r="B817">
        <v>215.99081391011501</v>
      </c>
      <c r="C817">
        <v>819.58883185104798</v>
      </c>
      <c r="D817">
        <v>71.066776341125404</v>
      </c>
      <c r="E817">
        <v>273.93197701115201</v>
      </c>
      <c r="F817">
        <v>258.57595723797698</v>
      </c>
    </row>
    <row r="818" spans="1:6">
      <c r="A818" s="1">
        <v>43552</v>
      </c>
      <c r="B818">
        <v>194.993225178567</v>
      </c>
      <c r="C818">
        <v>765.58883794409905</v>
      </c>
      <c r="D818">
        <v>76.0404207652374</v>
      </c>
      <c r="E818">
        <v>273.93065716221599</v>
      </c>
      <c r="F818">
        <v>243.57874856328999</v>
      </c>
    </row>
    <row r="819" spans="1:6">
      <c r="A819" s="1">
        <v>43553</v>
      </c>
      <c r="B819">
        <v>149.99563184804799</v>
      </c>
      <c r="C819">
        <v>660.58884802550301</v>
      </c>
      <c r="D819">
        <v>64.017505402753002</v>
      </c>
      <c r="E819">
        <v>222.932319011457</v>
      </c>
      <c r="F819">
        <v>190.579994994087</v>
      </c>
    </row>
    <row r="820" spans="1:6">
      <c r="A820" s="1">
        <v>43554</v>
      </c>
      <c r="B820">
        <v>212.997802445742</v>
      </c>
      <c r="C820">
        <v>732.58883916573598</v>
      </c>
      <c r="D820">
        <v>78.999556630639105</v>
      </c>
      <c r="E820">
        <v>264.93511147302002</v>
      </c>
      <c r="F820">
        <v>286.57933263692001</v>
      </c>
    </row>
    <row r="821" spans="1:6">
      <c r="A821" s="1">
        <v>43555</v>
      </c>
      <c r="B821">
        <v>149.999591660329</v>
      </c>
      <c r="C821">
        <v>610.58883902823004</v>
      </c>
      <c r="D821">
        <v>63.981092648798601</v>
      </c>
      <c r="E821">
        <v>228.93700181203999</v>
      </c>
      <c r="F821">
        <v>252.577839633346</v>
      </c>
    </row>
    <row r="822" spans="1:6">
      <c r="A822" s="1">
        <v>43556</v>
      </c>
      <c r="B822">
        <v>178.00093081951201</v>
      </c>
      <c r="C822">
        <v>804.58884365431095</v>
      </c>
      <c r="D822">
        <v>87.9591940775056</v>
      </c>
      <c r="E822">
        <v>266.937079422382</v>
      </c>
      <c r="F822">
        <v>304.57671640301203</v>
      </c>
    </row>
    <row r="823" spans="1:6">
      <c r="A823" s="1">
        <v>43557</v>
      </c>
      <c r="B823">
        <v>291.00181356178001</v>
      </c>
      <c r="C823">
        <v>1145.5888410946</v>
      </c>
      <c r="D823">
        <v>103.937852830642</v>
      </c>
      <c r="E823">
        <v>317.93580045847602</v>
      </c>
      <c r="F823">
        <v>403.57661956029301</v>
      </c>
    </row>
    <row r="824" spans="1:6">
      <c r="A824" s="1">
        <v>43558</v>
      </c>
      <c r="B824">
        <v>210.00227940287101</v>
      </c>
      <c r="C824">
        <v>882.58884017533899</v>
      </c>
      <c r="D824">
        <v>89.915254947821893</v>
      </c>
      <c r="E824">
        <v>261.93432936636299</v>
      </c>
      <c r="F824">
        <v>244.57726921345599</v>
      </c>
    </row>
    <row r="825" spans="1:6">
      <c r="A825" s="1">
        <v>43559</v>
      </c>
      <c r="B825">
        <v>169.002397362127</v>
      </c>
      <c r="C825">
        <v>893.58884201196304</v>
      </c>
      <c r="D825">
        <v>82.893658890529693</v>
      </c>
      <c r="E825">
        <v>277.933624034817</v>
      </c>
      <c r="F825">
        <v>265.578013825048</v>
      </c>
    </row>
    <row r="826" spans="1:6">
      <c r="A826" s="1">
        <v>43560</v>
      </c>
      <c r="B826">
        <v>182.00225121573601</v>
      </c>
      <c r="C826">
        <v>831.58884143957198</v>
      </c>
      <c r="D826">
        <v>82.871218720909098</v>
      </c>
      <c r="E826">
        <v>258.93390518534198</v>
      </c>
      <c r="F826">
        <v>230.578331914784</v>
      </c>
    </row>
    <row r="827" spans="1:6">
      <c r="A827" s="1">
        <v>43561</v>
      </c>
      <c r="B827">
        <v>163.001927357771</v>
      </c>
      <c r="C827">
        <v>675.58884082224495</v>
      </c>
      <c r="D827">
        <v>65.8527254748915</v>
      </c>
      <c r="E827">
        <v>246.93472537410699</v>
      </c>
      <c r="F827">
        <v>217.578144577947</v>
      </c>
    </row>
    <row r="828" spans="1:6">
      <c r="A828" s="1">
        <v>43562</v>
      </c>
      <c r="B828">
        <v>157.001505729386</v>
      </c>
      <c r="C828">
        <v>597.58884146706498</v>
      </c>
      <c r="D828">
        <v>71.835727151330502</v>
      </c>
      <c r="E828">
        <v>230.93543017164399</v>
      </c>
      <c r="F828">
        <v>255.57773939107801</v>
      </c>
    </row>
    <row r="829" spans="1:6">
      <c r="A829" s="1">
        <v>43563</v>
      </c>
      <c r="B829">
        <v>240.00105385387101</v>
      </c>
      <c r="C829">
        <v>1005.5888414173201</v>
      </c>
      <c r="D829">
        <v>100.81164106587801</v>
      </c>
      <c r="E829">
        <v>301.93561833246901</v>
      </c>
      <c r="F829">
        <v>392.577445562028</v>
      </c>
    </row>
    <row r="830" spans="1:6">
      <c r="A830" s="1">
        <v>43564</v>
      </c>
      <c r="B830">
        <v>207.00062370459901</v>
      </c>
      <c r="C830">
        <v>867.58884111460497</v>
      </c>
      <c r="D830">
        <v>82.786298712268206</v>
      </c>
      <c r="E830">
        <v>281.93531787642701</v>
      </c>
      <c r="F830">
        <v>259.57742612624003</v>
      </c>
    </row>
    <row r="831" spans="1:6">
      <c r="A831" s="1">
        <v>43565</v>
      </c>
      <c r="B831">
        <v>167.000250933644</v>
      </c>
      <c r="C831">
        <v>824.58884131225705</v>
      </c>
      <c r="D831">
        <v>105.764323680712</v>
      </c>
      <c r="E831">
        <v>289.93484959625499</v>
      </c>
      <c r="F831">
        <v>217.57760471477599</v>
      </c>
    </row>
    <row r="832" spans="1:6">
      <c r="A832" s="1">
        <v>43566</v>
      </c>
      <c r="B832">
        <v>110.999955889766</v>
      </c>
      <c r="C832">
        <v>727.58884135526603</v>
      </c>
      <c r="D832">
        <v>90.742320185350394</v>
      </c>
      <c r="E832">
        <v>273.93454813678801</v>
      </c>
      <c r="F832">
        <v>189.57780317579</v>
      </c>
    </row>
    <row r="833" spans="1:6">
      <c r="A833" s="1">
        <v>43567</v>
      </c>
      <c r="B833">
        <v>154.99974583774099</v>
      </c>
      <c r="C833">
        <v>746.58884122935297</v>
      </c>
      <c r="D833">
        <v>72.721669947732707</v>
      </c>
      <c r="E833">
        <v>245.934552470651</v>
      </c>
      <c r="F833">
        <v>237.57788435581301</v>
      </c>
    </row>
    <row r="834" spans="1:6">
      <c r="A834" s="1">
        <v>43568</v>
      </c>
      <c r="B834">
        <v>151.999617835712</v>
      </c>
      <c r="C834">
        <v>664.58884127886699</v>
      </c>
      <c r="D834">
        <v>67.699122074061805</v>
      </c>
      <c r="E834">
        <v>216.93477482085601</v>
      </c>
      <c r="F834">
        <v>219.577831235562</v>
      </c>
    </row>
    <row r="835" spans="1:6">
      <c r="A835" s="1">
        <v>43569</v>
      </c>
      <c r="B835">
        <v>162.99956181229501</v>
      </c>
      <c r="C835">
        <v>638.58884131534796</v>
      </c>
      <c r="D835">
        <v>86.677572428253697</v>
      </c>
      <c r="E835">
        <v>256.93501777998898</v>
      </c>
      <c r="F835">
        <v>259.57772166108401</v>
      </c>
    </row>
    <row r="836" spans="1:6">
      <c r="A836" s="1">
        <v>43570</v>
      </c>
      <c r="B836">
        <v>273.99956349119498</v>
      </c>
      <c r="C836">
        <v>1215.58884126919</v>
      </c>
      <c r="D836">
        <v>90.652218887284505</v>
      </c>
      <c r="E836">
        <v>308.935126206993</v>
      </c>
      <c r="F836">
        <v>436.577644670403</v>
      </c>
    </row>
    <row r="837" spans="1:6">
      <c r="A837" s="1">
        <v>43571</v>
      </c>
      <c r="B837">
        <v>233.99960692226</v>
      </c>
      <c r="C837">
        <v>932.58884127670694</v>
      </c>
      <c r="D837">
        <v>84.625503162814994</v>
      </c>
      <c r="E837">
        <v>287.93507086235797</v>
      </c>
      <c r="F837">
        <v>277.57764133844603</v>
      </c>
    </row>
    <row r="838" spans="1:6">
      <c r="A838" s="1">
        <v>43572</v>
      </c>
      <c r="B838">
        <v>210.99967648187899</v>
      </c>
      <c r="C838">
        <v>842.58884129612704</v>
      </c>
      <c r="D838">
        <v>103.599100020637</v>
      </c>
      <c r="E838">
        <v>293.93493136227698</v>
      </c>
      <c r="F838">
        <v>268.57769031124002</v>
      </c>
    </row>
    <row r="839" spans="1:6">
      <c r="A839" s="1">
        <v>43573</v>
      </c>
      <c r="B839">
        <v>159.99975829448499</v>
      </c>
      <c r="C839">
        <v>738.588841281226</v>
      </c>
      <c r="D839">
        <v>82.574366647398193</v>
      </c>
      <c r="E839">
        <v>263.93481691004303</v>
      </c>
      <c r="F839">
        <v>235.577743170264</v>
      </c>
    </row>
    <row r="840" spans="1:6">
      <c r="A840" s="1">
        <v>43574</v>
      </c>
      <c r="B840">
        <v>150.99984109607601</v>
      </c>
      <c r="C840">
        <v>657.58884127972999</v>
      </c>
      <c r="D840">
        <v>72.554139363675503</v>
      </c>
      <c r="E840">
        <v>229.93479091913801</v>
      </c>
      <c r="F840">
        <v>193.57776385663399</v>
      </c>
    </row>
    <row r="841" spans="1:6">
      <c r="A841" s="1">
        <v>43575</v>
      </c>
      <c r="B841">
        <v>124.99991660893301</v>
      </c>
      <c r="C841">
        <v>537.58884128823001</v>
      </c>
      <c r="D841">
        <v>64.536320134381995</v>
      </c>
      <c r="E841">
        <v>219.93484475206199</v>
      </c>
      <c r="F841">
        <v>170.577748808492</v>
      </c>
    </row>
    <row r="842" spans="1:6">
      <c r="A842" s="1">
        <v>43576</v>
      </c>
      <c r="B842">
        <v>133.99997952502</v>
      </c>
      <c r="C842">
        <v>481.588841284164</v>
      </c>
      <c r="D842">
        <v>90.518173472298997</v>
      </c>
      <c r="E842">
        <v>238.934923089601</v>
      </c>
      <c r="F842">
        <v>214.57771923936801</v>
      </c>
    </row>
    <row r="843" spans="1:6">
      <c r="A843" s="1">
        <v>43577</v>
      </c>
      <c r="B843">
        <v>277.000027206764</v>
      </c>
      <c r="C843">
        <v>1005.58884128211</v>
      </c>
      <c r="D843">
        <v>117.498343259127</v>
      </c>
      <c r="E843">
        <v>308.93497093822401</v>
      </c>
      <c r="F843">
        <v>344.57769905809999</v>
      </c>
    </row>
    <row r="844" spans="1:6">
      <c r="A844" s="1">
        <v>43578</v>
      </c>
      <c r="B844">
        <v>282.00005921145203</v>
      </c>
      <c r="C844">
        <v>1339.5888412853701</v>
      </c>
      <c r="D844">
        <v>147.482666401465</v>
      </c>
      <c r="E844">
        <v>410.93496735861999</v>
      </c>
      <c r="F844">
        <v>364.57769868603299</v>
      </c>
    </row>
    <row r="845" spans="1:6">
      <c r="A845" s="1">
        <v>43579</v>
      </c>
      <c r="B845">
        <v>201.00007673351101</v>
      </c>
      <c r="C845">
        <v>950.588841284571</v>
      </c>
      <c r="D845">
        <v>95.469464432489502</v>
      </c>
      <c r="E845">
        <v>269.93492886501002</v>
      </c>
      <c r="F845">
        <v>231.57771209063901</v>
      </c>
    </row>
    <row r="846" spans="1:6">
      <c r="A846" s="1">
        <v>43580</v>
      </c>
      <c r="B846">
        <v>149.00008204107101</v>
      </c>
      <c r="C846">
        <v>888.58884128335205</v>
      </c>
      <c r="D846">
        <v>81.458756404634698</v>
      </c>
      <c r="E846">
        <v>284.93488884550601</v>
      </c>
      <c r="F846">
        <v>231.577726160178</v>
      </c>
    </row>
    <row r="847" spans="1:6">
      <c r="A847" s="1">
        <v>43581</v>
      </c>
      <c r="B847">
        <v>160.000077962859</v>
      </c>
      <c r="C847">
        <v>732.58884128445402</v>
      </c>
      <c r="D847">
        <v>68.451742577294297</v>
      </c>
      <c r="E847">
        <v>277.93487233492402</v>
      </c>
      <c r="F847">
        <v>228.57773141848</v>
      </c>
    </row>
    <row r="848" spans="1:6">
      <c r="A848" s="1">
        <v>43582</v>
      </c>
      <c r="B848">
        <v>172.000067461269</v>
      </c>
      <c r="C848">
        <v>642.588841284453</v>
      </c>
      <c r="D848">
        <v>81.449142670505395</v>
      </c>
      <c r="E848">
        <v>238.93488294361899</v>
      </c>
      <c r="F848">
        <v>210.57772716565799</v>
      </c>
    </row>
    <row r="849" spans="1:6">
      <c r="A849" s="1">
        <v>43583</v>
      </c>
      <c r="B849">
        <v>157.000053309316</v>
      </c>
      <c r="C849">
        <v>605.58884128388797</v>
      </c>
      <c r="D849">
        <v>83.451033338750406</v>
      </c>
      <c r="E849">
        <v>250.934906600451</v>
      </c>
      <c r="F849">
        <v>224.577719197607</v>
      </c>
    </row>
    <row r="850" spans="1:6">
      <c r="A850" s="1">
        <v>43584</v>
      </c>
      <c r="B850">
        <v>230.00003787429901</v>
      </c>
      <c r="C850">
        <v>966.58884128420902</v>
      </c>
      <c r="D850">
        <v>117.446842523634</v>
      </c>
      <c r="E850">
        <v>299.93492512626301</v>
      </c>
      <c r="F850">
        <v>321.577713909225</v>
      </c>
    </row>
    <row r="851" spans="1:6">
      <c r="A851" s="1">
        <v>43585</v>
      </c>
      <c r="B851">
        <v>206.00002299987901</v>
      </c>
      <c r="C851">
        <v>824.588841284316</v>
      </c>
      <c r="D851">
        <v>76.446665444918295</v>
      </c>
      <c r="E851">
        <v>277.934928556638</v>
      </c>
      <c r="F851">
        <v>277.57771395143902</v>
      </c>
    </row>
    <row r="852" spans="1:6">
      <c r="A852" s="1">
        <v>43586</v>
      </c>
      <c r="B852">
        <v>360.00000997106798</v>
      </c>
      <c r="C852">
        <v>1266.58884128409</v>
      </c>
      <c r="D852">
        <v>110.448045294934</v>
      </c>
      <c r="E852">
        <v>355.93491898321003</v>
      </c>
      <c r="F852">
        <v>434.577717615035</v>
      </c>
    </row>
    <row r="853" spans="1:6">
      <c r="A853" s="1">
        <v>43587</v>
      </c>
      <c r="B853">
        <v>214.99999954281199</v>
      </c>
      <c r="C853">
        <v>944.58884128416298</v>
      </c>
      <c r="D853">
        <v>107.454220704531</v>
      </c>
      <c r="E853">
        <v>267.93490591216101</v>
      </c>
      <c r="F853">
        <v>266.57772135748598</v>
      </c>
    </row>
    <row r="854" spans="1:6">
      <c r="A854" s="1">
        <v>43588</v>
      </c>
      <c r="B854">
        <v>164.999992012018</v>
      </c>
      <c r="C854">
        <v>705.58884128423995</v>
      </c>
      <c r="D854">
        <v>84.460707658918096</v>
      </c>
      <c r="E854">
        <v>268.93489835493801</v>
      </c>
      <c r="F854">
        <v>232.57772268992599</v>
      </c>
    </row>
    <row r="855" spans="1:6">
      <c r="A855" s="1">
        <v>43589</v>
      </c>
      <c r="B855">
        <v>167.99998731416599</v>
      </c>
      <c r="C855">
        <v>581.588841284159</v>
      </c>
      <c r="D855">
        <v>91.472608248426496</v>
      </c>
      <c r="E855">
        <v>242.934899424305</v>
      </c>
      <c r="F855">
        <v>186.57772149142099</v>
      </c>
    </row>
    <row r="856" spans="1:6">
      <c r="A856" s="1">
        <v>43590</v>
      </c>
      <c r="B856">
        <v>157.99998512843499</v>
      </c>
      <c r="C856">
        <v>479.58884128416599</v>
      </c>
      <c r="D856">
        <v>89.486182378888799</v>
      </c>
      <c r="E856">
        <v>258.934906061844</v>
      </c>
      <c r="F856">
        <v>212.57771934651899</v>
      </c>
    </row>
    <row r="857" spans="1:6">
      <c r="A857" s="1">
        <v>43591</v>
      </c>
      <c r="B857">
        <v>258.99998497885599</v>
      </c>
      <c r="C857">
        <v>836.588841284203</v>
      </c>
      <c r="D857">
        <v>111.492243227321</v>
      </c>
      <c r="E857">
        <v>299.93491263614902</v>
      </c>
      <c r="F857">
        <v>344.57771796170698</v>
      </c>
    </row>
    <row r="858" spans="1:6">
      <c r="A858" s="1">
        <v>43592</v>
      </c>
      <c r="B858">
        <v>228.99998632278599</v>
      </c>
      <c r="C858">
        <v>758.58884128417799</v>
      </c>
      <c r="D858">
        <v>118.504339653793</v>
      </c>
      <c r="E858">
        <v>253.93491512196201</v>
      </c>
      <c r="F858">
        <v>233.57771801131599</v>
      </c>
    </row>
    <row r="859" spans="1:6">
      <c r="A859" s="1">
        <v>43593</v>
      </c>
      <c r="B859">
        <v>165.99998862162801</v>
      </c>
      <c r="C859">
        <v>704.58884128417299</v>
      </c>
      <c r="D859">
        <v>104.519869399071</v>
      </c>
      <c r="E859">
        <v>273.93491312848198</v>
      </c>
      <c r="F859">
        <v>239.577719011337</v>
      </c>
    </row>
    <row r="860" spans="1:6">
      <c r="A860" s="1">
        <v>43594</v>
      </c>
      <c r="B860">
        <v>137.99999139180699</v>
      </c>
      <c r="C860">
        <v>567.58884128418902</v>
      </c>
      <c r="D860">
        <v>81.538388373464102</v>
      </c>
      <c r="E860">
        <v>231.93490912820701</v>
      </c>
      <c r="F860">
        <v>182.57772000614801</v>
      </c>
    </row>
    <row r="861" spans="1:6">
      <c r="A861" s="1">
        <v>43595</v>
      </c>
      <c r="B861">
        <v>215.99999423647799</v>
      </c>
      <c r="C861">
        <v>854.58884128418197</v>
      </c>
      <c r="D861">
        <v>111.56007572395301</v>
      </c>
      <c r="E861">
        <v>281.93490613960398</v>
      </c>
      <c r="F861">
        <v>326.57772034254498</v>
      </c>
    </row>
    <row r="862" spans="1:6">
      <c r="A862" s="1">
        <v>43596</v>
      </c>
      <c r="B862">
        <v>177.99999686017301</v>
      </c>
      <c r="C862">
        <v>616.58884128417799</v>
      </c>
      <c r="D862">
        <v>82.585097709657006</v>
      </c>
      <c r="E862">
        <v>260.93490571895597</v>
      </c>
      <c r="F862">
        <v>219.57772000576301</v>
      </c>
    </row>
    <row r="863" spans="1:6">
      <c r="A863" s="1">
        <v>43597</v>
      </c>
      <c r="B863">
        <v>139.99999906963399</v>
      </c>
      <c r="C863">
        <v>526.58884128418299</v>
      </c>
      <c r="D863">
        <v>84.609863799948002</v>
      </c>
      <c r="E863">
        <v>231.93490741026599</v>
      </c>
      <c r="F863">
        <v>190.577719428884</v>
      </c>
    </row>
    <row r="864" spans="1:6">
      <c r="A864" s="1">
        <v>43598</v>
      </c>
      <c r="B864">
        <v>256.00000076453802</v>
      </c>
      <c r="C864">
        <v>979.58884128418299</v>
      </c>
      <c r="D864">
        <v>102.627888227211</v>
      </c>
      <c r="E864">
        <v>302.93490958569498</v>
      </c>
      <c r="F864">
        <v>349.57771906659798</v>
      </c>
    </row>
    <row r="865" spans="1:6">
      <c r="A865" s="1">
        <v>43599</v>
      </c>
      <c r="B865">
        <v>200.000001921771</v>
      </c>
      <c r="C865">
        <v>737.58884128418003</v>
      </c>
      <c r="D865">
        <v>94.644977586780101</v>
      </c>
      <c r="E865">
        <v>249.93491077273401</v>
      </c>
      <c r="F865">
        <v>220.577719090171</v>
      </c>
    </row>
    <row r="866" spans="1:6">
      <c r="A866" s="1">
        <v>43600</v>
      </c>
      <c r="B866">
        <v>160.000002576535</v>
      </c>
      <c r="C866">
        <v>836.58884128418197</v>
      </c>
      <c r="D866">
        <v>105.666126554192</v>
      </c>
      <c r="E866">
        <v>242.93491051648701</v>
      </c>
      <c r="F866">
        <v>228.57771936282799</v>
      </c>
    </row>
    <row r="867" spans="1:6">
      <c r="A867" s="1">
        <v>43601</v>
      </c>
      <c r="B867">
        <v>148.000002802994</v>
      </c>
      <c r="C867">
        <v>738.58884128418197</v>
      </c>
      <c r="D867">
        <v>99.687101155392099</v>
      </c>
      <c r="E867">
        <v>217.93490937620899</v>
      </c>
      <c r="F867">
        <v>207.57771962708301</v>
      </c>
    </row>
    <row r="868" spans="1:6">
      <c r="A868" s="1">
        <v>43602</v>
      </c>
      <c r="B868">
        <v>143.00000269643601</v>
      </c>
      <c r="C868">
        <v>687.58884128418094</v>
      </c>
      <c r="D868">
        <v>79.706534260448905</v>
      </c>
      <c r="E868">
        <v>231.934908299141</v>
      </c>
      <c r="F868">
        <v>206.577719711654</v>
      </c>
    </row>
    <row r="869" spans="1:6">
      <c r="A869" s="1">
        <v>43603</v>
      </c>
      <c r="B869">
        <v>125.00000235828</v>
      </c>
      <c r="C869">
        <v>563.58884128418197</v>
      </c>
      <c r="D869">
        <v>68.725916438665706</v>
      </c>
      <c r="E869">
        <v>218.934907930034</v>
      </c>
      <c r="F869">
        <v>190.57771961728</v>
      </c>
    </row>
    <row r="870" spans="1:6">
      <c r="A870" s="1">
        <v>43604</v>
      </c>
      <c r="B870">
        <v>121.000001884594</v>
      </c>
      <c r="C870">
        <v>470.58884128418202</v>
      </c>
      <c r="D870">
        <v>77.740915235882895</v>
      </c>
      <c r="E870">
        <v>228.93490829884001</v>
      </c>
      <c r="F870">
        <v>199.57771946224699</v>
      </c>
    </row>
    <row r="871" spans="1:6">
      <c r="A871" s="1">
        <v>43605</v>
      </c>
      <c r="B871">
        <v>190.00000135826701</v>
      </c>
      <c r="C871">
        <v>663.58884128418197</v>
      </c>
      <c r="D871">
        <v>83.748692452880206</v>
      </c>
      <c r="E871">
        <v>257.93490897339802</v>
      </c>
      <c r="F871">
        <v>272.57771936757098</v>
      </c>
    </row>
    <row r="872" spans="1:6">
      <c r="A872" s="1">
        <v>43606</v>
      </c>
      <c r="B872">
        <v>233.00000084459899</v>
      </c>
      <c r="C872">
        <v>948.58884128418197</v>
      </c>
      <c r="D872">
        <v>101.760410809471</v>
      </c>
      <c r="E872">
        <v>334.93490945379699</v>
      </c>
      <c r="F872">
        <v>358.57771937663802</v>
      </c>
    </row>
    <row r="873" spans="1:6">
      <c r="A873" s="1">
        <v>43607</v>
      </c>
      <c r="B873">
        <v>227.00000038979999</v>
      </c>
      <c r="C873">
        <v>720.58884128418197</v>
      </c>
      <c r="D873">
        <v>101.77677226086</v>
      </c>
      <c r="E873">
        <v>241.934909498651</v>
      </c>
      <c r="F873">
        <v>230.57771945089999</v>
      </c>
    </row>
    <row r="874" spans="1:6">
      <c r="A874" s="1">
        <v>43608</v>
      </c>
      <c r="B874">
        <v>184.00000002174301</v>
      </c>
      <c r="C874">
        <v>728.58884128418197</v>
      </c>
      <c r="D874">
        <v>95.798034070969805</v>
      </c>
      <c r="E874">
        <v>254.93490920159201</v>
      </c>
      <c r="F874">
        <v>212.577719521045</v>
      </c>
    </row>
    <row r="875" spans="1:6">
      <c r="A875" s="1">
        <v>43609</v>
      </c>
      <c r="B875">
        <v>167.99999975228599</v>
      </c>
      <c r="C875">
        <v>673.58884128418197</v>
      </c>
      <c r="D875">
        <v>71.824434996119294</v>
      </c>
      <c r="E875">
        <v>257.93490884045201</v>
      </c>
      <c r="F875">
        <v>216.57771954220399</v>
      </c>
    </row>
    <row r="876" spans="1:6">
      <c r="A876" s="1">
        <v>43610</v>
      </c>
      <c r="B876">
        <v>125.99999958051001</v>
      </c>
      <c r="C876">
        <v>483.58884128418202</v>
      </c>
      <c r="D876">
        <v>68.8565908089966</v>
      </c>
      <c r="E876">
        <v>257.93490865514798</v>
      </c>
      <c r="F876">
        <v>194.577719515827</v>
      </c>
    </row>
    <row r="877" spans="1:6">
      <c r="A877" s="1">
        <v>43611</v>
      </c>
      <c r="B877">
        <v>105.999999496299</v>
      </c>
      <c r="C877">
        <v>438.58884128418202</v>
      </c>
      <c r="D877">
        <v>77.888174614222294</v>
      </c>
      <c r="E877">
        <v>216.93490871069599</v>
      </c>
      <c r="F877">
        <v>226.57771947419201</v>
      </c>
    </row>
    <row r="878" spans="1:6">
      <c r="A878" s="1">
        <v>43612</v>
      </c>
      <c r="B878">
        <v>207.999999483837</v>
      </c>
      <c r="C878">
        <v>954.58884128418197</v>
      </c>
      <c r="D878">
        <v>95.916271118120903</v>
      </c>
      <c r="E878">
        <v>312.93490890590698</v>
      </c>
      <c r="F878">
        <v>301.57771944948001</v>
      </c>
    </row>
    <row r="879" spans="1:6">
      <c r="A879" s="1">
        <v>43613</v>
      </c>
      <c r="B879">
        <v>191.9999995247</v>
      </c>
      <c r="C879">
        <v>798.58884128418197</v>
      </c>
      <c r="D879">
        <v>95.943693449080499</v>
      </c>
      <c r="E879">
        <v>274.93490908186698</v>
      </c>
      <c r="F879">
        <v>234.577719452644</v>
      </c>
    </row>
    <row r="880" spans="1:6">
      <c r="A880" s="1">
        <v>43614</v>
      </c>
      <c r="B880">
        <v>187.99999960034501</v>
      </c>
      <c r="C880">
        <v>679.58884128418197</v>
      </c>
      <c r="D880">
        <v>86.977979765287898</v>
      </c>
      <c r="E880">
        <v>314.93490913572703</v>
      </c>
      <c r="F880">
        <v>195.57771947285099</v>
      </c>
    </row>
    <row r="881" spans="1:6">
      <c r="A881" s="1">
        <v>43615</v>
      </c>
      <c r="B881">
        <v>154.99999969394</v>
      </c>
      <c r="C881">
        <v>652.58884128418299</v>
      </c>
      <c r="D881">
        <v>78.016468211782495</v>
      </c>
      <c r="E881">
        <v>263.93490906834802</v>
      </c>
      <c r="F881">
        <v>211.577719491457</v>
      </c>
    </row>
    <row r="882" spans="1:6">
      <c r="A882" s="1">
        <v>43616</v>
      </c>
      <c r="B882">
        <v>144.999999791524</v>
      </c>
      <c r="C882">
        <v>671.58884128418197</v>
      </c>
      <c r="D882">
        <v>71.059644871798596</v>
      </c>
      <c r="E882">
        <v>258.93490895490498</v>
      </c>
      <c r="F882">
        <v>260.57771949672201</v>
      </c>
    </row>
    <row r="883" spans="1:6">
      <c r="A883" s="1">
        <v>43617</v>
      </c>
      <c r="B883">
        <v>139.999999882569</v>
      </c>
      <c r="C883">
        <v>567.58884128418197</v>
      </c>
      <c r="D883">
        <v>71.107369570878902</v>
      </c>
      <c r="E883">
        <v>250.93490887798001</v>
      </c>
      <c r="F883">
        <v>205.57771948936701</v>
      </c>
    </row>
    <row r="884" spans="1:6">
      <c r="A884" s="1">
        <v>43618</v>
      </c>
      <c r="B884">
        <v>159.99999996005801</v>
      </c>
      <c r="C884">
        <v>510.58884128418299</v>
      </c>
      <c r="D884">
        <v>68.158132544876594</v>
      </c>
      <c r="E884">
        <v>230.93490887471501</v>
      </c>
      <c r="F884">
        <v>239.57771947819401</v>
      </c>
    </row>
    <row r="885" spans="1:6">
      <c r="A885" s="1">
        <v>43619</v>
      </c>
      <c r="B885">
        <v>229.000000020209</v>
      </c>
      <c r="C885">
        <v>924.58884128418299</v>
      </c>
      <c r="D885">
        <v>97.2030429841912</v>
      </c>
      <c r="E885">
        <v>320.93490892661703</v>
      </c>
      <c r="F885">
        <v>348.577719471752</v>
      </c>
    </row>
    <row r="886" spans="1:6">
      <c r="A886" s="1">
        <v>43620</v>
      </c>
      <c r="B886">
        <v>200.00000006194699</v>
      </c>
      <c r="C886">
        <v>768.58884128418299</v>
      </c>
      <c r="D886">
        <v>96.247646423875196</v>
      </c>
      <c r="E886">
        <v>291.93490898641699</v>
      </c>
      <c r="F886">
        <v>262.57771947279502</v>
      </c>
    </row>
    <row r="887" spans="1:6">
      <c r="A887" s="1">
        <v>43621</v>
      </c>
      <c r="B887">
        <v>162.00000008627501</v>
      </c>
      <c r="C887">
        <v>752.58884128418299</v>
      </c>
      <c r="D887">
        <v>94.289993986867799</v>
      </c>
      <c r="E887">
        <v>293.93490901514099</v>
      </c>
      <c r="F887">
        <v>236.577719478289</v>
      </c>
    </row>
    <row r="888" spans="1:6">
      <c r="A888" s="1">
        <v>43622</v>
      </c>
      <c r="B888">
        <v>157.00000009560401</v>
      </c>
      <c r="C888">
        <v>707.58884128418299</v>
      </c>
      <c r="D888">
        <v>76.328079902325598</v>
      </c>
      <c r="E888">
        <v>261.934909003776</v>
      </c>
      <c r="F888">
        <v>209.57771948321999</v>
      </c>
    </row>
    <row r="889" spans="1:6">
      <c r="A889" s="1">
        <v>43623</v>
      </c>
      <c r="B889">
        <v>158.00000009313499</v>
      </c>
      <c r="C889">
        <v>649.58884128418197</v>
      </c>
      <c r="D889">
        <v>61.363787523880603</v>
      </c>
      <c r="E889">
        <v>273.93490897046598</v>
      </c>
      <c r="F889">
        <v>180.57771948452199</v>
      </c>
    </row>
    <row r="890" spans="1:6">
      <c r="A890" s="1">
        <v>43624</v>
      </c>
      <c r="B890">
        <v>111.000000082336</v>
      </c>
      <c r="C890">
        <v>517.58884128418299</v>
      </c>
      <c r="D890">
        <v>54.400047294040498</v>
      </c>
      <c r="E890">
        <v>218.934908941804</v>
      </c>
      <c r="F890">
        <v>178.577719482476</v>
      </c>
    </row>
    <row r="891" spans="1:6">
      <c r="A891" s="1">
        <v>43625</v>
      </c>
      <c r="B891">
        <v>128.000000066529</v>
      </c>
      <c r="C891">
        <v>525.58884128418299</v>
      </c>
      <c r="D891">
        <v>67.431892084518793</v>
      </c>
      <c r="E891">
        <v>222.93490893412101</v>
      </c>
      <c r="F891">
        <v>216.57771947947899</v>
      </c>
    </row>
    <row r="892" spans="1:6">
      <c r="A892" s="1">
        <v>43626</v>
      </c>
      <c r="B892">
        <v>266.000000048613</v>
      </c>
      <c r="C892">
        <v>987.58884128418299</v>
      </c>
      <c r="D892">
        <v>93.456683065574097</v>
      </c>
      <c r="E892">
        <v>292.93490894630298</v>
      </c>
      <c r="F892">
        <v>409.57771947780202</v>
      </c>
    </row>
    <row r="893" spans="1:6">
      <c r="A893" s="1">
        <v>43627</v>
      </c>
      <c r="B893">
        <v>221.00000003089801</v>
      </c>
      <c r="C893">
        <v>811.58884128418299</v>
      </c>
      <c r="D893">
        <v>85.479263807065905</v>
      </c>
      <c r="E893">
        <v>299.93490896533098</v>
      </c>
      <c r="F893">
        <v>236.57771947813399</v>
      </c>
    </row>
    <row r="894" spans="1:6">
      <c r="A894" s="1">
        <v>43628</v>
      </c>
      <c r="B894">
        <v>187.00000001504301</v>
      </c>
      <c r="C894">
        <v>739.58884128418299</v>
      </c>
      <c r="D894">
        <v>77.5005816989935</v>
      </c>
      <c r="E894">
        <v>271.93490897759801</v>
      </c>
      <c r="F894">
        <v>245.57771947962601</v>
      </c>
    </row>
    <row r="895" spans="1:6">
      <c r="A895" s="1">
        <v>43629</v>
      </c>
      <c r="B895">
        <v>160.00000000207001</v>
      </c>
      <c r="C895">
        <v>699.58884128418299</v>
      </c>
      <c r="D895">
        <v>81.522107264786797</v>
      </c>
      <c r="E895">
        <v>304.93490897744198</v>
      </c>
      <c r="F895">
        <v>235.57771948093199</v>
      </c>
    </row>
    <row r="896" spans="1:6">
      <c r="A896" s="1">
        <v>43630</v>
      </c>
      <c r="B896">
        <v>163.99999999244699</v>
      </c>
      <c r="C896">
        <v>626.58884128418197</v>
      </c>
      <c r="D896">
        <v>89.544613949421802</v>
      </c>
      <c r="E896">
        <v>225.93490896841601</v>
      </c>
      <c r="F896">
        <v>177.57771948125199</v>
      </c>
    </row>
    <row r="897" spans="1:6">
      <c r="A897" s="1">
        <v>43631</v>
      </c>
      <c r="B897">
        <v>94.999999986187504</v>
      </c>
      <c r="C897">
        <v>502.58884128418202</v>
      </c>
      <c r="D897">
        <v>73.570199229996604</v>
      </c>
      <c r="E897">
        <v>223.93490895854001</v>
      </c>
      <c r="F897">
        <v>157.57771948068401</v>
      </c>
    </row>
    <row r="898" spans="1:6">
      <c r="A898" s="1">
        <v>43632</v>
      </c>
      <c r="B898">
        <v>139.99999998297599</v>
      </c>
      <c r="C898">
        <v>441.58884128418202</v>
      </c>
      <c r="D898">
        <v>67.595882284178998</v>
      </c>
      <c r="E898">
        <v>222.93490895412299</v>
      </c>
      <c r="F898">
        <v>210.57771947988101</v>
      </c>
    </row>
    <row r="899" spans="1:6">
      <c r="A899" s="1">
        <v>43633</v>
      </c>
      <c r="B899">
        <v>204.99999998229001</v>
      </c>
      <c r="C899">
        <v>814.58884128418197</v>
      </c>
      <c r="D899">
        <v>88.618896730403605</v>
      </c>
      <c r="E899">
        <v>250.93490895636199</v>
      </c>
      <c r="F899">
        <v>299.57771947944502</v>
      </c>
    </row>
    <row r="900" spans="1:6">
      <c r="A900" s="1">
        <v>43634</v>
      </c>
      <c r="B900">
        <v>183.99999998350401</v>
      </c>
      <c r="C900">
        <v>723.58884128418197</v>
      </c>
      <c r="D900">
        <v>87.647318399317001</v>
      </c>
      <c r="E900">
        <v>227.934908962028</v>
      </c>
      <c r="F900">
        <v>192.57771947954799</v>
      </c>
    </row>
    <row r="901" spans="1:6">
      <c r="A901" s="1">
        <v>43635</v>
      </c>
      <c r="B901">
        <v>173.99999998598099</v>
      </c>
      <c r="C901">
        <v>560.58884128418197</v>
      </c>
      <c r="D901">
        <v>91.677604754328598</v>
      </c>
      <c r="E901">
        <v>229.934908966683</v>
      </c>
      <c r="F901">
        <v>207.57771947995201</v>
      </c>
    </row>
    <row r="902" spans="1:6">
      <c r="A902" s="1">
        <v>43636</v>
      </c>
      <c r="B902">
        <v>140.999999989136</v>
      </c>
      <c r="C902">
        <v>617.58884128418197</v>
      </c>
      <c r="D902">
        <v>67.706468109415397</v>
      </c>
      <c r="E902">
        <v>229.934908967746</v>
      </c>
      <c r="F902">
        <v>193.57771948029799</v>
      </c>
    </row>
    <row r="903" spans="1:6">
      <c r="A903" s="1">
        <v>43637</v>
      </c>
      <c r="B903">
        <v>123.999999992478</v>
      </c>
      <c r="C903">
        <v>536.58884128418197</v>
      </c>
      <c r="D903">
        <v>80.737164375636596</v>
      </c>
      <c r="E903">
        <v>235.93490896556199</v>
      </c>
      <c r="F903">
        <v>204.577719480376</v>
      </c>
    </row>
    <row r="904" spans="1:6">
      <c r="A904" s="1">
        <v>43638</v>
      </c>
      <c r="B904">
        <v>112.999999995633</v>
      </c>
      <c r="C904">
        <v>485.58884128418202</v>
      </c>
      <c r="D904">
        <v>65.767590730457997</v>
      </c>
      <c r="E904">
        <v>200.93490896237901</v>
      </c>
      <c r="F904">
        <v>181.57771948021801</v>
      </c>
    </row>
    <row r="905" spans="1:6">
      <c r="A905" s="1">
        <v>43639</v>
      </c>
      <c r="B905">
        <v>132.99999999834799</v>
      </c>
      <c r="C905">
        <v>435.58884128418202</v>
      </c>
      <c r="D905">
        <v>77.801905612920606</v>
      </c>
      <c r="E905">
        <v>208.93490896043099</v>
      </c>
      <c r="F905">
        <v>177.577719480003</v>
      </c>
    </row>
    <row r="906" spans="1:6">
      <c r="A906" s="1">
        <v>43640</v>
      </c>
      <c r="B906">
        <v>232.00000000047899</v>
      </c>
      <c r="C906">
        <v>856.58884128418197</v>
      </c>
      <c r="D906">
        <v>103.83549316397</v>
      </c>
      <c r="E906">
        <v>240.93490896057401</v>
      </c>
      <c r="F906">
        <v>314.57771947988999</v>
      </c>
    </row>
    <row r="907" spans="1:6">
      <c r="A907" s="1">
        <v>43641</v>
      </c>
      <c r="B907">
        <v>189.00000000198099</v>
      </c>
      <c r="C907">
        <v>710.58884128418299</v>
      </c>
      <c r="D907">
        <v>98.870376670583397</v>
      </c>
      <c r="E907">
        <v>223.93490896213601</v>
      </c>
      <c r="F907">
        <v>234.577719479921</v>
      </c>
    </row>
    <row r="908" spans="1:6">
      <c r="A908" s="1">
        <v>43642</v>
      </c>
      <c r="B908">
        <v>144.00000000288</v>
      </c>
      <c r="C908">
        <v>648.58884128418197</v>
      </c>
      <c r="D908">
        <v>98.904886131415594</v>
      </c>
      <c r="E908">
        <v>244.93490896376301</v>
      </c>
      <c r="F908">
        <v>179.57771948003099</v>
      </c>
    </row>
    <row r="909" spans="1:6">
      <c r="A909" s="1">
        <v>43643</v>
      </c>
      <c r="B909">
        <v>146.000000003255</v>
      </c>
      <c r="C909">
        <v>573.58884128418197</v>
      </c>
      <c r="D909">
        <v>78.938260070308601</v>
      </c>
      <c r="E909">
        <v>260.93490896443598</v>
      </c>
      <c r="F909">
        <v>194.577719480122</v>
      </c>
    </row>
    <row r="910" spans="1:6">
      <c r="A910" s="1">
        <v>43644</v>
      </c>
      <c r="B910">
        <v>124.000000003213</v>
      </c>
      <c r="C910">
        <v>578.58884128418299</v>
      </c>
      <c r="D910">
        <v>87.971762754460002</v>
      </c>
      <c r="E910">
        <v>255.93490896400601</v>
      </c>
      <c r="F910">
        <v>181.57771948014101</v>
      </c>
    </row>
    <row r="911" spans="1:6">
      <c r="A911" s="1">
        <v>43645</v>
      </c>
      <c r="B911">
        <v>130.00000000287099</v>
      </c>
      <c r="C911">
        <v>501.58884128418202</v>
      </c>
      <c r="D911">
        <v>67.008341365902496</v>
      </c>
      <c r="E911">
        <v>224.93490896304601</v>
      </c>
      <c r="F911">
        <v>173.57771948009699</v>
      </c>
    </row>
    <row r="912" spans="1:6">
      <c r="A912" s="1">
        <v>43646</v>
      </c>
      <c r="B912">
        <v>135.00000000234499</v>
      </c>
      <c r="C912">
        <v>478.58884128418299</v>
      </c>
      <c r="D912">
        <v>93.044226889224404</v>
      </c>
      <c r="E912">
        <v>267.93490896229201</v>
      </c>
      <c r="F912">
        <v>210.57771948004</v>
      </c>
    </row>
    <row r="913" spans="1:6">
      <c r="A913" s="1">
        <v>43647</v>
      </c>
      <c r="B913">
        <v>232.00000000173699</v>
      </c>
      <c r="C913">
        <v>810.58884128418197</v>
      </c>
      <c r="D913">
        <v>109.073950489843</v>
      </c>
      <c r="E913">
        <v>312.93490896215201</v>
      </c>
      <c r="F913">
        <v>330.57771948001101</v>
      </c>
    </row>
    <row r="914" spans="1:6">
      <c r="A914" s="1">
        <v>43648</v>
      </c>
      <c r="B914">
        <v>194.00000000112701</v>
      </c>
      <c r="C914">
        <v>665.58884128418299</v>
      </c>
      <c r="D914">
        <v>106.066814247354</v>
      </c>
      <c r="E914">
        <v>266.93490896254002</v>
      </c>
      <c r="F914">
        <v>201.57771948001999</v>
      </c>
    </row>
    <row r="915" spans="1:6">
      <c r="A915" s="1">
        <v>43649</v>
      </c>
      <c r="B915">
        <v>193.000000000574</v>
      </c>
      <c r="C915">
        <v>629.58884128418197</v>
      </c>
      <c r="D915">
        <v>77.890000536618004</v>
      </c>
      <c r="E915">
        <v>282.934908963071</v>
      </c>
      <c r="F915">
        <v>187.57771948005001</v>
      </c>
    </row>
    <row r="916" spans="1:6">
      <c r="A916" s="1">
        <v>43650</v>
      </c>
      <c r="B916">
        <v>173.00000000011801</v>
      </c>
      <c r="C916">
        <v>636.58884128418197</v>
      </c>
      <c r="D916">
        <v>84.933153067691094</v>
      </c>
      <c r="E916">
        <v>254.934908963379</v>
      </c>
      <c r="F916">
        <v>226.57771948007399</v>
      </c>
    </row>
    <row r="917" spans="1:6">
      <c r="A917" s="1">
        <v>43651</v>
      </c>
      <c r="B917">
        <v>175.99999999977501</v>
      </c>
      <c r="C917">
        <v>640.58884128418197</v>
      </c>
      <c r="D917">
        <v>105.746047269603</v>
      </c>
      <c r="E917">
        <v>271.934908963336</v>
      </c>
      <c r="F917">
        <v>213.577719480078</v>
      </c>
    </row>
    <row r="918" spans="1:6">
      <c r="A918" s="1">
        <v>43652</v>
      </c>
      <c r="B918">
        <v>157.99999999954699</v>
      </c>
      <c r="C918">
        <v>537.58884128418197</v>
      </c>
      <c r="D918">
        <v>93.646280407397995</v>
      </c>
      <c r="E918">
        <v>242.93490896306599</v>
      </c>
      <c r="F918">
        <v>203.57771948006601</v>
      </c>
    </row>
    <row r="919" spans="1:6">
      <c r="A919" s="1">
        <v>43653</v>
      </c>
      <c r="B919">
        <v>133.999999999426</v>
      </c>
      <c r="C919">
        <v>448.58884128418299</v>
      </c>
      <c r="D919">
        <v>90.478367432998695</v>
      </c>
      <c r="E919">
        <v>258.934908962799</v>
      </c>
      <c r="F919">
        <v>229.57771948005001</v>
      </c>
    </row>
    <row r="920" spans="1:6">
      <c r="A920" s="1">
        <v>43654</v>
      </c>
      <c r="B920">
        <v>264.99999999939303</v>
      </c>
      <c r="C920">
        <v>818.58884128418197</v>
      </c>
      <c r="D920">
        <v>99.240706610283695</v>
      </c>
      <c r="E920">
        <v>258.93490896269799</v>
      </c>
      <c r="F920">
        <v>309.57771948004302</v>
      </c>
    </row>
    <row r="921" spans="1:6">
      <c r="A921" s="1">
        <v>43655</v>
      </c>
      <c r="B921">
        <v>217.99999999942801</v>
      </c>
      <c r="C921">
        <v>704.58884128418197</v>
      </c>
      <c r="D921">
        <v>88.797721778804998</v>
      </c>
      <c r="E921">
        <v>278.93490896277899</v>
      </c>
      <c r="F921">
        <v>224.577719480046</v>
      </c>
    </row>
    <row r="922" spans="1:6">
      <c r="A922" s="1">
        <v>43656</v>
      </c>
      <c r="B922">
        <v>224.99999999950899</v>
      </c>
      <c r="C922">
        <v>644.58884128418197</v>
      </c>
      <c r="D922">
        <v>112.871493762542</v>
      </c>
      <c r="E922">
        <v>286.93490896294099</v>
      </c>
      <c r="F922">
        <v>212.57771948005399</v>
      </c>
    </row>
    <row r="923" spans="1:6">
      <c r="A923" s="1">
        <v>43657</v>
      </c>
      <c r="B923">
        <v>182.999999999615</v>
      </c>
      <c r="C923">
        <v>730.58884128418197</v>
      </c>
      <c r="D923">
        <v>118.063963743103</v>
      </c>
      <c r="E923">
        <v>267.93490896306298</v>
      </c>
      <c r="F923">
        <v>227.57771948006001</v>
      </c>
    </row>
    <row r="924" spans="1:6">
      <c r="A924" s="1">
        <v>43658</v>
      </c>
      <c r="B924">
        <v>157.999999999729</v>
      </c>
      <c r="C924">
        <v>651.58884128418197</v>
      </c>
      <c r="D924">
        <v>97.328818797956103</v>
      </c>
      <c r="E924">
        <v>231.93490896308001</v>
      </c>
      <c r="F924">
        <v>207.57771948006101</v>
      </c>
    </row>
    <row r="925" spans="1:6">
      <c r="A925" s="1">
        <v>43659</v>
      </c>
      <c r="B925">
        <v>141.999999999838</v>
      </c>
      <c r="C925">
        <v>538.58884128418197</v>
      </c>
      <c r="D925">
        <v>81.803746327513494</v>
      </c>
      <c r="E925">
        <v>243.934908963011</v>
      </c>
      <c r="F925">
        <v>200.57771948005799</v>
      </c>
    </row>
    <row r="926" spans="1:6">
      <c r="A926" s="1">
        <v>43660</v>
      </c>
      <c r="B926">
        <v>118.999999999934</v>
      </c>
      <c r="C926">
        <v>459.58884128418202</v>
      </c>
      <c r="D926">
        <v>94.076743744162897</v>
      </c>
      <c r="E926">
        <v>225.934908962923</v>
      </c>
      <c r="F926">
        <v>218.57771948005399</v>
      </c>
    </row>
    <row r="927" spans="1:6">
      <c r="A927" s="1">
        <v>43661</v>
      </c>
      <c r="B927">
        <v>231.00000000000901</v>
      </c>
      <c r="C927">
        <v>793.58884128418197</v>
      </c>
      <c r="D927">
        <v>117.884368000541</v>
      </c>
      <c r="E927">
        <v>288.934908962875</v>
      </c>
      <c r="F927">
        <v>317.577719480052</v>
      </c>
    </row>
    <row r="928" spans="1:6">
      <c r="A928" s="1">
        <v>43662</v>
      </c>
      <c r="B928">
        <v>226.00000000006301</v>
      </c>
      <c r="C928">
        <v>755.58884128418197</v>
      </c>
      <c r="D928">
        <v>112.489717513863</v>
      </c>
      <c r="E928">
        <v>284.934908962885</v>
      </c>
      <c r="F928">
        <v>246.577719480052</v>
      </c>
    </row>
    <row r="929" spans="1:6">
      <c r="A929" s="1">
        <v>43663</v>
      </c>
      <c r="B929">
        <v>194.00000000009601</v>
      </c>
      <c r="C929">
        <v>705.58884128418197</v>
      </c>
      <c r="D929">
        <v>106.97258056187</v>
      </c>
      <c r="E929">
        <v>260.93490896293099</v>
      </c>
      <c r="F929">
        <v>235.57771948005501</v>
      </c>
    </row>
    <row r="930" spans="1:6">
      <c r="A930" s="1">
        <v>43664</v>
      </c>
      <c r="B930">
        <v>204.00000000011099</v>
      </c>
      <c r="C930">
        <v>611.58884128418197</v>
      </c>
      <c r="D930">
        <v>92.357735894059601</v>
      </c>
      <c r="E930">
        <v>279.93490896297499</v>
      </c>
      <c r="F930">
        <v>218.577719480056</v>
      </c>
    </row>
    <row r="931" spans="1:6">
      <c r="A931" s="1">
        <v>43665</v>
      </c>
      <c r="B931">
        <v>146.00000000011099</v>
      </c>
      <c r="C931">
        <v>563.58884128418197</v>
      </c>
      <c r="D931">
        <v>85.069923796547997</v>
      </c>
      <c r="E931">
        <v>261.93490896298999</v>
      </c>
      <c r="F931">
        <v>214.577719480056</v>
      </c>
    </row>
    <row r="932" spans="1:6">
      <c r="A932" s="1">
        <v>43666</v>
      </c>
      <c r="B932">
        <v>165.00000000009999</v>
      </c>
      <c r="C932">
        <v>518.58884128418197</v>
      </c>
      <c r="D932">
        <v>86.872753534579203</v>
      </c>
      <c r="E932">
        <v>231.93490896297499</v>
      </c>
      <c r="F932">
        <v>182.577719480056</v>
      </c>
    </row>
    <row r="933" spans="1:6">
      <c r="A933" s="1">
        <v>43667</v>
      </c>
      <c r="B933">
        <v>174.00000000008299</v>
      </c>
      <c r="C933">
        <v>539.58884128418197</v>
      </c>
      <c r="D933">
        <v>89.978284080655996</v>
      </c>
      <c r="E933">
        <v>214.93490896294799</v>
      </c>
      <c r="F933">
        <v>238.57771948005399</v>
      </c>
    </row>
    <row r="934" spans="1:6">
      <c r="A934" s="1">
        <v>43668</v>
      </c>
      <c r="B934">
        <v>248.00000000006199</v>
      </c>
      <c r="C934">
        <v>849.58884128418197</v>
      </c>
      <c r="D934">
        <v>107.051156679709</v>
      </c>
      <c r="E934">
        <v>311.93490896292798</v>
      </c>
      <c r="F934">
        <v>342.57771948005399</v>
      </c>
    </row>
    <row r="935" spans="1:6">
      <c r="A935" s="1">
        <v>43669</v>
      </c>
      <c r="B935">
        <v>215.00000000004101</v>
      </c>
      <c r="C935">
        <v>764.58884128418197</v>
      </c>
      <c r="D935">
        <v>111.114748115407</v>
      </c>
      <c r="E935">
        <v>285.93490896292599</v>
      </c>
      <c r="F935">
        <v>251.57771948005399</v>
      </c>
    </row>
    <row r="936" spans="1:6">
      <c r="A936" s="1">
        <v>43670</v>
      </c>
      <c r="B936">
        <v>151.000000000022</v>
      </c>
      <c r="C936">
        <v>673.58884128418197</v>
      </c>
      <c r="D936">
        <v>111.160854485068</v>
      </c>
      <c r="E936">
        <v>275.93490896293901</v>
      </c>
      <c r="F936">
        <v>186.57771948005501</v>
      </c>
    </row>
    <row r="937" spans="1:6">
      <c r="A937" s="1">
        <v>43671</v>
      </c>
      <c r="B937">
        <v>181.000000000006</v>
      </c>
      <c r="C937">
        <v>555.58884128418197</v>
      </c>
      <c r="D937">
        <v>89.496759974407894</v>
      </c>
      <c r="E937">
        <v>260.93490896295299</v>
      </c>
      <c r="F937">
        <v>198.57771948005501</v>
      </c>
    </row>
    <row r="938" spans="1:6">
      <c r="A938" s="1">
        <v>43672</v>
      </c>
      <c r="B938">
        <v>155.999999999994</v>
      </c>
      <c r="C938">
        <v>538.58884128418197</v>
      </c>
      <c r="D938">
        <v>97.952348070279896</v>
      </c>
      <c r="E938">
        <v>248.934908962961</v>
      </c>
      <c r="F938">
        <v>188.577719480056</v>
      </c>
    </row>
    <row r="939" spans="1:6">
      <c r="A939" s="1">
        <v>43673</v>
      </c>
      <c r="B939">
        <v>122.99999999998499</v>
      </c>
      <c r="C939">
        <v>494.58884128418202</v>
      </c>
      <c r="D939">
        <v>110.93711416177101</v>
      </c>
      <c r="E939">
        <v>259.93490896295901</v>
      </c>
      <c r="F939">
        <v>185.57771948005501</v>
      </c>
    </row>
    <row r="940" spans="1:6">
      <c r="A940" s="1">
        <v>43674</v>
      </c>
      <c r="B940">
        <v>142.99999999998099</v>
      </c>
      <c r="C940">
        <v>439.58884128418202</v>
      </c>
      <c r="D940">
        <v>77.946203220502298</v>
      </c>
      <c r="E940">
        <v>247.934908962951</v>
      </c>
      <c r="F940">
        <v>198.57771948005501</v>
      </c>
    </row>
    <row r="941" spans="1:6">
      <c r="A941" s="1">
        <v>43675</v>
      </c>
      <c r="B941">
        <v>257.99999999997902</v>
      </c>
      <c r="C941">
        <v>762.58884128418299</v>
      </c>
      <c r="D941">
        <v>122.130674729768</v>
      </c>
      <c r="E941">
        <v>303.93490896294298</v>
      </c>
      <c r="F941">
        <v>352.57771948005501</v>
      </c>
    </row>
    <row r="942" spans="1:6">
      <c r="A942" s="1">
        <v>43676</v>
      </c>
      <c r="B942">
        <v>254.99999999997999</v>
      </c>
      <c r="C942">
        <v>678.58884128418197</v>
      </c>
      <c r="D942">
        <v>111.659441830475</v>
      </c>
      <c r="E942">
        <v>295.93490896294099</v>
      </c>
      <c r="F942">
        <v>231.57771948005501</v>
      </c>
    </row>
    <row r="943" spans="1:6">
      <c r="A943" s="1">
        <v>43677</v>
      </c>
      <c r="B943">
        <v>207.999999999983</v>
      </c>
      <c r="C943">
        <v>700.58884128418197</v>
      </c>
      <c r="D943">
        <v>116.424034130566</v>
      </c>
      <c r="E943">
        <v>282.93490896294401</v>
      </c>
      <c r="F943">
        <v>257.57771948005501</v>
      </c>
    </row>
    <row r="944" spans="1:6">
      <c r="A944" s="1">
        <v>43678</v>
      </c>
      <c r="B944">
        <v>190.99999999998599</v>
      </c>
      <c r="C944">
        <v>646.58884128418197</v>
      </c>
      <c r="D944">
        <v>105.71988617279</v>
      </c>
      <c r="E944">
        <v>262.93490896294901</v>
      </c>
      <c r="F944">
        <v>234.57771948005501</v>
      </c>
    </row>
    <row r="945" spans="1:6">
      <c r="A945" s="1">
        <v>43679</v>
      </c>
      <c r="B945">
        <v>186.99999999999</v>
      </c>
      <c r="C945">
        <v>585.58884128418197</v>
      </c>
      <c r="D945">
        <v>105.705873065264</v>
      </c>
      <c r="E945">
        <v>270.93490896295202</v>
      </c>
      <c r="F945">
        <v>184.57771948005501</v>
      </c>
    </row>
    <row r="946" spans="1:6">
      <c r="A946" s="1">
        <v>43680</v>
      </c>
      <c r="B946">
        <v>184.999999999994</v>
      </c>
      <c r="C946">
        <v>502.58884128418202</v>
      </c>
      <c r="D946">
        <v>84.703742228479697</v>
      </c>
      <c r="E946">
        <v>235.93490896295199</v>
      </c>
      <c r="F946">
        <v>221.57771948005501</v>
      </c>
    </row>
    <row r="947" spans="1:6">
      <c r="A947" s="1">
        <v>43681</v>
      </c>
      <c r="B947">
        <v>176.99999999999699</v>
      </c>
      <c r="C947">
        <v>466.58884128418202</v>
      </c>
      <c r="D947">
        <v>109.39268290055</v>
      </c>
      <c r="E947">
        <v>238.93490896295</v>
      </c>
      <c r="F947">
        <v>198.57771948005501</v>
      </c>
    </row>
    <row r="948" spans="1:6">
      <c r="A948" s="1">
        <v>43682</v>
      </c>
      <c r="B948">
        <v>292</v>
      </c>
      <c r="C948">
        <v>749.58884128418197</v>
      </c>
      <c r="D948">
        <v>124.671539436057</v>
      </c>
      <c r="E948">
        <v>306.93490896294702</v>
      </c>
      <c r="F948">
        <v>289.57771948005501</v>
      </c>
    </row>
    <row r="949" spans="1:6">
      <c r="A949" s="1">
        <v>43683</v>
      </c>
      <c r="B949">
        <v>286.00000000000199</v>
      </c>
      <c r="C949">
        <v>717.58884128418197</v>
      </c>
      <c r="D949">
        <v>103.306561443699</v>
      </c>
      <c r="E949">
        <v>288.934908962946</v>
      </c>
      <c r="F949">
        <v>244.57771948005501</v>
      </c>
    </row>
    <row r="950" spans="1:6">
      <c r="A950" s="1">
        <v>43684</v>
      </c>
      <c r="B950">
        <v>231.00000000000301</v>
      </c>
      <c r="C950">
        <v>683.58884128418197</v>
      </c>
      <c r="D950">
        <v>88.543656274035598</v>
      </c>
      <c r="E950">
        <v>259.93490896294702</v>
      </c>
      <c r="F950">
        <v>254.57771948005501</v>
      </c>
    </row>
    <row r="951" spans="1:6">
      <c r="A951" s="1">
        <v>43685</v>
      </c>
      <c r="B951">
        <v>269.00000000000398</v>
      </c>
      <c r="C951">
        <v>682.58884128418197</v>
      </c>
      <c r="D951">
        <v>112.68337725752301</v>
      </c>
      <c r="E951">
        <v>284.93490896294799</v>
      </c>
      <c r="F951">
        <v>236.57771948005501</v>
      </c>
    </row>
    <row r="952" spans="1:6">
      <c r="A952" s="1">
        <v>43686</v>
      </c>
      <c r="B952">
        <v>233.00000000000401</v>
      </c>
      <c r="C952">
        <v>645.58884128418197</v>
      </c>
      <c r="D952">
        <v>109.883771673219</v>
      </c>
      <c r="E952">
        <v>259.93490896294901</v>
      </c>
      <c r="F952">
        <v>236.57771948005501</v>
      </c>
    </row>
    <row r="953" spans="1:6">
      <c r="A953" s="1">
        <v>43687</v>
      </c>
      <c r="B953">
        <v>169.00000000000401</v>
      </c>
      <c r="C953">
        <v>533.58884128418197</v>
      </c>
      <c r="D953">
        <v>81.513053059829701</v>
      </c>
      <c r="E953">
        <v>249.93490896295</v>
      </c>
      <c r="F953">
        <v>189.57771948005501</v>
      </c>
    </row>
    <row r="954" spans="1:6">
      <c r="A954" s="1">
        <v>43688</v>
      </c>
      <c r="B954">
        <v>184.00000000000301</v>
      </c>
      <c r="C954">
        <v>497.58884128418202</v>
      </c>
      <c r="D954">
        <v>92.741272517416604</v>
      </c>
      <c r="E954">
        <v>252.93490896294901</v>
      </c>
      <c r="F954">
        <v>224.57771948005501</v>
      </c>
    </row>
    <row r="955" spans="1:6">
      <c r="A955" s="1">
        <v>43689</v>
      </c>
      <c r="B955">
        <v>292.00000000000199</v>
      </c>
      <c r="C955">
        <v>848.58884128418197</v>
      </c>
      <c r="D955">
        <v>113.01105175042601</v>
      </c>
      <c r="E955">
        <v>310.93490896294799</v>
      </c>
      <c r="F955">
        <v>341.57771948005598</v>
      </c>
    </row>
    <row r="956" spans="1:6">
      <c r="A956" s="1">
        <v>43690</v>
      </c>
      <c r="B956">
        <v>306.00000000000102</v>
      </c>
      <c r="C956">
        <v>820.58884128418197</v>
      </c>
      <c r="D956">
        <v>20.8224638411697</v>
      </c>
      <c r="E956">
        <v>363.93490896294799</v>
      </c>
      <c r="F956">
        <v>272.57771948005501</v>
      </c>
    </row>
    <row r="957" spans="1:6">
      <c r="A957" s="1">
        <v>43691</v>
      </c>
      <c r="B957">
        <v>258.00000000000102</v>
      </c>
      <c r="C957">
        <v>746.58884128418197</v>
      </c>
      <c r="D957">
        <v>79.902317796840904</v>
      </c>
      <c r="E957">
        <v>291.93490896294799</v>
      </c>
      <c r="F957">
        <v>242.577719480056</v>
      </c>
    </row>
    <row r="958" spans="1:6">
      <c r="A958" s="1">
        <v>43692</v>
      </c>
      <c r="B958">
        <v>237</v>
      </c>
      <c r="C958">
        <v>724.58884128418197</v>
      </c>
      <c r="D958">
        <v>101.107724773269</v>
      </c>
      <c r="E958">
        <v>289.93490896294799</v>
      </c>
      <c r="F958">
        <v>290.57771948005598</v>
      </c>
    </row>
    <row r="959" spans="1:6">
      <c r="A959" s="1">
        <v>43693</v>
      </c>
      <c r="B959">
        <v>226</v>
      </c>
      <c r="C959">
        <v>693.58884128418197</v>
      </c>
      <c r="D959">
        <v>112.00399098694299</v>
      </c>
      <c r="E959">
        <v>281.93490896294799</v>
      </c>
      <c r="F959">
        <v>247.577719480056</v>
      </c>
    </row>
    <row r="960" spans="1:6">
      <c r="A960" s="1">
        <v>43694</v>
      </c>
      <c r="B960">
        <v>219</v>
      </c>
      <c r="C960">
        <v>620.58884128418197</v>
      </c>
      <c r="D960">
        <v>99.922338818325898</v>
      </c>
      <c r="E960">
        <v>238.93490896294901</v>
      </c>
      <c r="F960">
        <v>221.577719480056</v>
      </c>
    </row>
    <row r="961" spans="1:6">
      <c r="A961" s="1">
        <v>43695</v>
      </c>
      <c r="B961">
        <v>195</v>
      </c>
      <c r="C961">
        <v>556.58884128418197</v>
      </c>
      <c r="D961">
        <v>107.192496276418</v>
      </c>
      <c r="E961">
        <v>275.93490896294799</v>
      </c>
      <c r="F961">
        <v>271.57771948005501</v>
      </c>
    </row>
    <row r="962" spans="1:6">
      <c r="A962" s="1">
        <v>43696</v>
      </c>
      <c r="B962">
        <v>299.99999999999898</v>
      </c>
      <c r="C962">
        <v>982.58884128418197</v>
      </c>
      <c r="D962">
        <v>128.85892620652001</v>
      </c>
      <c r="E962">
        <v>300.93490896294799</v>
      </c>
      <c r="F962">
        <v>423.57771948005598</v>
      </c>
    </row>
    <row r="963" spans="1:6">
      <c r="A963" s="1">
        <v>43697</v>
      </c>
      <c r="B963">
        <v>278.99999999999898</v>
      </c>
      <c r="C963">
        <v>885.58884128418197</v>
      </c>
      <c r="D963">
        <v>104.574026376489</v>
      </c>
      <c r="E963">
        <v>316.93490896294799</v>
      </c>
      <c r="F963">
        <v>298.57771948005501</v>
      </c>
    </row>
    <row r="964" spans="1:6">
      <c r="A964" s="1">
        <v>43698</v>
      </c>
      <c r="B964">
        <v>314.99999999999898</v>
      </c>
      <c r="C964">
        <v>785.58884128418197</v>
      </c>
      <c r="D964">
        <v>113.005534353771</v>
      </c>
      <c r="E964">
        <v>268.93490896294799</v>
      </c>
      <c r="F964">
        <v>258.57771948005501</v>
      </c>
    </row>
    <row r="965" spans="1:6">
      <c r="A965" s="1">
        <v>43699</v>
      </c>
      <c r="B965">
        <v>227.99999999999901</v>
      </c>
      <c r="C965">
        <v>758.58884128418197</v>
      </c>
      <c r="D965">
        <v>107.055596299074</v>
      </c>
      <c r="E965">
        <v>278.93490896294799</v>
      </c>
      <c r="F965">
        <v>247.57771948005501</v>
      </c>
    </row>
    <row r="966" spans="1:6">
      <c r="A966" s="1">
        <v>43700</v>
      </c>
      <c r="B966">
        <v>213</v>
      </c>
      <c r="C966">
        <v>677.58884128418197</v>
      </c>
      <c r="D966">
        <v>110.466652292099</v>
      </c>
      <c r="E966">
        <v>279.93490896294799</v>
      </c>
      <c r="F966">
        <v>185.57771948005501</v>
      </c>
    </row>
    <row r="967" spans="1:6">
      <c r="A967" s="1">
        <v>43701</v>
      </c>
      <c r="B967">
        <v>205</v>
      </c>
      <c r="C967">
        <v>662.58884128418197</v>
      </c>
      <c r="D967">
        <v>77.010644506537105</v>
      </c>
      <c r="E967">
        <v>225.93490896294799</v>
      </c>
      <c r="F967">
        <v>250.57771948005501</v>
      </c>
    </row>
    <row r="968" spans="1:6">
      <c r="A968" s="1">
        <v>43702</v>
      </c>
      <c r="B968">
        <v>237</v>
      </c>
      <c r="C968">
        <v>633.58884128418197</v>
      </c>
      <c r="D968">
        <v>82.583795218557299</v>
      </c>
      <c r="E968">
        <v>269.93490896294799</v>
      </c>
      <c r="F968">
        <v>261.57771948005501</v>
      </c>
    </row>
    <row r="969" spans="1:6">
      <c r="A969" s="1">
        <v>43703</v>
      </c>
      <c r="B969">
        <v>307</v>
      </c>
      <c r="C969">
        <v>994.58884128418299</v>
      </c>
      <c r="D969">
        <v>112.678454840553</v>
      </c>
      <c r="E969">
        <v>317.93490896294799</v>
      </c>
      <c r="F969">
        <v>377.57771948005501</v>
      </c>
    </row>
    <row r="970" spans="1:6">
      <c r="A970" s="1">
        <v>43704</v>
      </c>
      <c r="B970">
        <v>298</v>
      </c>
      <c r="C970">
        <v>908.58884128418197</v>
      </c>
      <c r="D970">
        <v>83.708919301519501</v>
      </c>
      <c r="E970">
        <v>280.93490896294799</v>
      </c>
      <c r="F970">
        <v>291.57771948005501</v>
      </c>
    </row>
    <row r="971" spans="1:6">
      <c r="A971" s="1">
        <v>43705</v>
      </c>
      <c r="B971">
        <v>264</v>
      </c>
      <c r="C971">
        <v>862.58884128418197</v>
      </c>
      <c r="D971">
        <v>112.650895593019</v>
      </c>
      <c r="E971">
        <v>289.93490896294799</v>
      </c>
      <c r="F971">
        <v>275.57771948005501</v>
      </c>
    </row>
    <row r="972" spans="1:6">
      <c r="A972" s="1">
        <v>43706</v>
      </c>
      <c r="B972">
        <v>244</v>
      </c>
      <c r="C972">
        <v>847.58884128418197</v>
      </c>
      <c r="D972">
        <v>100.742667677882</v>
      </c>
      <c r="E972">
        <v>275.93490896294799</v>
      </c>
      <c r="F972">
        <v>256.57771948005501</v>
      </c>
    </row>
    <row r="973" spans="1:6">
      <c r="A973" s="1">
        <v>43707</v>
      </c>
      <c r="B973">
        <v>253</v>
      </c>
      <c r="C973">
        <v>770.58884128418197</v>
      </c>
      <c r="D973">
        <v>89.616978533446598</v>
      </c>
      <c r="E973">
        <v>251.93490896294799</v>
      </c>
      <c r="F973">
        <v>249.57771948005501</v>
      </c>
    </row>
    <row r="974" spans="1:6">
      <c r="A974" s="1">
        <v>43708</v>
      </c>
      <c r="B974">
        <v>202.99999999999901</v>
      </c>
      <c r="C974">
        <v>688.58884128418197</v>
      </c>
      <c r="D974">
        <v>96.353592829478401</v>
      </c>
      <c r="E974">
        <v>224.93490896294799</v>
      </c>
      <c r="F974">
        <v>225.57771948005501</v>
      </c>
    </row>
    <row r="975" spans="1:6">
      <c r="A975" s="1">
        <v>43709</v>
      </c>
      <c r="B975">
        <v>165</v>
      </c>
      <c r="C975">
        <v>621.58884128418197</v>
      </c>
      <c r="D975">
        <v>90.615857047554798</v>
      </c>
      <c r="E975">
        <v>224.93490896294799</v>
      </c>
      <c r="F975">
        <v>247.57771948005501</v>
      </c>
    </row>
    <row r="976" spans="1:6">
      <c r="A976" s="1">
        <v>43710</v>
      </c>
      <c r="B976">
        <v>309.99999999999801</v>
      </c>
      <c r="C976">
        <v>1026.58884128418</v>
      </c>
      <c r="D976">
        <v>131.90573382119601</v>
      </c>
      <c r="E976">
        <v>316.93490896294799</v>
      </c>
      <c r="F976">
        <v>433.57771948005598</v>
      </c>
    </row>
    <row r="977" spans="1:6">
      <c r="A977" s="1">
        <v>43711</v>
      </c>
      <c r="B977">
        <v>275</v>
      </c>
      <c r="C977">
        <v>831.58884128418197</v>
      </c>
      <c r="D977">
        <v>106.68494227843</v>
      </c>
      <c r="E977">
        <v>291.93490896294799</v>
      </c>
      <c r="F977">
        <v>260.57771948005501</v>
      </c>
    </row>
    <row r="978" spans="1:6">
      <c r="A978" s="1">
        <v>43712</v>
      </c>
      <c r="B978">
        <v>275.99999999999801</v>
      </c>
      <c r="C978">
        <v>844.58884128418197</v>
      </c>
      <c r="D978">
        <v>107.547933688943</v>
      </c>
      <c r="E978">
        <v>261.93490896294799</v>
      </c>
      <c r="F978">
        <v>249.57771948005501</v>
      </c>
    </row>
    <row r="979" spans="1:6">
      <c r="A979" s="1">
        <v>43713</v>
      </c>
      <c r="B979">
        <v>256.99999999999898</v>
      </c>
      <c r="C979">
        <v>760.58884128418197</v>
      </c>
      <c r="D979">
        <v>96.721059451656004</v>
      </c>
      <c r="E979">
        <v>286.93490896294799</v>
      </c>
      <c r="F979">
        <v>252.57771948005501</v>
      </c>
    </row>
    <row r="980" spans="1:6">
      <c r="A980" s="1">
        <v>43714</v>
      </c>
      <c r="B980">
        <v>234</v>
      </c>
      <c r="C980">
        <v>773.58884128418197</v>
      </c>
      <c r="D980">
        <v>86.017825010648195</v>
      </c>
      <c r="E980">
        <v>278.93490896294799</v>
      </c>
      <c r="F980">
        <v>219.57771948005501</v>
      </c>
    </row>
    <row r="981" spans="1:6">
      <c r="A981" s="1">
        <v>43715</v>
      </c>
      <c r="B981">
        <v>205.00000000000099</v>
      </c>
      <c r="C981">
        <v>692.58884128418197</v>
      </c>
      <c r="D981">
        <v>87.151102226717896</v>
      </c>
      <c r="E981">
        <v>221.93490896294799</v>
      </c>
      <c r="F981">
        <v>223.57771948005501</v>
      </c>
    </row>
    <row r="982" spans="1:6">
      <c r="A982" s="1">
        <v>43716</v>
      </c>
      <c r="B982">
        <v>214.00000000000099</v>
      </c>
      <c r="C982">
        <v>590.58884128418197</v>
      </c>
      <c r="D982">
        <v>93.280474672853998</v>
      </c>
      <c r="E982">
        <v>261.93490896294799</v>
      </c>
      <c r="F982">
        <v>257.57771948005501</v>
      </c>
    </row>
    <row r="983" spans="1:6">
      <c r="A983" s="1">
        <v>43717</v>
      </c>
      <c r="B983">
        <v>362.00000000000102</v>
      </c>
      <c r="C983">
        <v>999.58884128418299</v>
      </c>
      <c r="D983">
        <v>117.238952722061</v>
      </c>
      <c r="E983">
        <v>326.93490896294799</v>
      </c>
      <c r="F983">
        <v>406.57771948005501</v>
      </c>
    </row>
    <row r="984" spans="1:6">
      <c r="A984" s="1">
        <v>43718</v>
      </c>
      <c r="B984">
        <v>302.00000000000102</v>
      </c>
      <c r="C984">
        <v>897.58884128418197</v>
      </c>
      <c r="D984">
        <v>112.49143227711799</v>
      </c>
      <c r="E984">
        <v>263.93490896294799</v>
      </c>
      <c r="F984">
        <v>285.57771948005598</v>
      </c>
    </row>
    <row r="985" spans="1:6">
      <c r="A985" s="1">
        <v>43719</v>
      </c>
      <c r="B985">
        <v>308.00000000000102</v>
      </c>
      <c r="C985">
        <v>785.58884128418197</v>
      </c>
      <c r="D985">
        <v>104.13928799603001</v>
      </c>
      <c r="E985">
        <v>260.93490896294799</v>
      </c>
      <c r="F985">
        <v>253.57771948005501</v>
      </c>
    </row>
    <row r="986" spans="1:6">
      <c r="A986" s="1">
        <v>43720</v>
      </c>
      <c r="B986">
        <v>475.00000000000301</v>
      </c>
      <c r="C986">
        <v>752.58884128418299</v>
      </c>
      <c r="D986">
        <v>102.17910994804799</v>
      </c>
      <c r="E986">
        <v>250.93490896294799</v>
      </c>
      <c r="F986">
        <v>187.577719480056</v>
      </c>
    </row>
    <row r="987" spans="1:6">
      <c r="A987" s="1">
        <v>43721</v>
      </c>
      <c r="B987">
        <v>377.00000000000102</v>
      </c>
      <c r="C987">
        <v>629.58884128418197</v>
      </c>
      <c r="D987">
        <v>95.933662026021807</v>
      </c>
      <c r="E987">
        <v>199.93490896294799</v>
      </c>
      <c r="F987">
        <v>185.577719480056</v>
      </c>
    </row>
    <row r="988" spans="1:6">
      <c r="A988" s="1">
        <v>43722</v>
      </c>
      <c r="B988">
        <v>350.00000000000102</v>
      </c>
      <c r="C988">
        <v>561.58884128418299</v>
      </c>
      <c r="D988">
        <v>79.215530023534498</v>
      </c>
      <c r="E988">
        <v>220.93490896294799</v>
      </c>
      <c r="F988">
        <v>178.577719480056</v>
      </c>
    </row>
    <row r="989" spans="1:6">
      <c r="A989" s="1">
        <v>43723</v>
      </c>
      <c r="B989">
        <v>376</v>
      </c>
      <c r="C989">
        <v>507.58884128418202</v>
      </c>
      <c r="D989">
        <v>79.839350754441</v>
      </c>
      <c r="E989">
        <v>219.93490896294799</v>
      </c>
      <c r="F989">
        <v>242.577719480056</v>
      </c>
    </row>
    <row r="990" spans="1:6">
      <c r="A990" s="1">
        <v>43724</v>
      </c>
      <c r="B990">
        <v>602</v>
      </c>
      <c r="C990">
        <v>848.58884128418299</v>
      </c>
      <c r="D990">
        <v>107.822436886232</v>
      </c>
      <c r="E990">
        <v>272.93490896294799</v>
      </c>
      <c r="F990">
        <v>313.57771948005598</v>
      </c>
    </row>
    <row r="991" spans="1:6">
      <c r="A991" s="1">
        <v>43725</v>
      </c>
      <c r="B991">
        <v>476</v>
      </c>
      <c r="C991">
        <v>725.58884128418197</v>
      </c>
      <c r="D991">
        <v>105.808350445404</v>
      </c>
      <c r="E991">
        <v>229.93490896294799</v>
      </c>
      <c r="F991">
        <v>218.577719480056</v>
      </c>
    </row>
    <row r="992" spans="1:6">
      <c r="A992" s="1">
        <v>43726</v>
      </c>
      <c r="B992">
        <v>466</v>
      </c>
      <c r="C992">
        <v>661.58884128418299</v>
      </c>
      <c r="D992">
        <v>107.868170422874</v>
      </c>
      <c r="E992">
        <v>255.93490896294799</v>
      </c>
      <c r="F992">
        <v>201.577719480056</v>
      </c>
    </row>
    <row r="993" spans="1:6">
      <c r="A993" s="1">
        <v>43727</v>
      </c>
      <c r="B993">
        <v>451</v>
      </c>
      <c r="C993">
        <v>632.58884128418197</v>
      </c>
      <c r="D993">
        <v>103.001310291165</v>
      </c>
      <c r="E993">
        <v>260.93490896294799</v>
      </c>
      <c r="F993">
        <v>177.57771948005501</v>
      </c>
    </row>
    <row r="994" spans="1:6">
      <c r="A994" s="1">
        <v>43728</v>
      </c>
      <c r="B994">
        <v>314</v>
      </c>
      <c r="C994">
        <v>651.58884128418197</v>
      </c>
      <c r="D994">
        <v>95.269113945065598</v>
      </c>
      <c r="E994">
        <v>269.93490896294799</v>
      </c>
      <c r="F994">
        <v>224.57771948005501</v>
      </c>
    </row>
    <row r="995" spans="1:6">
      <c r="A995" s="1">
        <v>43729</v>
      </c>
      <c r="B995">
        <v>206</v>
      </c>
      <c r="C995">
        <v>593.58884128418197</v>
      </c>
      <c r="D995">
        <v>97.887635329244702</v>
      </c>
      <c r="E995">
        <v>259.93490896294799</v>
      </c>
      <c r="F995">
        <v>193.57771948005501</v>
      </c>
    </row>
    <row r="996" spans="1:6">
      <c r="A996" s="1">
        <v>43730</v>
      </c>
      <c r="B996">
        <v>191</v>
      </c>
      <c r="C996">
        <v>629.58884128418299</v>
      </c>
      <c r="D996">
        <v>69.403156480712994</v>
      </c>
      <c r="E996">
        <v>234.93490896294799</v>
      </c>
      <c r="F996">
        <v>286.57771948005598</v>
      </c>
    </row>
    <row r="997" spans="1:6">
      <c r="A997" s="1">
        <v>43731</v>
      </c>
      <c r="B997">
        <v>359</v>
      </c>
      <c r="C997">
        <v>1144.58884128418</v>
      </c>
      <c r="D997">
        <v>116.361419085638</v>
      </c>
      <c r="E997">
        <v>326.93490896294799</v>
      </c>
      <c r="F997">
        <v>410.57771948005598</v>
      </c>
    </row>
    <row r="998" spans="1:6">
      <c r="A998" s="1">
        <v>43732</v>
      </c>
      <c r="B998">
        <v>249</v>
      </c>
      <c r="C998">
        <v>840.58884128418197</v>
      </c>
      <c r="D998">
        <v>89.926820468738001</v>
      </c>
      <c r="E998">
        <v>309.93490896294799</v>
      </c>
      <c r="F998">
        <v>288.57771948005598</v>
      </c>
    </row>
    <row r="999" spans="1:6">
      <c r="A999" s="1">
        <v>43733</v>
      </c>
      <c r="B999">
        <v>258</v>
      </c>
      <c r="C999">
        <v>714.58884128418197</v>
      </c>
      <c r="D999">
        <v>88.158562716026097</v>
      </c>
      <c r="E999">
        <v>260.93490896294799</v>
      </c>
      <c r="F999">
        <v>262.57771948005598</v>
      </c>
    </row>
    <row r="1000" spans="1:6">
      <c r="A1000" s="1">
        <v>43734</v>
      </c>
      <c r="B1000">
        <v>260</v>
      </c>
      <c r="C1000">
        <v>684.58884128418197</v>
      </c>
      <c r="D1000">
        <v>108.14917236014</v>
      </c>
      <c r="E1000">
        <v>270.93490896294799</v>
      </c>
      <c r="F1000">
        <v>206.577719480056</v>
      </c>
    </row>
    <row r="1001" spans="1:6">
      <c r="A1001" s="1">
        <v>43735</v>
      </c>
      <c r="B1001">
        <v>227</v>
      </c>
      <c r="C1001">
        <v>656.58884128418197</v>
      </c>
      <c r="D1001">
        <v>77.373525656676605</v>
      </c>
      <c r="E1001">
        <v>290.93490896294799</v>
      </c>
      <c r="F1001">
        <v>224.577719480056</v>
      </c>
    </row>
    <row r="1002" spans="1:6">
      <c r="A1002" s="1">
        <v>43736</v>
      </c>
      <c r="B1002">
        <v>172</v>
      </c>
      <c r="C1002">
        <v>657.58884128418197</v>
      </c>
      <c r="D1002">
        <v>82.161169386777303</v>
      </c>
      <c r="E1002">
        <v>278.93490896294799</v>
      </c>
      <c r="F1002">
        <v>211.577719480056</v>
      </c>
    </row>
    <row r="1003" spans="1:6">
      <c r="A1003" s="1">
        <v>43737</v>
      </c>
      <c r="B1003">
        <v>212</v>
      </c>
      <c r="C1003">
        <v>581.58884128418197</v>
      </c>
      <c r="D1003">
        <v>99.952295892445306</v>
      </c>
      <c r="E1003">
        <v>282.93490896294799</v>
      </c>
      <c r="F1003">
        <v>255.577719480056</v>
      </c>
    </row>
    <row r="1004" spans="1:6">
      <c r="A1004" s="1">
        <v>43738</v>
      </c>
      <c r="B1004">
        <v>286</v>
      </c>
      <c r="C1004">
        <v>876.58884128418299</v>
      </c>
      <c r="D1004">
        <v>99.6858183279749</v>
      </c>
      <c r="E1004">
        <v>336.93490896294799</v>
      </c>
      <c r="F1004">
        <v>404.57771948005598</v>
      </c>
    </row>
    <row r="1005" spans="1:6">
      <c r="A1005" s="1">
        <v>43739</v>
      </c>
      <c r="B1005">
        <v>262</v>
      </c>
      <c r="C1005">
        <v>819.58884128418197</v>
      </c>
      <c r="D1005">
        <v>105.876098776907</v>
      </c>
      <c r="E1005">
        <v>304.93490896294799</v>
      </c>
      <c r="F1005">
        <v>278.57771948005598</v>
      </c>
    </row>
    <row r="1006" spans="1:6">
      <c r="A1006" s="1">
        <v>43740</v>
      </c>
      <c r="B1006">
        <v>211</v>
      </c>
      <c r="C1006">
        <v>709.58884128418197</v>
      </c>
      <c r="D1006">
        <v>97.404408226222898</v>
      </c>
      <c r="E1006">
        <v>292.93490896294799</v>
      </c>
      <c r="F1006">
        <v>211.577719480056</v>
      </c>
    </row>
    <row r="1007" spans="1:6">
      <c r="A1007" s="1">
        <v>43741</v>
      </c>
      <c r="B1007">
        <v>353</v>
      </c>
      <c r="C1007">
        <v>1013.58884128418</v>
      </c>
      <c r="D1007">
        <v>108.75618621793799</v>
      </c>
      <c r="E1007">
        <v>326.93490896294799</v>
      </c>
      <c r="F1007">
        <v>382.57771948005598</v>
      </c>
    </row>
    <row r="1008" spans="1:6">
      <c r="A1008" s="1">
        <v>43742</v>
      </c>
      <c r="B1008">
        <v>238</v>
      </c>
      <c r="C1008">
        <v>707.58884128418197</v>
      </c>
      <c r="D1008">
        <v>97.436346017348299</v>
      </c>
      <c r="E1008">
        <v>294.93490896294799</v>
      </c>
      <c r="F1008">
        <v>281.57771948005598</v>
      </c>
    </row>
    <row r="1009" spans="1:6">
      <c r="A1009" s="1">
        <v>43743</v>
      </c>
      <c r="B1009">
        <v>187</v>
      </c>
      <c r="C1009">
        <v>623.58884128418197</v>
      </c>
      <c r="D1009">
        <v>81.865848774634401</v>
      </c>
      <c r="E1009">
        <v>267.93490896294799</v>
      </c>
      <c r="F1009">
        <v>235.577719480056</v>
      </c>
    </row>
    <row r="1010" spans="1:6">
      <c r="A1010" s="1">
        <v>43744</v>
      </c>
      <c r="B1010">
        <v>205</v>
      </c>
      <c r="C1010">
        <v>540.58884128418197</v>
      </c>
      <c r="D1010">
        <v>78.405080746209094</v>
      </c>
      <c r="E1010">
        <v>304.93490896294799</v>
      </c>
      <c r="F1010">
        <v>279.57771948005598</v>
      </c>
    </row>
    <row r="1011" spans="1:6">
      <c r="A1011" s="1">
        <v>43745</v>
      </c>
      <c r="B1011">
        <v>343</v>
      </c>
      <c r="C1011">
        <v>1022.58884128418</v>
      </c>
      <c r="D1011">
        <v>123.814229885568</v>
      </c>
      <c r="E1011">
        <v>403.93490896294799</v>
      </c>
      <c r="F1011">
        <v>427.57771948005598</v>
      </c>
    </row>
    <row r="1012" spans="1:6">
      <c r="A1012" s="1">
        <v>43746</v>
      </c>
      <c r="B1012">
        <v>238</v>
      </c>
      <c r="C1012">
        <v>812.58884128418197</v>
      </c>
      <c r="D1012">
        <v>109.34994824888901</v>
      </c>
      <c r="E1012">
        <v>326.93490896294799</v>
      </c>
      <c r="F1012">
        <v>272.57771948005598</v>
      </c>
    </row>
    <row r="1013" spans="1:6">
      <c r="A1013" s="1">
        <v>43747</v>
      </c>
      <c r="B1013">
        <v>234</v>
      </c>
      <c r="C1013">
        <v>707.58884128418197</v>
      </c>
      <c r="D1013">
        <v>90.576219917549096</v>
      </c>
      <c r="E1013">
        <v>294.93490896294799</v>
      </c>
      <c r="F1013">
        <v>245.577719480056</v>
      </c>
    </row>
    <row r="1014" spans="1:6">
      <c r="A1014" s="1">
        <v>43748</v>
      </c>
      <c r="B1014">
        <v>206</v>
      </c>
      <c r="C1014">
        <v>708.58884128418197</v>
      </c>
      <c r="D1014">
        <v>95.560045122539805</v>
      </c>
      <c r="E1014">
        <v>296.93490896294799</v>
      </c>
      <c r="F1014">
        <v>241.577719480056</v>
      </c>
    </row>
    <row r="1015" spans="1:6">
      <c r="A1015" s="1">
        <v>43749</v>
      </c>
      <c r="B1015">
        <v>206</v>
      </c>
      <c r="C1015">
        <v>625.58884128418197</v>
      </c>
      <c r="D1015">
        <v>90.048582322679394</v>
      </c>
      <c r="E1015">
        <v>286.93490896294799</v>
      </c>
      <c r="F1015">
        <v>209.577719480056</v>
      </c>
    </row>
    <row r="1016" spans="1:6">
      <c r="A1016" s="1">
        <v>43750</v>
      </c>
      <c r="B1016">
        <v>173</v>
      </c>
      <c r="C1016">
        <v>535.58884128418197</v>
      </c>
      <c r="D1016">
        <v>91.354447050877994</v>
      </c>
      <c r="E1016">
        <v>247.93490896294799</v>
      </c>
      <c r="F1016">
        <v>217.577719480056</v>
      </c>
    </row>
    <row r="1017" spans="1:6">
      <c r="A1017" s="1">
        <v>43751</v>
      </c>
      <c r="B1017">
        <v>150</v>
      </c>
      <c r="C1017">
        <v>493.58884128418202</v>
      </c>
      <c r="D1017">
        <v>76.720925035193801</v>
      </c>
      <c r="E1017">
        <v>253.93490896294799</v>
      </c>
      <c r="F1017">
        <v>260.57771948005598</v>
      </c>
    </row>
    <row r="1018" spans="1:6">
      <c r="A1018" s="1">
        <v>43752</v>
      </c>
      <c r="B1018">
        <v>300</v>
      </c>
      <c r="C1018">
        <v>883.58884128418299</v>
      </c>
      <c r="D1018">
        <v>108.335231060962</v>
      </c>
      <c r="E1018">
        <v>332.93490896294799</v>
      </c>
      <c r="F1018">
        <v>369.57771948005598</v>
      </c>
    </row>
    <row r="1019" spans="1:6">
      <c r="A1019" s="1">
        <v>43753</v>
      </c>
      <c r="B1019">
        <v>264</v>
      </c>
      <c r="C1019">
        <v>775.58884128418197</v>
      </c>
      <c r="D1019">
        <v>98.839350449388306</v>
      </c>
      <c r="E1019">
        <v>284.93490896294799</v>
      </c>
      <c r="F1019">
        <v>239.577719480056</v>
      </c>
    </row>
    <row r="1020" spans="1:6">
      <c r="A1020" s="1">
        <v>43754</v>
      </c>
      <c r="B1020">
        <v>254</v>
      </c>
      <c r="C1020">
        <v>734.58884128418197</v>
      </c>
      <c r="D1020">
        <v>103.95542045711299</v>
      </c>
      <c r="E1020">
        <v>279.93490896294799</v>
      </c>
      <c r="F1020">
        <v>238.577719480056</v>
      </c>
    </row>
    <row r="1021" spans="1:6">
      <c r="A1021" s="1">
        <v>43755</v>
      </c>
      <c r="B1021">
        <v>255</v>
      </c>
      <c r="C1021">
        <v>743.58884128418197</v>
      </c>
      <c r="D1021">
        <v>88.565111980642598</v>
      </c>
      <c r="E1021">
        <v>272.93490896294799</v>
      </c>
      <c r="F1021">
        <v>254.577719480056</v>
      </c>
    </row>
    <row r="1022" spans="1:6">
      <c r="A1022" s="1">
        <v>43756</v>
      </c>
      <c r="B1022">
        <v>208</v>
      </c>
      <c r="C1022">
        <v>646.58884128418197</v>
      </c>
      <c r="D1022">
        <v>84.209814589977995</v>
      </c>
      <c r="E1022">
        <v>285.93490896294799</v>
      </c>
      <c r="F1022">
        <v>217.577719480056</v>
      </c>
    </row>
    <row r="1023" spans="1:6">
      <c r="A1023" s="1">
        <v>43757</v>
      </c>
      <c r="B1023">
        <v>163</v>
      </c>
      <c r="C1023">
        <v>557.58884128418094</v>
      </c>
      <c r="D1023">
        <v>73.094813239593194</v>
      </c>
      <c r="E1023">
        <v>232.93490896294799</v>
      </c>
      <c r="F1023">
        <v>220.577719480056</v>
      </c>
    </row>
    <row r="1024" spans="1:6">
      <c r="A1024" s="1">
        <v>43758</v>
      </c>
      <c r="B1024">
        <v>192</v>
      </c>
      <c r="C1024">
        <v>577.58884128418094</v>
      </c>
      <c r="D1024">
        <v>90.9850296259402</v>
      </c>
      <c r="E1024">
        <v>252.93490896294799</v>
      </c>
      <c r="F1024">
        <v>273.57771948005598</v>
      </c>
    </row>
    <row r="1025" spans="1:6">
      <c r="A1025" s="1">
        <v>43759</v>
      </c>
      <c r="B1025">
        <v>307</v>
      </c>
      <c r="C1025">
        <v>1026.58884128418</v>
      </c>
      <c r="D1025">
        <v>100.376770973668</v>
      </c>
      <c r="E1025">
        <v>306.93490896294799</v>
      </c>
      <c r="F1025">
        <v>359.57771948005598</v>
      </c>
    </row>
    <row r="1026" spans="1:6">
      <c r="A1026" s="1">
        <v>43760</v>
      </c>
      <c r="B1026">
        <v>272</v>
      </c>
      <c r="C1026">
        <v>797.58884128418094</v>
      </c>
      <c r="D1026">
        <v>83.892983227756702</v>
      </c>
      <c r="E1026">
        <v>296.93490896294799</v>
      </c>
      <c r="F1026">
        <v>241.577719480056</v>
      </c>
    </row>
    <row r="1027" spans="1:6">
      <c r="A1027" s="1">
        <v>43761</v>
      </c>
      <c r="B1027">
        <v>220</v>
      </c>
      <c r="C1027">
        <v>741.58884128418094</v>
      </c>
      <c r="D1027">
        <v>79.786453515995305</v>
      </c>
      <c r="E1027">
        <v>253.93490896294799</v>
      </c>
      <c r="F1027">
        <v>226.577719480056</v>
      </c>
    </row>
    <row r="1028" spans="1:6">
      <c r="A1028" s="1">
        <v>43762</v>
      </c>
      <c r="B1028">
        <v>209</v>
      </c>
      <c r="C1028">
        <v>693.58884128418197</v>
      </c>
      <c r="D1028">
        <v>76.686175311967602</v>
      </c>
      <c r="E1028">
        <v>246.93490896294799</v>
      </c>
      <c r="F1028">
        <v>217.577719480056</v>
      </c>
    </row>
    <row r="1029" spans="1:6">
      <c r="A1029" s="1">
        <v>43763</v>
      </c>
      <c r="B1029">
        <v>219</v>
      </c>
      <c r="C1029">
        <v>603.58884128418197</v>
      </c>
      <c r="D1029">
        <v>81.027084532090299</v>
      </c>
      <c r="E1029">
        <v>248.93490896294799</v>
      </c>
      <c r="F1029">
        <v>212.577719480056</v>
      </c>
    </row>
    <row r="1030" spans="1:6">
      <c r="A1030" s="1">
        <v>43764</v>
      </c>
      <c r="B1030">
        <v>191</v>
      </c>
      <c r="C1030">
        <v>602.58884128418094</v>
      </c>
      <c r="D1030">
        <v>63.636518262736502</v>
      </c>
      <c r="E1030">
        <v>250.93490896294799</v>
      </c>
      <c r="F1030">
        <v>217.577719480056</v>
      </c>
    </row>
    <row r="1031" spans="1:6">
      <c r="A1031" s="1">
        <v>43765</v>
      </c>
      <c r="B1031">
        <v>211</v>
      </c>
      <c r="C1031">
        <v>594.58884128418197</v>
      </c>
      <c r="D1031">
        <v>73.275199381421203</v>
      </c>
      <c r="E1031">
        <v>251.93490896294799</v>
      </c>
      <c r="F1031">
        <v>260.57771948005598</v>
      </c>
    </row>
    <row r="1032" spans="1:6">
      <c r="A1032" s="1">
        <v>43766</v>
      </c>
      <c r="B1032">
        <v>333</v>
      </c>
      <c r="C1032">
        <v>1130.58884128418</v>
      </c>
      <c r="D1032">
        <v>123.05369418036</v>
      </c>
      <c r="E1032">
        <v>308.93490896294799</v>
      </c>
      <c r="F1032">
        <v>427.57771948005598</v>
      </c>
    </row>
    <row r="1033" spans="1:6">
      <c r="A1033" s="1">
        <v>43767</v>
      </c>
      <c r="B1033">
        <v>218</v>
      </c>
      <c r="C1033">
        <v>770.58884128418197</v>
      </c>
      <c r="D1033">
        <v>83.510140128425505</v>
      </c>
      <c r="E1033">
        <v>252.93490896294799</v>
      </c>
      <c r="F1033">
        <v>261.57771948005598</v>
      </c>
    </row>
    <row r="1034" spans="1:6">
      <c r="A1034" s="1">
        <v>43768</v>
      </c>
      <c r="B1034">
        <v>238</v>
      </c>
      <c r="C1034">
        <v>735.58884128418094</v>
      </c>
      <c r="D1034">
        <v>77.072406031289105</v>
      </c>
      <c r="E1034">
        <v>241.93490896294799</v>
      </c>
      <c r="F1034">
        <v>204.577719480056</v>
      </c>
    </row>
    <row r="1035" spans="1:6">
      <c r="A1035" s="1">
        <v>43769</v>
      </c>
      <c r="B1035">
        <v>213</v>
      </c>
      <c r="C1035">
        <v>720.58884128418197</v>
      </c>
      <c r="D1035">
        <v>71.813427366720603</v>
      </c>
      <c r="E1035">
        <v>246.93490896294799</v>
      </c>
      <c r="F1035">
        <v>242.577719480056</v>
      </c>
    </row>
    <row r="1036" spans="1:6">
      <c r="A1036" s="1">
        <v>43770</v>
      </c>
      <c r="B1036">
        <v>267</v>
      </c>
      <c r="C1036">
        <v>801.58884128418197</v>
      </c>
      <c r="D1036">
        <v>85.912708140764593</v>
      </c>
      <c r="E1036">
        <v>278.93490896294799</v>
      </c>
      <c r="F1036">
        <v>273.57771948005598</v>
      </c>
    </row>
    <row r="1037" spans="1:6">
      <c r="A1037" s="1">
        <v>43771</v>
      </c>
      <c r="B1037">
        <v>207</v>
      </c>
      <c r="C1037">
        <v>712.58884128418094</v>
      </c>
      <c r="D1037">
        <v>80.874469237471502</v>
      </c>
      <c r="E1037">
        <v>242.93490896294799</v>
      </c>
      <c r="F1037">
        <v>204.577719480056</v>
      </c>
    </row>
    <row r="1038" spans="1:6">
      <c r="A1038" s="1">
        <v>43772</v>
      </c>
      <c r="B1038">
        <v>204</v>
      </c>
      <c r="C1038">
        <v>616.58884128418197</v>
      </c>
      <c r="D1038">
        <v>86.471888967366695</v>
      </c>
      <c r="E1038">
        <v>278.93490896294799</v>
      </c>
      <c r="F1038">
        <v>269.57771948005598</v>
      </c>
    </row>
    <row r="1039" spans="1:6">
      <c r="A1039" s="1">
        <v>43773</v>
      </c>
      <c r="B1039">
        <v>409</v>
      </c>
      <c r="C1039">
        <v>1114.58884128418</v>
      </c>
      <c r="D1039">
        <v>129.716262974914</v>
      </c>
      <c r="E1039">
        <v>326.93490896294799</v>
      </c>
      <c r="F1039">
        <v>394.57771948005598</v>
      </c>
    </row>
    <row r="1040" spans="1:6">
      <c r="A1040" s="1">
        <v>43774</v>
      </c>
      <c r="B1040">
        <v>278</v>
      </c>
      <c r="C1040">
        <v>865.58884128418197</v>
      </c>
      <c r="D1040">
        <v>91.9009806639245</v>
      </c>
      <c r="E1040">
        <v>245.93490896294799</v>
      </c>
      <c r="F1040">
        <v>235.577719480056</v>
      </c>
    </row>
    <row r="1041" spans="1:6">
      <c r="A1041" s="1">
        <v>43775</v>
      </c>
      <c r="B1041">
        <v>247</v>
      </c>
      <c r="C1041">
        <v>779.58884128418197</v>
      </c>
      <c r="D1041">
        <v>78.1320308733914</v>
      </c>
      <c r="E1041">
        <v>262.93490896294799</v>
      </c>
      <c r="F1041">
        <v>241.577719480056</v>
      </c>
    </row>
    <row r="1042" spans="1:6">
      <c r="A1042" s="1">
        <v>43776</v>
      </c>
      <c r="B1042">
        <v>279</v>
      </c>
      <c r="C1042">
        <v>719.58884128418197</v>
      </c>
      <c r="D1042">
        <v>78.199195808274197</v>
      </c>
      <c r="E1042">
        <v>244.93490896294799</v>
      </c>
      <c r="F1042">
        <v>207.577719480056</v>
      </c>
    </row>
    <row r="1043" spans="1:6">
      <c r="A1043" s="1">
        <v>43777</v>
      </c>
      <c r="B1043">
        <v>198</v>
      </c>
      <c r="C1043">
        <v>616.58884128418197</v>
      </c>
      <c r="D1043">
        <v>85.334816118891297</v>
      </c>
      <c r="E1043">
        <v>245.93490896294799</v>
      </c>
      <c r="F1043">
        <v>191.577719480056</v>
      </c>
    </row>
    <row r="1044" spans="1:6">
      <c r="A1044" s="1">
        <v>43778</v>
      </c>
      <c r="B1044">
        <v>162</v>
      </c>
      <c r="C1044">
        <v>623.58884128418197</v>
      </c>
      <c r="D1044">
        <v>73.526871650575401</v>
      </c>
      <c r="E1044">
        <v>261.93490896294799</v>
      </c>
      <c r="F1044">
        <v>199.577719480056</v>
      </c>
    </row>
    <row r="1045" spans="1:6">
      <c r="A1045" s="1">
        <v>43779</v>
      </c>
      <c r="B1045">
        <v>245</v>
      </c>
      <c r="C1045">
        <v>700.58884128418094</v>
      </c>
      <c r="D1045">
        <v>87.410155635471497</v>
      </c>
      <c r="E1045">
        <v>250.93490896294799</v>
      </c>
      <c r="F1045">
        <v>294.57771948005598</v>
      </c>
    </row>
    <row r="1046" spans="1:6">
      <c r="A1046" s="1">
        <v>43780</v>
      </c>
      <c r="B1046">
        <v>403</v>
      </c>
      <c r="C1046">
        <v>1252.58884128418</v>
      </c>
      <c r="D1046">
        <v>122.928370375507</v>
      </c>
      <c r="E1046">
        <v>370.93490896294799</v>
      </c>
      <c r="F1046">
        <v>402.57771948005598</v>
      </c>
    </row>
    <row r="1047" spans="1:6">
      <c r="A1047" s="1">
        <v>43781</v>
      </c>
      <c r="B1047">
        <v>277</v>
      </c>
      <c r="C1047">
        <v>838.58884128418094</v>
      </c>
      <c r="D1047">
        <v>106.564322663928</v>
      </c>
      <c r="E1047">
        <v>292.93490896294799</v>
      </c>
      <c r="F1047">
        <v>285.57771948005598</v>
      </c>
    </row>
    <row r="1048" spans="1:6">
      <c r="A1048" s="1">
        <v>43782</v>
      </c>
      <c r="B1048">
        <v>267</v>
      </c>
      <c r="C1048">
        <v>776.58884128418094</v>
      </c>
      <c r="D1048">
        <v>79.024541245301506</v>
      </c>
      <c r="E1048">
        <v>247.93490896294799</v>
      </c>
      <c r="F1048">
        <v>251.577719480056</v>
      </c>
    </row>
    <row r="1049" spans="1:6">
      <c r="A1049" s="1">
        <v>43783</v>
      </c>
      <c r="B1049">
        <v>237</v>
      </c>
      <c r="C1049">
        <v>764.58884128418197</v>
      </c>
      <c r="D1049">
        <v>87.938905219865703</v>
      </c>
      <c r="E1049">
        <v>265.93490896294799</v>
      </c>
      <c r="F1049">
        <v>215.577719480056</v>
      </c>
    </row>
    <row r="1050" spans="1:6">
      <c r="A1050" s="1">
        <v>43784</v>
      </c>
      <c r="B1050">
        <v>191</v>
      </c>
      <c r="C1050">
        <v>710.58884128418197</v>
      </c>
      <c r="D1050">
        <v>81.352071493679702</v>
      </c>
      <c r="E1050">
        <v>231.93490896294799</v>
      </c>
      <c r="F1050">
        <v>213.577719480057</v>
      </c>
    </row>
    <row r="1051" spans="1:6">
      <c r="A1051" s="1">
        <v>43785</v>
      </c>
      <c r="B1051">
        <v>162</v>
      </c>
      <c r="C1051">
        <v>583.58884128418094</v>
      </c>
      <c r="D1051">
        <v>72.312974006958697</v>
      </c>
      <c r="E1051">
        <v>227.93490896294799</v>
      </c>
      <c r="F1051">
        <v>195.577719480056</v>
      </c>
    </row>
    <row r="1052" spans="1:6">
      <c r="A1052" s="1">
        <v>43786</v>
      </c>
      <c r="B1052">
        <v>183</v>
      </c>
      <c r="C1052">
        <v>577.58884128418094</v>
      </c>
      <c r="D1052">
        <v>89.6955503755797</v>
      </c>
      <c r="E1052">
        <v>239.93490896294799</v>
      </c>
      <c r="F1052">
        <v>247.577719480056</v>
      </c>
    </row>
    <row r="1053" spans="1:6">
      <c r="A1053" s="1">
        <v>43787</v>
      </c>
      <c r="B1053">
        <v>294</v>
      </c>
      <c r="C1053">
        <v>1188.58884128418</v>
      </c>
      <c r="D1053">
        <v>120.044395131435</v>
      </c>
      <c r="E1053">
        <v>291.93490896294799</v>
      </c>
      <c r="F1053">
        <v>443.57771948005598</v>
      </c>
    </row>
    <row r="1054" spans="1:6">
      <c r="A1054" s="1">
        <v>43788</v>
      </c>
      <c r="B1054">
        <v>275</v>
      </c>
      <c r="C1054">
        <v>867.58884128418094</v>
      </c>
      <c r="D1054">
        <v>87.4702759435215</v>
      </c>
      <c r="E1054">
        <v>262.93490896294799</v>
      </c>
      <c r="F1054">
        <v>279.57771948005598</v>
      </c>
    </row>
    <row r="1055" spans="1:6">
      <c r="A1055" s="1">
        <v>43789</v>
      </c>
      <c r="B1055">
        <v>279</v>
      </c>
      <c r="C1055">
        <v>748.58884128418094</v>
      </c>
      <c r="D1055">
        <v>69.151472932607007</v>
      </c>
      <c r="E1055">
        <v>254.93490896294799</v>
      </c>
      <c r="F1055">
        <v>185.577719480056</v>
      </c>
    </row>
    <row r="1056" spans="1:6">
      <c r="A1056" s="1">
        <v>43790</v>
      </c>
      <c r="B1056">
        <v>250</v>
      </c>
      <c r="C1056">
        <v>703.58884128418094</v>
      </c>
      <c r="D1056">
        <v>66.924358670196099</v>
      </c>
      <c r="E1056">
        <v>257.93490896294799</v>
      </c>
      <c r="F1056">
        <v>221.577719480056</v>
      </c>
    </row>
    <row r="1057" spans="1:6">
      <c r="A1057" s="1">
        <v>43791</v>
      </c>
      <c r="B1057">
        <v>238</v>
      </c>
      <c r="C1057">
        <v>669.58884128418094</v>
      </c>
      <c r="D1057">
        <v>71.786081884211598</v>
      </c>
      <c r="E1057">
        <v>232.93490896294799</v>
      </c>
      <c r="F1057">
        <v>214.577719480056</v>
      </c>
    </row>
    <row r="1058" spans="1:6">
      <c r="A1058" s="1">
        <v>43792</v>
      </c>
      <c r="B1058">
        <v>207</v>
      </c>
      <c r="C1058">
        <v>506.588841284181</v>
      </c>
      <c r="D1058">
        <v>75.876299927252205</v>
      </c>
      <c r="E1058">
        <v>221.93490896294799</v>
      </c>
      <c r="F1058">
        <v>186.577719480056</v>
      </c>
    </row>
    <row r="1059" spans="1:6">
      <c r="A1059" s="1">
        <v>43793</v>
      </c>
      <c r="B1059">
        <v>209</v>
      </c>
      <c r="C1059">
        <v>631.58884128418003</v>
      </c>
      <c r="D1059">
        <v>86.662443923211299</v>
      </c>
      <c r="E1059">
        <v>248.93490896294799</v>
      </c>
      <c r="F1059">
        <v>245.577719480056</v>
      </c>
    </row>
    <row r="1060" spans="1:6">
      <c r="A1060" s="1">
        <v>43794</v>
      </c>
      <c r="B1060">
        <v>336</v>
      </c>
      <c r="C1060">
        <v>1227.58884128418</v>
      </c>
      <c r="D1060">
        <v>111.386414884823</v>
      </c>
      <c r="E1060">
        <v>323.93490896294799</v>
      </c>
      <c r="F1060">
        <v>361.57771948005598</v>
      </c>
    </row>
    <row r="1061" spans="1:6">
      <c r="A1061" s="1">
        <v>43795</v>
      </c>
      <c r="B1061">
        <v>277</v>
      </c>
      <c r="C1061">
        <v>896.58884128418094</v>
      </c>
      <c r="D1061">
        <v>92.135007594891803</v>
      </c>
      <c r="E1061">
        <v>265.93490896294799</v>
      </c>
      <c r="F1061">
        <v>252.577719480056</v>
      </c>
    </row>
    <row r="1062" spans="1:6">
      <c r="A1062" s="1">
        <v>43796</v>
      </c>
      <c r="B1062">
        <v>210</v>
      </c>
      <c r="C1062">
        <v>662.58884128418003</v>
      </c>
      <c r="D1062">
        <v>65.634393722091602</v>
      </c>
      <c r="E1062">
        <v>280.93490896294799</v>
      </c>
      <c r="F1062">
        <v>207.577719480056</v>
      </c>
    </row>
    <row r="1063" spans="1:6">
      <c r="A1063" s="1">
        <v>43797</v>
      </c>
      <c r="B1063">
        <v>248</v>
      </c>
      <c r="C1063">
        <v>663.58884128418094</v>
      </c>
      <c r="D1063">
        <v>78.163190870913795</v>
      </c>
      <c r="E1063">
        <v>247.93490896294799</v>
      </c>
      <c r="F1063">
        <v>234.577719480056</v>
      </c>
    </row>
    <row r="1064" spans="1:6">
      <c r="A1064" s="1">
        <v>43798</v>
      </c>
      <c r="B1064">
        <v>160</v>
      </c>
      <c r="C1064">
        <v>558.58884128418094</v>
      </c>
      <c r="D1064">
        <v>65.8719021697394</v>
      </c>
      <c r="E1064">
        <v>228.93490896294799</v>
      </c>
      <c r="F1064">
        <v>179.577719480056</v>
      </c>
    </row>
    <row r="1065" spans="1:6">
      <c r="A1065" s="1">
        <v>43799</v>
      </c>
      <c r="B1065">
        <v>145</v>
      </c>
      <c r="C1065">
        <v>482.588841284181</v>
      </c>
      <c r="D1065">
        <v>66.534326410584995</v>
      </c>
      <c r="E1065">
        <v>205.93490896294799</v>
      </c>
      <c r="F1065">
        <v>150.577719480056</v>
      </c>
    </row>
    <row r="1066" spans="1:6">
      <c r="A1066" s="1">
        <v>43800</v>
      </c>
      <c r="B1066">
        <v>164</v>
      </c>
      <c r="C1066">
        <v>490.588841284181</v>
      </c>
      <c r="D1066">
        <v>81.648832858240297</v>
      </c>
      <c r="E1066">
        <v>228.93490896294799</v>
      </c>
      <c r="F1066">
        <v>207.577719480056</v>
      </c>
    </row>
    <row r="1067" spans="1:6">
      <c r="A1067" s="1">
        <v>43801</v>
      </c>
      <c r="B1067">
        <v>341</v>
      </c>
      <c r="C1067">
        <v>1140.58884128418</v>
      </c>
      <c r="D1067">
        <v>119.52052230093599</v>
      </c>
      <c r="E1067">
        <v>314.93490896294799</v>
      </c>
      <c r="F1067">
        <v>371.57771948005598</v>
      </c>
    </row>
    <row r="1068" spans="1:6">
      <c r="A1068" s="1">
        <v>43802</v>
      </c>
      <c r="B1068">
        <v>278</v>
      </c>
      <c r="C1068">
        <v>875.58884128418094</v>
      </c>
      <c r="D1068">
        <v>100.412974329082</v>
      </c>
      <c r="E1068">
        <v>273.93490896294799</v>
      </c>
      <c r="F1068">
        <v>231.577719480056</v>
      </c>
    </row>
    <row r="1069" spans="1:6">
      <c r="A1069" s="1">
        <v>43803</v>
      </c>
      <c r="B1069">
        <v>247</v>
      </c>
      <c r="C1069">
        <v>661.58884128418094</v>
      </c>
      <c r="D1069">
        <v>91.591955556713202</v>
      </c>
      <c r="E1069">
        <v>238.93490896294799</v>
      </c>
      <c r="F1069">
        <v>168.577719480056</v>
      </c>
    </row>
    <row r="1070" spans="1:6">
      <c r="A1070" s="1">
        <v>43804</v>
      </c>
      <c r="B1070">
        <v>226</v>
      </c>
      <c r="C1070">
        <v>665.58884128418094</v>
      </c>
      <c r="D1070">
        <v>105.04099205555799</v>
      </c>
      <c r="E1070">
        <v>251.93490896294799</v>
      </c>
      <c r="F1070">
        <v>198.577719480056</v>
      </c>
    </row>
    <row r="1071" spans="1:6">
      <c r="A1071" s="1">
        <v>43805</v>
      </c>
      <c r="B1071">
        <v>169</v>
      </c>
      <c r="C1071">
        <v>625.58884128418094</v>
      </c>
      <c r="D1071">
        <v>101.178473270067</v>
      </c>
      <c r="E1071">
        <v>220.93490896294799</v>
      </c>
      <c r="F1071">
        <v>194.577719480056</v>
      </c>
    </row>
    <row r="1072" spans="1:6">
      <c r="A1072" s="1">
        <v>43806</v>
      </c>
      <c r="B1072">
        <v>163</v>
      </c>
      <c r="C1072">
        <v>499.588841284181</v>
      </c>
      <c r="D1072">
        <v>84.392426102774493</v>
      </c>
      <c r="E1072">
        <v>211.93490896294799</v>
      </c>
      <c r="F1072">
        <v>175.577719480056</v>
      </c>
    </row>
    <row r="1073" spans="1:6">
      <c r="A1073" s="1">
        <v>43807</v>
      </c>
      <c r="B1073">
        <v>195</v>
      </c>
      <c r="C1073">
        <v>593.58884128418094</v>
      </c>
      <c r="D1073">
        <v>98.801714659702398</v>
      </c>
      <c r="E1073">
        <v>223.93490896294799</v>
      </c>
      <c r="F1073">
        <v>222.577719480056</v>
      </c>
    </row>
    <row r="1074" spans="1:6">
      <c r="A1074" s="1">
        <v>43808</v>
      </c>
      <c r="B1074">
        <v>395</v>
      </c>
      <c r="C1074">
        <v>1191.58884128418</v>
      </c>
      <c r="D1074">
        <v>115.25123198764</v>
      </c>
      <c r="E1074">
        <v>347.93490896294799</v>
      </c>
      <c r="F1074">
        <v>363.57771948005598</v>
      </c>
    </row>
    <row r="1075" spans="1:6">
      <c r="A1075" s="1">
        <v>43809</v>
      </c>
      <c r="B1075">
        <v>262</v>
      </c>
      <c r="C1075">
        <v>890.58884128418094</v>
      </c>
      <c r="D1075">
        <v>106.466487628172</v>
      </c>
      <c r="E1075">
        <v>257.93490896294799</v>
      </c>
      <c r="F1075">
        <v>263.57771948005598</v>
      </c>
    </row>
    <row r="1076" spans="1:6">
      <c r="A1076" s="1">
        <v>43810</v>
      </c>
      <c r="B1076">
        <v>219</v>
      </c>
      <c r="C1076">
        <v>678.58884128418197</v>
      </c>
      <c r="D1076">
        <v>97.027699719119099</v>
      </c>
      <c r="E1076">
        <v>242.93490896294799</v>
      </c>
      <c r="F1076">
        <v>196.577719480056</v>
      </c>
    </row>
    <row r="1077" spans="1:6">
      <c r="A1077" s="1">
        <v>43811</v>
      </c>
      <c r="B1077">
        <v>198</v>
      </c>
      <c r="C1077">
        <v>662.58884128418094</v>
      </c>
      <c r="D1077">
        <v>87.127574383296604</v>
      </c>
      <c r="E1077">
        <v>240.93490896294799</v>
      </c>
      <c r="F1077">
        <v>168.577719480056</v>
      </c>
    </row>
    <row r="1078" spans="1:6">
      <c r="A1078" s="1">
        <v>43812</v>
      </c>
      <c r="B1078">
        <v>172</v>
      </c>
      <c r="C1078">
        <v>516.58884128418094</v>
      </c>
      <c r="D1078">
        <v>89.508977499118402</v>
      </c>
      <c r="E1078">
        <v>246.93490896294799</v>
      </c>
      <c r="F1078">
        <v>175.577719480056</v>
      </c>
    </row>
    <row r="1079" spans="1:6">
      <c r="A1079" s="1">
        <v>43813</v>
      </c>
      <c r="B1079">
        <v>145</v>
      </c>
      <c r="C1079">
        <v>443.588841284181</v>
      </c>
      <c r="D1079">
        <v>76.653068770937395</v>
      </c>
      <c r="E1079">
        <v>225.93490896294799</v>
      </c>
      <c r="F1079">
        <v>170.577719480056</v>
      </c>
    </row>
    <row r="1080" spans="1:6">
      <c r="A1080" s="1">
        <v>43814</v>
      </c>
      <c r="B1080">
        <v>177</v>
      </c>
      <c r="C1080">
        <v>563.58884128418094</v>
      </c>
      <c r="D1080">
        <v>86.7127839651437</v>
      </c>
      <c r="E1080">
        <v>231.93490896294799</v>
      </c>
      <c r="F1080">
        <v>227.577719480056</v>
      </c>
    </row>
    <row r="1081" spans="1:6">
      <c r="A1081" s="1">
        <v>43815</v>
      </c>
      <c r="B1081">
        <v>302</v>
      </c>
      <c r="C1081">
        <v>1050.58884128418</v>
      </c>
      <c r="D1081">
        <v>107.76534486020201</v>
      </c>
      <c r="E1081">
        <v>303.93490896294799</v>
      </c>
      <c r="F1081">
        <v>368.57771948005598</v>
      </c>
    </row>
    <row r="1082" spans="1:6">
      <c r="A1082" s="1">
        <v>43816</v>
      </c>
      <c r="B1082">
        <v>293</v>
      </c>
      <c r="C1082">
        <v>761.58884128418094</v>
      </c>
      <c r="D1082">
        <v>97.762849166646802</v>
      </c>
      <c r="E1082">
        <v>277.93490896294799</v>
      </c>
      <c r="F1082">
        <v>217.577719480056</v>
      </c>
    </row>
    <row r="1083" spans="1:6">
      <c r="A1083" s="1">
        <v>43817</v>
      </c>
      <c r="B1083">
        <v>202</v>
      </c>
      <c r="C1083">
        <v>615.58884128418094</v>
      </c>
      <c r="D1083">
        <v>85.466957641949904</v>
      </c>
      <c r="E1083">
        <v>252.93490896294799</v>
      </c>
      <c r="F1083">
        <v>191.577719480056</v>
      </c>
    </row>
    <row r="1084" spans="1:6">
      <c r="A1084" s="1">
        <v>43818</v>
      </c>
      <c r="B1084">
        <v>177</v>
      </c>
      <c r="C1084">
        <v>582.58884128418094</v>
      </c>
      <c r="D1084">
        <v>96.970914455598304</v>
      </c>
      <c r="E1084">
        <v>269.93490896294799</v>
      </c>
      <c r="F1084">
        <v>188.577719480056</v>
      </c>
    </row>
    <row r="1085" spans="1:6">
      <c r="A1085" s="1">
        <v>43819</v>
      </c>
      <c r="B1085">
        <v>192</v>
      </c>
      <c r="C1085">
        <v>547.58884128418094</v>
      </c>
      <c r="D1085">
        <v>84.667084990161896</v>
      </c>
      <c r="E1085">
        <v>237.93490896294799</v>
      </c>
      <c r="F1085">
        <v>170.577719480056</v>
      </c>
    </row>
    <row r="1086" spans="1:6">
      <c r="A1086" s="1">
        <v>43820</v>
      </c>
      <c r="B1086">
        <v>177</v>
      </c>
      <c r="C1086">
        <v>521.58884128418094</v>
      </c>
      <c r="D1086">
        <v>92.596104126369298</v>
      </c>
      <c r="E1086">
        <v>204.93490896294799</v>
      </c>
      <c r="F1086">
        <v>180.577719480056</v>
      </c>
    </row>
    <row r="1087" spans="1:6">
      <c r="A1087" s="1">
        <v>43821</v>
      </c>
      <c r="B1087">
        <v>185</v>
      </c>
      <c r="C1087">
        <v>495.588841284181</v>
      </c>
      <c r="D1087">
        <v>78.046458626538794</v>
      </c>
      <c r="E1087">
        <v>245.93490896294799</v>
      </c>
      <c r="F1087">
        <v>245.577719480056</v>
      </c>
    </row>
    <row r="1088" spans="1:6">
      <c r="A1088" s="1">
        <v>43822</v>
      </c>
      <c r="B1088">
        <v>246</v>
      </c>
      <c r="C1088">
        <v>779.58884128418003</v>
      </c>
      <c r="D1088">
        <v>93.809758832010004</v>
      </c>
      <c r="E1088">
        <v>281.93490896294799</v>
      </c>
      <c r="F1088">
        <v>314.57771948005598</v>
      </c>
    </row>
    <row r="1089" spans="1:6">
      <c r="A1089" s="1">
        <v>43823</v>
      </c>
      <c r="B1089">
        <v>143</v>
      </c>
      <c r="C1089">
        <v>384.588841284181</v>
      </c>
      <c r="D1089">
        <v>78.305514116830295</v>
      </c>
      <c r="E1089">
        <v>221.93490896294799</v>
      </c>
      <c r="F1089">
        <v>180.577719480056</v>
      </c>
    </row>
    <row r="1090" spans="1:6">
      <c r="A1090" s="1">
        <v>43824</v>
      </c>
      <c r="B1090">
        <v>157</v>
      </c>
      <c r="C1090">
        <v>506.588841284181</v>
      </c>
      <c r="D1090">
        <v>95.191036503845694</v>
      </c>
      <c r="E1090">
        <v>301.93490896294799</v>
      </c>
      <c r="F1090">
        <v>236.577719480056</v>
      </c>
    </row>
    <row r="1091" spans="1:6">
      <c r="A1091" s="1">
        <v>43825</v>
      </c>
      <c r="B1091">
        <v>274</v>
      </c>
      <c r="C1091">
        <v>880.58884128418094</v>
      </c>
      <c r="D1091">
        <v>119.797395490293</v>
      </c>
      <c r="E1091">
        <v>343.93490896294799</v>
      </c>
      <c r="F1091">
        <v>430.57771948005598</v>
      </c>
    </row>
    <row r="1092" spans="1:6">
      <c r="A1092" s="1">
        <v>43826</v>
      </c>
      <c r="B1092">
        <v>357</v>
      </c>
      <c r="C1092">
        <v>1091.58884128418</v>
      </c>
      <c r="D1092">
        <v>131.86683484664599</v>
      </c>
      <c r="E1092">
        <v>420.93490896294799</v>
      </c>
      <c r="F1092">
        <v>411.577719480057</v>
      </c>
    </row>
    <row r="1093" spans="1:6">
      <c r="A1093" s="1">
        <v>43827</v>
      </c>
      <c r="B1093">
        <v>394</v>
      </c>
      <c r="C1093">
        <v>1164.58884128418</v>
      </c>
      <c r="D1093">
        <v>131.012516258886</v>
      </c>
      <c r="E1093">
        <v>401.93490896294799</v>
      </c>
      <c r="F1093">
        <v>388.577719480057</v>
      </c>
    </row>
    <row r="1094" spans="1:6">
      <c r="A1094" s="1">
        <v>43828</v>
      </c>
      <c r="B1094">
        <v>395</v>
      </c>
      <c r="C1094">
        <v>1280.58884128418</v>
      </c>
      <c r="D1094">
        <v>126.786143747064</v>
      </c>
      <c r="E1094">
        <v>493.93490896294799</v>
      </c>
      <c r="F1094">
        <v>471.57771948005598</v>
      </c>
    </row>
    <row r="1095" spans="1:6">
      <c r="A1095" s="1">
        <v>43829</v>
      </c>
      <c r="B1095">
        <v>503</v>
      </c>
      <c r="C1095">
        <v>1727.58884128418</v>
      </c>
      <c r="D1095">
        <v>156.56051751212601</v>
      </c>
      <c r="E1095">
        <v>549.93490896294804</v>
      </c>
      <c r="F1095">
        <v>683.57771948005598</v>
      </c>
    </row>
    <row r="1096" spans="1:6">
      <c r="A1096" s="1">
        <v>43830</v>
      </c>
      <c r="B1096">
        <v>406</v>
      </c>
      <c r="C1096">
        <v>1102.58884128418</v>
      </c>
      <c r="D1096">
        <v>121.720778680433</v>
      </c>
      <c r="E1096">
        <v>368.93490896294799</v>
      </c>
      <c r="F1096">
        <v>434.57771948005501</v>
      </c>
    </row>
    <row r="1097" spans="1:6">
      <c r="A1097" s="1">
        <v>43831</v>
      </c>
      <c r="B1097">
        <v>506</v>
      </c>
      <c r="C1097">
        <v>1494.58884128418</v>
      </c>
      <c r="D1097">
        <v>168.68589117392301</v>
      </c>
      <c r="E1097">
        <v>510.93490896294799</v>
      </c>
      <c r="F1097">
        <v>606.57771948005598</v>
      </c>
    </row>
    <row r="1098" spans="1:6">
      <c r="A1098" s="1">
        <v>43832</v>
      </c>
      <c r="B1098">
        <v>623</v>
      </c>
      <c r="C1098">
        <v>1802.58884128418</v>
      </c>
      <c r="D1098">
        <v>168.06980561289001</v>
      </c>
      <c r="E1098">
        <v>596.93490896294804</v>
      </c>
      <c r="F1098">
        <v>556.57771948005598</v>
      </c>
    </row>
    <row r="1099" spans="1:6">
      <c r="A1099" s="1">
        <v>43833</v>
      </c>
      <c r="B1099">
        <v>529</v>
      </c>
      <c r="C1099">
        <v>1846.58884128418</v>
      </c>
      <c r="D1099">
        <v>149.44538903845901</v>
      </c>
      <c r="E1099">
        <v>566.93490896294804</v>
      </c>
      <c r="F1099">
        <v>566.57771948005598</v>
      </c>
    </row>
    <row r="1100" spans="1:6">
      <c r="A1100" s="1">
        <v>43834</v>
      </c>
      <c r="B1100">
        <v>499</v>
      </c>
      <c r="C1100">
        <v>1661.58884128418</v>
      </c>
      <c r="D1100">
        <v>163.27201947979901</v>
      </c>
      <c r="E1100">
        <v>527.93490896294804</v>
      </c>
      <c r="F1100">
        <v>551.57771948005598</v>
      </c>
    </row>
    <row r="1101" spans="1:6">
      <c r="A1101" s="1">
        <v>43835</v>
      </c>
      <c r="B1101">
        <v>606</v>
      </c>
      <c r="C1101">
        <v>1953.58884128418</v>
      </c>
      <c r="D1101">
        <v>179.90339680162401</v>
      </c>
      <c r="E1101">
        <v>578.93490896294804</v>
      </c>
      <c r="F1101">
        <v>659.57771948005598</v>
      </c>
    </row>
    <row r="1102" spans="1:6">
      <c r="A1102" s="1">
        <v>43836</v>
      </c>
      <c r="B1102">
        <v>890</v>
      </c>
      <c r="C1102">
        <v>3059.58884128418</v>
      </c>
      <c r="D1102">
        <v>211.21427794581999</v>
      </c>
      <c r="E1102">
        <v>824.93490896294804</v>
      </c>
      <c r="F1102">
        <v>1100.5777194800601</v>
      </c>
    </row>
    <row r="1103" spans="1:6">
      <c r="A1103" s="1">
        <v>43837</v>
      </c>
      <c r="B1103">
        <v>694</v>
      </c>
      <c r="C1103">
        <v>2167.58884128418</v>
      </c>
      <c r="D1103">
        <v>200.915236516617</v>
      </c>
      <c r="E1103">
        <v>644.93490896294804</v>
      </c>
      <c r="F1103">
        <v>643.57771948005598</v>
      </c>
    </row>
    <row r="1104" spans="1:6">
      <c r="A1104" s="1">
        <v>43838</v>
      </c>
      <c r="B1104">
        <v>557</v>
      </c>
      <c r="C1104">
        <v>1939.58884128418</v>
      </c>
      <c r="D1104">
        <v>173.069090475303</v>
      </c>
      <c r="E1104">
        <v>592.93490896294804</v>
      </c>
      <c r="F1104">
        <v>571.57771948005598</v>
      </c>
    </row>
    <row r="1105" spans="1:6">
      <c r="A1105" s="1">
        <v>43839</v>
      </c>
      <c r="B1105">
        <v>475</v>
      </c>
      <c r="C1105">
        <v>1707.58884128418</v>
      </c>
      <c r="D1105">
        <v>155.38786243179101</v>
      </c>
      <c r="E1105">
        <v>465.93490896294799</v>
      </c>
      <c r="F1105">
        <v>483.57771948005598</v>
      </c>
    </row>
    <row r="1106" spans="1:6">
      <c r="A1106" s="1">
        <v>43840</v>
      </c>
      <c r="B1106">
        <v>484</v>
      </c>
      <c r="C1106">
        <v>1657.58884128418</v>
      </c>
      <c r="D1106">
        <v>158.55352266013901</v>
      </c>
      <c r="E1106">
        <v>556.93490896294804</v>
      </c>
      <c r="F1106">
        <v>472.577719480057</v>
      </c>
    </row>
    <row r="1107" spans="1:6">
      <c r="A1107" s="1">
        <v>43841</v>
      </c>
      <c r="B1107">
        <v>431</v>
      </c>
      <c r="C1107">
        <v>1470.58884128418</v>
      </c>
      <c r="D1107">
        <v>132.040616530514</v>
      </c>
      <c r="E1107">
        <v>477.93490896294799</v>
      </c>
      <c r="F1107">
        <v>461.57771948005598</v>
      </c>
    </row>
    <row r="1108" spans="1:6">
      <c r="A1108" s="1">
        <v>43842</v>
      </c>
      <c r="B1108">
        <v>520</v>
      </c>
      <c r="C1108">
        <v>1933.58884128418</v>
      </c>
      <c r="D1108">
        <v>171.858437019733</v>
      </c>
      <c r="E1108">
        <v>608.93490896294804</v>
      </c>
      <c r="F1108">
        <v>669.57771948005598</v>
      </c>
    </row>
    <row r="1109" spans="1:6">
      <c r="A1109" s="1">
        <v>43843</v>
      </c>
      <c r="B1109">
        <v>942</v>
      </c>
      <c r="C1109">
        <v>3444.58884128418</v>
      </c>
      <c r="D1109">
        <v>240.20161674773399</v>
      </c>
      <c r="E1109">
        <v>808.93490896294804</v>
      </c>
      <c r="F1109">
        <v>1056.5777194800601</v>
      </c>
    </row>
    <row r="1110" spans="1:6">
      <c r="A1110" s="1">
        <v>43844</v>
      </c>
      <c r="B1110">
        <v>650</v>
      </c>
      <c r="C1110">
        <v>2087.58884128418</v>
      </c>
      <c r="D1110">
        <v>180.47296265489999</v>
      </c>
      <c r="E1110">
        <v>612.93490896294804</v>
      </c>
      <c r="F1110">
        <v>559.57771948005598</v>
      </c>
    </row>
    <row r="1111" spans="1:6">
      <c r="A1111" s="1">
        <v>43845</v>
      </c>
      <c r="B1111">
        <v>529</v>
      </c>
      <c r="C1111">
        <v>1933.58884128418</v>
      </c>
      <c r="D1111">
        <v>157.60831652153001</v>
      </c>
      <c r="E1111">
        <v>522.93490896294804</v>
      </c>
      <c r="F1111">
        <v>543.57771948005598</v>
      </c>
    </row>
    <row r="1112" spans="1:6">
      <c r="A1112" s="1">
        <v>43846</v>
      </c>
      <c r="B1112">
        <v>518</v>
      </c>
      <c r="C1112">
        <v>1767.58884128418</v>
      </c>
      <c r="D1112">
        <v>134.43935218686801</v>
      </c>
      <c r="E1112">
        <v>495.93490896294799</v>
      </c>
      <c r="F1112">
        <v>473.57771948005598</v>
      </c>
    </row>
    <row r="1113" spans="1:6">
      <c r="A1113" s="1">
        <v>43847</v>
      </c>
      <c r="B1113">
        <v>408</v>
      </c>
      <c r="C1113">
        <v>1600.58884128418</v>
      </c>
      <c r="D1113">
        <v>141.105314019362</v>
      </c>
      <c r="E1113">
        <v>546.93490896294804</v>
      </c>
      <c r="F1113">
        <v>412.57771948005598</v>
      </c>
    </row>
    <row r="1114" spans="1:6">
      <c r="A1114" s="1">
        <v>43848</v>
      </c>
      <c r="B1114">
        <v>397</v>
      </c>
      <c r="C1114">
        <v>1364.58884128418</v>
      </c>
      <c r="D1114">
        <v>143.11653401454399</v>
      </c>
      <c r="E1114">
        <v>463.93490896294799</v>
      </c>
      <c r="F1114">
        <v>422.57771948005598</v>
      </c>
    </row>
    <row r="1115" spans="1:6">
      <c r="A1115" s="1">
        <v>43849</v>
      </c>
      <c r="B1115">
        <v>446</v>
      </c>
      <c r="C1115">
        <v>1547.58884128418</v>
      </c>
      <c r="D1115">
        <v>139.097554784273</v>
      </c>
      <c r="E1115">
        <v>492.93490896294799</v>
      </c>
      <c r="F1115">
        <v>586.57771948005598</v>
      </c>
    </row>
    <row r="1116" spans="1:6">
      <c r="A1116" s="1">
        <v>43850</v>
      </c>
      <c r="B1116">
        <v>769</v>
      </c>
      <c r="C1116">
        <v>2790.58884128418</v>
      </c>
      <c r="D1116">
        <v>218.03091523298701</v>
      </c>
      <c r="E1116">
        <v>742.93490896294804</v>
      </c>
      <c r="F1116">
        <v>938.57771948005598</v>
      </c>
    </row>
    <row r="1117" spans="1:6">
      <c r="A1117" s="1">
        <v>43851</v>
      </c>
      <c r="B1117">
        <v>563</v>
      </c>
      <c r="C1117">
        <v>1851.58884128418</v>
      </c>
      <c r="D1117">
        <v>169.72652596126301</v>
      </c>
      <c r="E1117">
        <v>562.93490896294804</v>
      </c>
      <c r="F1117">
        <v>537.57771948005495</v>
      </c>
    </row>
    <row r="1118" spans="1:6">
      <c r="A1118" s="1">
        <v>43852</v>
      </c>
      <c r="B1118">
        <v>442</v>
      </c>
      <c r="C1118">
        <v>1562.58884128418</v>
      </c>
      <c r="D1118">
        <v>160.18891220290999</v>
      </c>
      <c r="E1118">
        <v>514.93490896294804</v>
      </c>
      <c r="F1118">
        <v>468.57771948005501</v>
      </c>
    </row>
    <row r="1119" spans="1:6">
      <c r="A1119" s="1">
        <v>43853</v>
      </c>
      <c r="B1119">
        <v>412</v>
      </c>
      <c r="C1119">
        <v>1512.58884128418</v>
      </c>
      <c r="D1119">
        <v>146.881940196215</v>
      </c>
      <c r="E1119">
        <v>468.93490896294799</v>
      </c>
      <c r="F1119">
        <v>411.57771948005598</v>
      </c>
    </row>
    <row r="1120" spans="1:6">
      <c r="A1120" s="1">
        <v>43854</v>
      </c>
      <c r="B1120">
        <v>389</v>
      </c>
      <c r="C1120">
        <v>1267.58884128418</v>
      </c>
      <c r="D1120">
        <v>131.516864438368</v>
      </c>
      <c r="E1120">
        <v>444.93490896294799</v>
      </c>
      <c r="F1120">
        <v>368.57771948005598</v>
      </c>
    </row>
    <row r="1121" spans="1:6">
      <c r="A1121" s="1">
        <v>43855</v>
      </c>
      <c r="B1121">
        <v>302</v>
      </c>
      <c r="C1121">
        <v>1122.58884128418</v>
      </c>
      <c r="D1121">
        <v>123.94804235484099</v>
      </c>
      <c r="E1121">
        <v>405.93490896294799</v>
      </c>
      <c r="F1121">
        <v>347.57771948005598</v>
      </c>
    </row>
    <row r="1122" spans="1:6">
      <c r="A1122" s="1">
        <v>43856</v>
      </c>
      <c r="B1122">
        <v>431</v>
      </c>
      <c r="C1122">
        <v>1509.58884128418</v>
      </c>
      <c r="D1122">
        <v>146.888895404057</v>
      </c>
      <c r="E1122">
        <v>515.93490896294804</v>
      </c>
      <c r="F1122">
        <v>534.57771948005598</v>
      </c>
    </row>
    <row r="1123" spans="1:6">
      <c r="A1123" s="1">
        <v>43857</v>
      </c>
      <c r="B1123">
        <v>753</v>
      </c>
      <c r="C1123">
        <v>2842.58884128418</v>
      </c>
      <c r="D1123">
        <v>199.095467613263</v>
      </c>
      <c r="E1123">
        <v>714.93490896294804</v>
      </c>
      <c r="F1123">
        <v>985.57771948005598</v>
      </c>
    </row>
    <row r="1124" spans="1:6">
      <c r="A1124" s="1">
        <v>43858</v>
      </c>
      <c r="B1124">
        <v>534</v>
      </c>
      <c r="C1124">
        <v>1688.58884128418</v>
      </c>
      <c r="D1124">
        <v>121.980311484635</v>
      </c>
      <c r="E1124">
        <v>461.93490896294799</v>
      </c>
      <c r="F1124">
        <v>451.57771948005598</v>
      </c>
    </row>
    <row r="1125" spans="1:6">
      <c r="A1125" s="1">
        <v>43859</v>
      </c>
      <c r="B1125">
        <v>461</v>
      </c>
      <c r="C1125">
        <v>1464.58884128418</v>
      </c>
      <c r="D1125">
        <v>139.27252100900901</v>
      </c>
      <c r="E1125">
        <v>444.93490896294799</v>
      </c>
      <c r="F1125">
        <v>430.57771948005598</v>
      </c>
    </row>
    <row r="1126" spans="1:6">
      <c r="A1126" s="1">
        <v>43860</v>
      </c>
      <c r="B1126">
        <v>423</v>
      </c>
      <c r="C1126">
        <v>1421.58884128418</v>
      </c>
      <c r="D1126">
        <v>132.46103561078499</v>
      </c>
      <c r="E1126">
        <v>478.93490896294799</v>
      </c>
      <c r="F1126">
        <v>413.57771948005598</v>
      </c>
    </row>
    <row r="1127" spans="1:6">
      <c r="A1127" s="1">
        <v>43861</v>
      </c>
      <c r="B1127">
        <v>330</v>
      </c>
      <c r="C1127">
        <v>1263.58884128418</v>
      </c>
      <c r="D1127">
        <v>124.83469773003</v>
      </c>
      <c r="E1127">
        <v>433.93490896294799</v>
      </c>
      <c r="F1127">
        <v>321.57771948005598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F990-E180-1748-8985-B31138741466}">
  <dimension ref="A1:F1127"/>
  <sheetViews>
    <sheetView workbookViewId="0"/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42736</v>
      </c>
      <c r="C2">
        <v>271.76649056929102</v>
      </c>
      <c r="D2">
        <v>11.992228730208399</v>
      </c>
      <c r="E2">
        <v>51.968295927745203</v>
      </c>
      <c r="F2">
        <v>69.958011665010204</v>
      </c>
    </row>
    <row r="3" spans="1:6">
      <c r="A3" s="1">
        <v>42737</v>
      </c>
      <c r="C3">
        <v>530.91127643587504</v>
      </c>
      <c r="D3">
        <v>19.994784487438299</v>
      </c>
      <c r="E3">
        <v>72.001422367817597</v>
      </c>
      <c r="F3">
        <v>122.98515681993</v>
      </c>
    </row>
    <row r="4" spans="1:6">
      <c r="A4" s="1">
        <v>42738</v>
      </c>
      <c r="C4">
        <v>660.91106322479197</v>
      </c>
      <c r="D4">
        <v>21.003531440296499</v>
      </c>
      <c r="E4">
        <v>76.005462286781295</v>
      </c>
      <c r="F4">
        <v>123.98739294567901</v>
      </c>
    </row>
    <row r="5" spans="1:6">
      <c r="A5" s="1">
        <v>42739</v>
      </c>
      <c r="C5">
        <v>665.92274809277706</v>
      </c>
      <c r="D5">
        <v>18.9969067276053</v>
      </c>
      <c r="E5">
        <v>69.021379457638005</v>
      </c>
      <c r="F5">
        <v>128.98156537792099</v>
      </c>
    </row>
    <row r="6" spans="1:6">
      <c r="A6" s="1">
        <v>42740</v>
      </c>
      <c r="C6">
        <v>635.99065807122099</v>
      </c>
      <c r="D6">
        <v>17.0067075874727</v>
      </c>
      <c r="E6">
        <v>74.999222407996101</v>
      </c>
      <c r="F6">
        <v>145.99581873619499</v>
      </c>
    </row>
    <row r="7" spans="1:6">
      <c r="A7" s="1">
        <v>42741</v>
      </c>
      <c r="C7">
        <v>676.11720430233299</v>
      </c>
      <c r="D7">
        <v>26.015498127795802</v>
      </c>
      <c r="E7">
        <v>75.0403314994889</v>
      </c>
      <c r="F7">
        <v>123.063709937387</v>
      </c>
    </row>
    <row r="8" spans="1:6">
      <c r="A8" s="1">
        <v>42742</v>
      </c>
      <c r="C8">
        <v>640.18158979241696</v>
      </c>
      <c r="D8">
        <v>27.0033895474471</v>
      </c>
      <c r="E8">
        <v>79.032497708353503</v>
      </c>
      <c r="F8">
        <v>145.044768390071</v>
      </c>
    </row>
    <row r="9" spans="1:6">
      <c r="A9" s="1">
        <v>42743</v>
      </c>
      <c r="C9">
        <v>1042.84256208222</v>
      </c>
      <c r="D9">
        <v>30.996132905979</v>
      </c>
      <c r="E9">
        <v>109.00482440375001</v>
      </c>
      <c r="F9">
        <v>219.93850169245599</v>
      </c>
    </row>
    <row r="10" spans="1:6">
      <c r="A10" s="1">
        <v>42744</v>
      </c>
      <c r="C10">
        <v>907.90111370940394</v>
      </c>
      <c r="D10">
        <v>36.988784544733001</v>
      </c>
      <c r="E10">
        <v>88.003306335794903</v>
      </c>
      <c r="F10">
        <v>152.99941775346801</v>
      </c>
    </row>
    <row r="11" spans="1:6">
      <c r="A11" s="1">
        <v>42745</v>
      </c>
      <c r="C11">
        <v>883.88981531361105</v>
      </c>
      <c r="D11">
        <v>35.993839858370102</v>
      </c>
      <c r="E11">
        <v>106.98038566178001</v>
      </c>
      <c r="F11">
        <v>162.972678218071</v>
      </c>
    </row>
    <row r="12" spans="1:6">
      <c r="A12" s="1">
        <v>42746</v>
      </c>
      <c r="C12">
        <v>819.85574537988998</v>
      </c>
      <c r="D12">
        <v>34.986179406677003</v>
      </c>
      <c r="E12">
        <v>69.999056781631097</v>
      </c>
      <c r="F12">
        <v>154.97192782829501</v>
      </c>
    </row>
    <row r="13" spans="1:6">
      <c r="A13" s="1">
        <v>42747</v>
      </c>
      <c r="C13">
        <v>662.01433224518405</v>
      </c>
      <c r="D13">
        <v>27.999981989381101</v>
      </c>
      <c r="E13">
        <v>85.984146649900296</v>
      </c>
      <c r="F13">
        <v>136.99288706086699</v>
      </c>
    </row>
    <row r="14" spans="1:6">
      <c r="A14" s="1">
        <v>42748</v>
      </c>
      <c r="C14">
        <v>615.28871368013495</v>
      </c>
      <c r="D14">
        <v>23.013911882623599</v>
      </c>
      <c r="E14">
        <v>92.031684564761207</v>
      </c>
      <c r="F14">
        <v>94.092715305065695</v>
      </c>
    </row>
    <row r="15" spans="1:6">
      <c r="A15" s="1">
        <v>42749</v>
      </c>
      <c r="C15">
        <v>722.24821151264996</v>
      </c>
      <c r="D15">
        <v>33.998672680338899</v>
      </c>
      <c r="E15">
        <v>70.061282322237602</v>
      </c>
      <c r="F15">
        <v>149.07078386026799</v>
      </c>
    </row>
    <row r="16" spans="1:6">
      <c r="A16" s="1">
        <v>42750</v>
      </c>
      <c r="C16">
        <v>1027.9547033578301</v>
      </c>
      <c r="D16">
        <v>31.003204659703901</v>
      </c>
      <c r="E16">
        <v>107.017964830642</v>
      </c>
      <c r="F16">
        <v>216.972502151675</v>
      </c>
    </row>
    <row r="17" spans="1:6">
      <c r="A17" s="1">
        <v>42751</v>
      </c>
      <c r="C17">
        <v>879.97440313345805</v>
      </c>
      <c r="D17">
        <v>33.993745710954599</v>
      </c>
      <c r="E17">
        <v>103.98784714723701</v>
      </c>
      <c r="F17">
        <v>172.97869229470101</v>
      </c>
    </row>
    <row r="18" spans="1:6">
      <c r="A18" s="1">
        <v>42752</v>
      </c>
      <c r="C18">
        <v>816.99832849529196</v>
      </c>
      <c r="D18">
        <v>23.006971214001499</v>
      </c>
      <c r="E18">
        <v>92.998363683630004</v>
      </c>
      <c r="F18">
        <v>133.99993430018301</v>
      </c>
    </row>
    <row r="19" spans="1:6">
      <c r="A19" s="1">
        <v>42753</v>
      </c>
      <c r="C19">
        <v>767.89778219237496</v>
      </c>
      <c r="D19">
        <v>21.994396217037</v>
      </c>
      <c r="E19">
        <v>88.9802051809761</v>
      </c>
      <c r="F19">
        <v>142.966580452757</v>
      </c>
    </row>
    <row r="20" spans="1:6">
      <c r="A20" s="1">
        <v>42754</v>
      </c>
      <c r="C20">
        <v>660.97645934699005</v>
      </c>
      <c r="D20">
        <v>29.990577893971398</v>
      </c>
      <c r="E20">
        <v>62.987828048186202</v>
      </c>
      <c r="F20">
        <v>124.00910368721</v>
      </c>
    </row>
    <row r="21" spans="1:6">
      <c r="A21" s="1">
        <v>42755</v>
      </c>
      <c r="C21">
        <v>550.31344903909803</v>
      </c>
      <c r="D21">
        <v>22.0212278000953</v>
      </c>
      <c r="E21">
        <v>61.050362828662401</v>
      </c>
      <c r="F21">
        <v>98.119330367374801</v>
      </c>
    </row>
    <row r="22" spans="1:6">
      <c r="A22" s="1">
        <v>42756</v>
      </c>
      <c r="C22">
        <v>616.31541480894396</v>
      </c>
      <c r="D22">
        <v>16.018134343776101</v>
      </c>
      <c r="E22">
        <v>68.049102331714906</v>
      </c>
      <c r="F22">
        <v>140.06262083102001</v>
      </c>
    </row>
    <row r="23" spans="1:6">
      <c r="A23" s="1">
        <v>42757</v>
      </c>
      <c r="C23">
        <v>914.98025802005805</v>
      </c>
      <c r="D23">
        <v>36.9941678070522</v>
      </c>
      <c r="E23">
        <v>111.984251146715</v>
      </c>
      <c r="F23">
        <v>221.94331783679601</v>
      </c>
    </row>
    <row r="24" spans="1:6">
      <c r="A24" s="1">
        <v>42758</v>
      </c>
      <c r="C24">
        <v>860.93975173306603</v>
      </c>
      <c r="D24">
        <v>31.004511044982198</v>
      </c>
      <c r="E24">
        <v>93.992814206301901</v>
      </c>
      <c r="F24">
        <v>157.98008716684501</v>
      </c>
    </row>
    <row r="25" spans="1:6">
      <c r="A25" s="1">
        <v>42759</v>
      </c>
      <c r="C25">
        <v>767.941704717721</v>
      </c>
      <c r="D25">
        <v>22.000094519801401</v>
      </c>
      <c r="E25">
        <v>89.983133035866203</v>
      </c>
      <c r="F25">
        <v>133.97778945963199</v>
      </c>
    </row>
    <row r="26" spans="1:6">
      <c r="A26" s="1">
        <v>42760</v>
      </c>
      <c r="C26">
        <v>806.81077444168795</v>
      </c>
      <c r="D26">
        <v>33.9917971978183</v>
      </c>
      <c r="E26">
        <v>89.970042336707905</v>
      </c>
      <c r="F26">
        <v>125.96846711393999</v>
      </c>
    </row>
    <row r="27" spans="1:6">
      <c r="A27" s="1">
        <v>42761</v>
      </c>
      <c r="C27">
        <v>672.91113279964304</v>
      </c>
      <c r="D27">
        <v>21.9969848915695</v>
      </c>
      <c r="E27">
        <v>77.985751290043794</v>
      </c>
      <c r="F27">
        <v>116.98777351388701</v>
      </c>
    </row>
    <row r="28" spans="1:6">
      <c r="A28" s="1">
        <v>42762</v>
      </c>
      <c r="C28">
        <v>566.26431404123002</v>
      </c>
      <c r="D28">
        <v>22.009694247017901</v>
      </c>
      <c r="E28">
        <v>67.032442718569996</v>
      </c>
      <c r="F28">
        <v>94.081899014478097</v>
      </c>
    </row>
    <row r="29" spans="1:6">
      <c r="A29" s="1">
        <v>42763</v>
      </c>
      <c r="C29">
        <v>703.18511729566603</v>
      </c>
      <c r="D29">
        <v>27.999811768606101</v>
      </c>
      <c r="E29">
        <v>87.025433751631994</v>
      </c>
      <c r="F29">
        <v>133.04367756015799</v>
      </c>
    </row>
    <row r="30" spans="1:6">
      <c r="A30" s="1">
        <v>42764</v>
      </c>
      <c r="C30">
        <v>953.92126869326103</v>
      </c>
      <c r="D30">
        <v>25.998301448876902</v>
      </c>
      <c r="E30">
        <v>123.98328101614401</v>
      </c>
      <c r="F30">
        <v>243.93105782510801</v>
      </c>
    </row>
    <row r="31" spans="1:6">
      <c r="A31" s="1">
        <v>42765</v>
      </c>
      <c r="C31">
        <v>858.91868073185606</v>
      </c>
      <c r="D31">
        <v>32.991890043011303</v>
      </c>
      <c r="E31">
        <v>85.996466132220704</v>
      </c>
      <c r="F31">
        <v>136.987297516956</v>
      </c>
    </row>
    <row r="32" spans="1:6">
      <c r="A32" s="1">
        <v>42766</v>
      </c>
      <c r="C32">
        <v>838.899968112696</v>
      </c>
      <c r="D32">
        <v>23.991561616883502</v>
      </c>
      <c r="E32">
        <v>98.979057658934806</v>
      </c>
      <c r="F32">
        <v>144.981722027807</v>
      </c>
    </row>
    <row r="33" spans="1:6">
      <c r="A33" s="1">
        <v>42767</v>
      </c>
      <c r="C33">
        <v>832.91113568999504</v>
      </c>
      <c r="D33">
        <v>35.992524480693199</v>
      </c>
      <c r="E33">
        <v>114.961145650216</v>
      </c>
      <c r="F33">
        <v>159.96787359264499</v>
      </c>
    </row>
    <row r="34" spans="1:6">
      <c r="A34" s="1">
        <v>42768</v>
      </c>
      <c r="C34">
        <v>733.86833547322203</v>
      </c>
      <c r="D34">
        <v>37.983883103134801</v>
      </c>
      <c r="E34">
        <v>89.958733431293098</v>
      </c>
      <c r="F34">
        <v>126.96871730468</v>
      </c>
    </row>
    <row r="35" spans="1:6">
      <c r="A35" s="1">
        <v>42769</v>
      </c>
      <c r="C35">
        <v>661.97494385321795</v>
      </c>
      <c r="D35">
        <v>26.993588335603</v>
      </c>
      <c r="E35">
        <v>89.975926746307096</v>
      </c>
      <c r="F35">
        <v>101.03213393633899</v>
      </c>
    </row>
    <row r="36" spans="1:6">
      <c r="A36" s="1">
        <v>42770</v>
      </c>
      <c r="C36">
        <v>778.20570190604803</v>
      </c>
      <c r="D36">
        <v>38.003985495081103</v>
      </c>
      <c r="E36">
        <v>93.0224587936967</v>
      </c>
      <c r="F36">
        <v>171.07269149870399</v>
      </c>
    </row>
    <row r="37" spans="1:6">
      <c r="A37" s="1">
        <v>42771</v>
      </c>
      <c r="C37">
        <v>1191.86797833119</v>
      </c>
      <c r="D37">
        <v>47.992057571264702</v>
      </c>
      <c r="E37">
        <v>137.973190680654</v>
      </c>
      <c r="F37">
        <v>251.94714572925599</v>
      </c>
    </row>
    <row r="38" spans="1:6">
      <c r="A38" s="1">
        <v>42772</v>
      </c>
      <c r="C38">
        <v>973.87300503009999</v>
      </c>
      <c r="D38">
        <v>41.9858390441469</v>
      </c>
      <c r="E38">
        <v>109.976687733375</v>
      </c>
      <c r="F38">
        <v>184.96901878018099</v>
      </c>
    </row>
    <row r="39" spans="1:6">
      <c r="A39" s="1">
        <v>42773</v>
      </c>
      <c r="C39">
        <v>905.89495678244703</v>
      </c>
      <c r="D39">
        <v>20.9983973439743</v>
      </c>
      <c r="E39">
        <v>101.980074626434</v>
      </c>
      <c r="F39">
        <v>154.985385173216</v>
      </c>
    </row>
    <row r="40" spans="1:6">
      <c r="A40" s="1">
        <v>42774</v>
      </c>
      <c r="C40">
        <v>888.80450192075705</v>
      </c>
      <c r="D40">
        <v>25.9861184230435</v>
      </c>
      <c r="E40">
        <v>112.95688938132901</v>
      </c>
      <c r="F40">
        <v>142.97876730734399</v>
      </c>
    </row>
    <row r="41" spans="1:6">
      <c r="A41" s="1">
        <v>42775</v>
      </c>
      <c r="C41">
        <v>800.82457924770995</v>
      </c>
      <c r="D41">
        <v>32.983458226325297</v>
      </c>
      <c r="E41">
        <v>83.947502976015898</v>
      </c>
      <c r="F41">
        <v>143.96004415865301</v>
      </c>
    </row>
    <row r="42" spans="1:6">
      <c r="A42" s="1">
        <v>42776</v>
      </c>
      <c r="C42">
        <v>696.90928874607096</v>
      </c>
      <c r="D42">
        <v>27.001945072882499</v>
      </c>
      <c r="E42">
        <v>85.980499119793095</v>
      </c>
      <c r="F42">
        <v>113.00209026776299</v>
      </c>
    </row>
    <row r="43" spans="1:6">
      <c r="A43" s="1">
        <v>42777</v>
      </c>
      <c r="C43">
        <v>732.15921187123502</v>
      </c>
      <c r="D43">
        <v>26.011155749759101</v>
      </c>
      <c r="E43">
        <v>90.009253730497804</v>
      </c>
      <c r="F43">
        <v>147.06373153106901</v>
      </c>
    </row>
    <row r="44" spans="1:6">
      <c r="A44" s="1">
        <v>42778</v>
      </c>
      <c r="C44">
        <v>1059.85317692492</v>
      </c>
      <c r="D44">
        <v>36.0015062272156</v>
      </c>
      <c r="E44">
        <v>136.96911826935201</v>
      </c>
      <c r="F44">
        <v>228.97279794692301</v>
      </c>
    </row>
    <row r="45" spans="1:6">
      <c r="A45" s="1">
        <v>42779</v>
      </c>
      <c r="C45">
        <v>978.82901166311694</v>
      </c>
      <c r="D45">
        <v>26.988643098674999</v>
      </c>
      <c r="E45">
        <v>112.962780348895</v>
      </c>
      <c r="F45">
        <v>144.97034103380599</v>
      </c>
    </row>
    <row r="46" spans="1:6">
      <c r="A46" s="1">
        <v>42780</v>
      </c>
      <c r="C46">
        <v>797.86177093046604</v>
      </c>
      <c r="D46">
        <v>42.991285396696</v>
      </c>
      <c r="E46">
        <v>98.973752042909993</v>
      </c>
      <c r="F46">
        <v>123.98167269591799</v>
      </c>
    </row>
    <row r="47" spans="1:6">
      <c r="A47" s="1">
        <v>42781</v>
      </c>
      <c r="C47">
        <v>779.84560950181105</v>
      </c>
      <c r="D47">
        <v>39.9860069076827</v>
      </c>
      <c r="E47">
        <v>95.970226262189101</v>
      </c>
      <c r="F47">
        <v>129.96327715856799</v>
      </c>
    </row>
    <row r="48" spans="1:6">
      <c r="A48" s="1">
        <v>42782</v>
      </c>
      <c r="C48">
        <v>738.79042241708805</v>
      </c>
      <c r="D48">
        <v>25.9945908697559</v>
      </c>
      <c r="E48">
        <v>86.946620550009897</v>
      </c>
      <c r="F48">
        <v>108.966875627623</v>
      </c>
    </row>
    <row r="49" spans="1:6">
      <c r="A49" s="1">
        <v>42783</v>
      </c>
      <c r="C49">
        <v>715.87585400783701</v>
      </c>
      <c r="D49">
        <v>23.994638249145201</v>
      </c>
      <c r="E49">
        <v>95.969185894436507</v>
      </c>
      <c r="F49">
        <v>96.025908420630401</v>
      </c>
    </row>
    <row r="50" spans="1:6">
      <c r="A50" s="1">
        <v>42784</v>
      </c>
      <c r="C50">
        <v>647.12952152717003</v>
      </c>
      <c r="D50">
        <v>28.006969312587401</v>
      </c>
      <c r="E50">
        <v>94.007491310855997</v>
      </c>
      <c r="F50">
        <v>156.02377487445801</v>
      </c>
    </row>
    <row r="51" spans="1:6">
      <c r="A51" s="1">
        <v>42785</v>
      </c>
      <c r="C51">
        <v>910.89980951331802</v>
      </c>
      <c r="D51">
        <v>35.988576140838603</v>
      </c>
      <c r="E51">
        <v>107.96293198148</v>
      </c>
      <c r="F51">
        <v>202.97941914987001</v>
      </c>
    </row>
    <row r="52" spans="1:6">
      <c r="A52" s="1">
        <v>42786</v>
      </c>
      <c r="C52">
        <v>944.83931974905704</v>
      </c>
      <c r="D52">
        <v>30.998076632330001</v>
      </c>
      <c r="E52">
        <v>112.967916551958</v>
      </c>
      <c r="F52">
        <v>153.97870945605001</v>
      </c>
    </row>
    <row r="53" spans="1:6">
      <c r="A53" s="1">
        <v>42787</v>
      </c>
      <c r="C53">
        <v>832.904852702516</v>
      </c>
      <c r="D53">
        <v>35.995097639453199</v>
      </c>
      <c r="E53">
        <v>90.983610951427806</v>
      </c>
      <c r="F53">
        <v>120.98636508037799</v>
      </c>
    </row>
    <row r="54" spans="1:6">
      <c r="A54" s="1">
        <v>42788</v>
      </c>
      <c r="C54">
        <v>851.83187391510205</v>
      </c>
      <c r="D54">
        <v>31.986271329203898</v>
      </c>
      <c r="E54">
        <v>91.980309722463304</v>
      </c>
      <c r="F54">
        <v>157.953537497257</v>
      </c>
    </row>
    <row r="55" spans="1:6">
      <c r="A55" s="1">
        <v>42789</v>
      </c>
      <c r="C55">
        <v>679.84973412049703</v>
      </c>
      <c r="D55">
        <v>32.983016588745897</v>
      </c>
      <c r="E55">
        <v>98.957877497648795</v>
      </c>
      <c r="F55">
        <v>118.961154426596</v>
      </c>
    </row>
    <row r="56" spans="1:6">
      <c r="A56" s="1">
        <v>42790</v>
      </c>
      <c r="C56">
        <v>667.88542034253703</v>
      </c>
      <c r="D56">
        <v>25.9935925439645</v>
      </c>
      <c r="E56">
        <v>69.977664908374194</v>
      </c>
      <c r="F56">
        <v>116.983378887694</v>
      </c>
    </row>
    <row r="57" spans="1:6">
      <c r="A57" s="1">
        <v>42791</v>
      </c>
      <c r="C57">
        <v>645.10102866248701</v>
      </c>
      <c r="D57">
        <v>21.008896834530901</v>
      </c>
      <c r="E57">
        <v>101.007914668795</v>
      </c>
      <c r="F57">
        <v>140.05342424030999</v>
      </c>
    </row>
    <row r="58" spans="1:6">
      <c r="A58" s="1">
        <v>42792</v>
      </c>
      <c r="C58">
        <v>1026.84183249547</v>
      </c>
      <c r="D58">
        <v>42.991448898798801</v>
      </c>
      <c r="E58">
        <v>105.975616314086</v>
      </c>
      <c r="F58">
        <v>220.94456895558599</v>
      </c>
    </row>
    <row r="59" spans="1:6">
      <c r="A59" s="1">
        <v>42793</v>
      </c>
      <c r="C59">
        <v>966.864238298072</v>
      </c>
      <c r="D59">
        <v>31.9856238174136</v>
      </c>
      <c r="E59">
        <v>115.951748535985</v>
      </c>
      <c r="F59">
        <v>160.98477529055299</v>
      </c>
    </row>
    <row r="60" spans="1:6">
      <c r="A60" s="1">
        <v>42794</v>
      </c>
      <c r="C60">
        <v>851.87046623811898</v>
      </c>
      <c r="D60">
        <v>42.9966332992744</v>
      </c>
      <c r="E60">
        <v>93.982923199839306</v>
      </c>
      <c r="F60">
        <v>151.974563959694</v>
      </c>
    </row>
    <row r="61" spans="1:6">
      <c r="A61" s="1">
        <v>42795</v>
      </c>
      <c r="C61">
        <v>984.85488707227796</v>
      </c>
      <c r="D61">
        <v>36.997608752774497</v>
      </c>
      <c r="E61">
        <v>99.970730186332005</v>
      </c>
      <c r="F61">
        <v>121.979288932453</v>
      </c>
    </row>
    <row r="62" spans="1:6">
      <c r="A62" s="1">
        <v>42796</v>
      </c>
      <c r="C62">
        <v>793.85380703668704</v>
      </c>
      <c r="D62">
        <v>27.995120157719199</v>
      </c>
      <c r="E62">
        <v>86.971042373600199</v>
      </c>
      <c r="F62">
        <v>113.965216082525</v>
      </c>
    </row>
    <row r="63" spans="1:6">
      <c r="A63" s="1">
        <v>42797</v>
      </c>
      <c r="C63">
        <v>700.95268942792995</v>
      </c>
      <c r="D63">
        <v>32.9931632695831</v>
      </c>
      <c r="E63">
        <v>79.987102756421706</v>
      </c>
      <c r="F63">
        <v>125.00800366337999</v>
      </c>
    </row>
    <row r="64" spans="1:6">
      <c r="A64" s="1">
        <v>42798</v>
      </c>
      <c r="C64">
        <v>814.14800330346498</v>
      </c>
      <c r="D64">
        <v>33.011432304689698</v>
      </c>
      <c r="E64">
        <v>94.997976829281697</v>
      </c>
      <c r="F64">
        <v>156.05355720951599</v>
      </c>
    </row>
    <row r="65" spans="1:6">
      <c r="A65" s="1">
        <v>42799</v>
      </c>
      <c r="C65">
        <v>1171.8826067602699</v>
      </c>
      <c r="D65">
        <v>50.988525292702803</v>
      </c>
      <c r="E65">
        <v>128.96828410242301</v>
      </c>
      <c r="F65">
        <v>245.961450747827</v>
      </c>
    </row>
    <row r="66" spans="1:6">
      <c r="A66" s="1">
        <v>42800</v>
      </c>
      <c r="C66">
        <v>1041.87061123184</v>
      </c>
      <c r="D66">
        <v>37.989128334742297</v>
      </c>
      <c r="E66">
        <v>111.986344772694</v>
      </c>
      <c r="F66">
        <v>141.9722624309</v>
      </c>
    </row>
    <row r="67" spans="1:6">
      <c r="A67" s="1">
        <v>42801</v>
      </c>
      <c r="C67">
        <v>885.92282868254495</v>
      </c>
      <c r="D67">
        <v>36.992676242612902</v>
      </c>
      <c r="E67">
        <v>107.968646826431</v>
      </c>
      <c r="F67">
        <v>147.955306818981</v>
      </c>
    </row>
    <row r="68" spans="1:6">
      <c r="A68" s="1">
        <v>42802</v>
      </c>
      <c r="C68">
        <v>859.91559665513796</v>
      </c>
      <c r="D68">
        <v>41.9927193212988</v>
      </c>
      <c r="E68">
        <v>115.96205015836</v>
      </c>
      <c r="F68">
        <v>136.96964409386399</v>
      </c>
    </row>
    <row r="69" spans="1:6">
      <c r="A69" s="1">
        <v>42803</v>
      </c>
      <c r="C69">
        <v>684.93211150187801</v>
      </c>
      <c r="D69">
        <v>30.987831332614501</v>
      </c>
      <c r="E69">
        <v>97.960471662125698</v>
      </c>
      <c r="F69">
        <v>98.971439858303995</v>
      </c>
    </row>
    <row r="70" spans="1:6">
      <c r="A70" s="1">
        <v>42804</v>
      </c>
      <c r="C70">
        <v>616.97351026205695</v>
      </c>
      <c r="D70">
        <v>25.9997718772767</v>
      </c>
      <c r="E70">
        <v>84.993413137427495</v>
      </c>
      <c r="F70">
        <v>99.010173088540199</v>
      </c>
    </row>
    <row r="71" spans="1:6">
      <c r="A71" s="1">
        <v>42805</v>
      </c>
      <c r="C71">
        <v>609.30911297082798</v>
      </c>
      <c r="D71">
        <v>39.009568585278302</v>
      </c>
      <c r="E71">
        <v>78.023414222746297</v>
      </c>
      <c r="F71">
        <v>135.048351503909</v>
      </c>
    </row>
    <row r="72" spans="1:6">
      <c r="A72" s="1">
        <v>42806</v>
      </c>
      <c r="C72">
        <v>1069.97946170763</v>
      </c>
      <c r="D72">
        <v>30.007899685843999</v>
      </c>
      <c r="E72">
        <v>116.007663652669</v>
      </c>
      <c r="F72">
        <v>220.94798565052301</v>
      </c>
    </row>
    <row r="73" spans="1:6">
      <c r="A73" s="1">
        <v>42807</v>
      </c>
      <c r="C73">
        <v>913.91131449827196</v>
      </c>
      <c r="D73">
        <v>26.001324857567901</v>
      </c>
      <c r="E73">
        <v>117.975370102265</v>
      </c>
      <c r="F73">
        <v>119.982639069732</v>
      </c>
    </row>
    <row r="74" spans="1:6">
      <c r="A74" s="1">
        <v>42808</v>
      </c>
      <c r="C74">
        <v>874.96244147520804</v>
      </c>
      <c r="D74">
        <v>22.991389078170201</v>
      </c>
      <c r="E74">
        <v>115.978529591688</v>
      </c>
      <c r="F74">
        <v>116.98475715675499</v>
      </c>
    </row>
    <row r="75" spans="1:6">
      <c r="A75" s="1">
        <v>42809</v>
      </c>
      <c r="C75">
        <v>919.85554263236395</v>
      </c>
      <c r="D75">
        <v>32.986025484879796</v>
      </c>
      <c r="E75">
        <v>107.958955985477</v>
      </c>
      <c r="F75">
        <v>131.98191166922601</v>
      </c>
    </row>
    <row r="76" spans="1:6">
      <c r="A76" s="1">
        <v>42810</v>
      </c>
      <c r="C76">
        <v>642.92909178972297</v>
      </c>
      <c r="D76">
        <v>31.987636448674799</v>
      </c>
      <c r="E76">
        <v>54.981561451760797</v>
      </c>
      <c r="F76">
        <v>83.979100807882006</v>
      </c>
    </row>
    <row r="77" spans="1:6">
      <c r="A77" s="1">
        <v>42811</v>
      </c>
      <c r="C77">
        <v>614.98192345784798</v>
      </c>
      <c r="D77">
        <v>31.001062212605401</v>
      </c>
      <c r="E77">
        <v>69.014715980989294</v>
      </c>
      <c r="F77">
        <v>92.009371897316299</v>
      </c>
    </row>
    <row r="78" spans="1:6">
      <c r="A78" s="1">
        <v>42812</v>
      </c>
      <c r="C78">
        <v>777.13222913962204</v>
      </c>
      <c r="D78">
        <v>34.017765764462901</v>
      </c>
      <c r="E78">
        <v>94.998602307793803</v>
      </c>
      <c r="F78">
        <v>167.04763554461601</v>
      </c>
    </row>
    <row r="79" spans="1:6">
      <c r="A79" s="1">
        <v>42813</v>
      </c>
      <c r="C79">
        <v>1089.93231437586</v>
      </c>
      <c r="D79">
        <v>50.991828899050702</v>
      </c>
      <c r="E79">
        <v>125.978749594295</v>
      </c>
      <c r="F79">
        <v>199.97293099740801</v>
      </c>
    </row>
    <row r="80" spans="1:6">
      <c r="A80" s="1">
        <v>42814</v>
      </c>
      <c r="C80">
        <v>999.83114624131099</v>
      </c>
      <c r="D80">
        <v>41.990397126028697</v>
      </c>
      <c r="E80">
        <v>116.964573604325</v>
      </c>
      <c r="F80">
        <v>135.98156938164999</v>
      </c>
    </row>
    <row r="81" spans="1:6">
      <c r="A81" s="1">
        <v>42815</v>
      </c>
      <c r="C81">
        <v>881.88566617297602</v>
      </c>
      <c r="D81">
        <v>34.9978634984517</v>
      </c>
      <c r="E81">
        <v>108.991031233996</v>
      </c>
      <c r="F81">
        <v>153.99157597815801</v>
      </c>
    </row>
    <row r="82" spans="1:6">
      <c r="A82" s="1">
        <v>42816</v>
      </c>
      <c r="C82">
        <v>890.84375894833897</v>
      </c>
      <c r="D82">
        <v>39.989939389290797</v>
      </c>
      <c r="E82">
        <v>114.960410392645</v>
      </c>
      <c r="F82">
        <v>129.98763977525499</v>
      </c>
    </row>
    <row r="83" spans="1:6">
      <c r="A83" s="1">
        <v>42817</v>
      </c>
      <c r="C83">
        <v>776.82899147391595</v>
      </c>
      <c r="D83">
        <v>35.981124000955298</v>
      </c>
      <c r="E83">
        <v>82.965197926794801</v>
      </c>
      <c r="F83">
        <v>124.95562018303301</v>
      </c>
    </row>
    <row r="84" spans="1:6">
      <c r="A84" s="1">
        <v>42818</v>
      </c>
      <c r="C84">
        <v>639.93332021395599</v>
      </c>
      <c r="D84">
        <v>23.997089560792801</v>
      </c>
      <c r="E84">
        <v>76.983741306474599</v>
      </c>
      <c r="F84">
        <v>91.998012559608895</v>
      </c>
    </row>
    <row r="85" spans="1:6">
      <c r="A85" s="1">
        <v>42819</v>
      </c>
      <c r="C85">
        <v>669.12128413979099</v>
      </c>
      <c r="D85">
        <v>43.989171969212002</v>
      </c>
      <c r="E85">
        <v>96.003047373219999</v>
      </c>
      <c r="F85">
        <v>116.03594875961601</v>
      </c>
    </row>
    <row r="86" spans="1:6">
      <c r="A86" s="1">
        <v>42820</v>
      </c>
      <c r="C86">
        <v>833.91955868336504</v>
      </c>
      <c r="D86">
        <v>47.9877634651587</v>
      </c>
      <c r="E86">
        <v>123.963879703028</v>
      </c>
      <c r="F86">
        <v>184.95991205704101</v>
      </c>
    </row>
    <row r="87" spans="1:6">
      <c r="A87" s="1">
        <v>42821</v>
      </c>
      <c r="C87">
        <v>962.83470674082196</v>
      </c>
      <c r="D87">
        <v>32.9908125221625</v>
      </c>
      <c r="E87">
        <v>134.963669249014</v>
      </c>
      <c r="F87">
        <v>168.95929905467901</v>
      </c>
    </row>
    <row r="88" spans="1:6">
      <c r="A88" s="1">
        <v>42822</v>
      </c>
      <c r="C88">
        <v>762.89842208163498</v>
      </c>
      <c r="D88">
        <v>31.993331414556401</v>
      </c>
      <c r="E88">
        <v>97.984190636579399</v>
      </c>
      <c r="F88">
        <v>134.966092307493</v>
      </c>
    </row>
    <row r="89" spans="1:6">
      <c r="A89" s="1">
        <v>42823</v>
      </c>
      <c r="C89">
        <v>837.84290626925394</v>
      </c>
      <c r="D89">
        <v>36.998782877123602</v>
      </c>
      <c r="E89">
        <v>98.9763341242911</v>
      </c>
      <c r="F89">
        <v>125.959966937525</v>
      </c>
    </row>
    <row r="90" spans="1:6">
      <c r="A90" s="1">
        <v>42824</v>
      </c>
      <c r="C90">
        <v>660.827990516976</v>
      </c>
      <c r="D90">
        <v>45.977016994453699</v>
      </c>
      <c r="E90">
        <v>86.969550846266998</v>
      </c>
      <c r="F90">
        <v>116.95094297033801</v>
      </c>
    </row>
    <row r="91" spans="1:6">
      <c r="A91" s="1">
        <v>42825</v>
      </c>
      <c r="C91">
        <v>587.89567917467798</v>
      </c>
      <c r="D91">
        <v>26.9949929527629</v>
      </c>
      <c r="E91">
        <v>81.970246072991003</v>
      </c>
      <c r="F91">
        <v>95.994846645764099</v>
      </c>
    </row>
    <row r="92" spans="1:6">
      <c r="A92" s="1">
        <v>42826</v>
      </c>
      <c r="C92">
        <v>745.84409526409399</v>
      </c>
      <c r="D92">
        <v>42.991536283440603</v>
      </c>
      <c r="E92">
        <v>105.965498175251</v>
      </c>
      <c r="F92">
        <v>127.99925486641</v>
      </c>
    </row>
    <row r="93" spans="1:6">
      <c r="A93" s="1">
        <v>42827</v>
      </c>
      <c r="C93">
        <v>1022.96836553434</v>
      </c>
      <c r="D93">
        <v>45.9989806066136</v>
      </c>
      <c r="E93">
        <v>132.989440070743</v>
      </c>
      <c r="F93">
        <v>202.015961204306</v>
      </c>
    </row>
    <row r="94" spans="1:6">
      <c r="A94" s="1">
        <v>42828</v>
      </c>
      <c r="C94">
        <v>930.88979466859496</v>
      </c>
      <c r="D94">
        <v>47.993010174692301</v>
      </c>
      <c r="E94">
        <v>151.95040199932501</v>
      </c>
      <c r="F94">
        <v>132.98705390937201</v>
      </c>
    </row>
    <row r="95" spans="1:6">
      <c r="A95" s="1">
        <v>42829</v>
      </c>
      <c r="C95">
        <v>823.94787012845495</v>
      </c>
      <c r="D95">
        <v>40.991053887894601</v>
      </c>
      <c r="E95">
        <v>103.99524244223799</v>
      </c>
      <c r="F95">
        <v>139.97919714831201</v>
      </c>
    </row>
    <row r="96" spans="1:6">
      <c r="A96" s="1">
        <v>42830</v>
      </c>
      <c r="C96">
        <v>854.80924155142895</v>
      </c>
      <c r="D96">
        <v>27.997513819428999</v>
      </c>
      <c r="E96">
        <v>106.966508631518</v>
      </c>
      <c r="F96">
        <v>117.97636009715799</v>
      </c>
    </row>
    <row r="97" spans="1:6">
      <c r="A97" s="1">
        <v>42831</v>
      </c>
      <c r="C97">
        <v>714.865174399593</v>
      </c>
      <c r="D97">
        <v>28.992051260026901</v>
      </c>
      <c r="E97">
        <v>88.977093339914504</v>
      </c>
      <c r="F97">
        <v>92.973549862600706</v>
      </c>
    </row>
    <row r="98" spans="1:6">
      <c r="A98" s="1">
        <v>42832</v>
      </c>
      <c r="C98">
        <v>568.91063357143605</v>
      </c>
      <c r="D98">
        <v>32.994053958602102</v>
      </c>
      <c r="E98">
        <v>73.984108091098193</v>
      </c>
      <c r="F98">
        <v>96.990524383181395</v>
      </c>
    </row>
    <row r="99" spans="1:6">
      <c r="A99" s="1">
        <v>42833</v>
      </c>
      <c r="C99">
        <v>530.15815395427501</v>
      </c>
      <c r="D99">
        <v>41.013325226381902</v>
      </c>
      <c r="E99">
        <v>90.00488100183</v>
      </c>
      <c r="F99">
        <v>99.065121247274405</v>
      </c>
    </row>
    <row r="100" spans="1:6">
      <c r="A100" s="1">
        <v>42834</v>
      </c>
      <c r="C100">
        <v>619.07564347506604</v>
      </c>
      <c r="D100">
        <v>37.0052312039737</v>
      </c>
      <c r="E100">
        <v>115.981475888603</v>
      </c>
      <c r="F100">
        <v>141.98928061905499</v>
      </c>
    </row>
    <row r="101" spans="1:6">
      <c r="A101" s="1">
        <v>42835</v>
      </c>
      <c r="C101">
        <v>768.89170328201897</v>
      </c>
      <c r="D101">
        <v>40.992772686953202</v>
      </c>
      <c r="E101">
        <v>130.95682203548401</v>
      </c>
      <c r="F101">
        <v>112.985837589844</v>
      </c>
    </row>
    <row r="102" spans="1:6">
      <c r="A102" s="1">
        <v>42836</v>
      </c>
      <c r="C102">
        <v>747.87657755662997</v>
      </c>
      <c r="D102">
        <v>48.9952594575661</v>
      </c>
      <c r="E102">
        <v>125.96205327198599</v>
      </c>
      <c r="F102">
        <v>108.983415157786</v>
      </c>
    </row>
    <row r="103" spans="1:6">
      <c r="A103" s="1">
        <v>42837</v>
      </c>
      <c r="C103">
        <v>697.90556288739299</v>
      </c>
      <c r="D103">
        <v>37.9957448941135</v>
      </c>
      <c r="E103">
        <v>119.96228834047599</v>
      </c>
      <c r="F103">
        <v>110.971626974069</v>
      </c>
    </row>
    <row r="104" spans="1:6">
      <c r="A104" s="1">
        <v>42838</v>
      </c>
      <c r="C104">
        <v>672.8072688684</v>
      </c>
      <c r="D104">
        <v>35.989801692395403</v>
      </c>
      <c r="E104">
        <v>98.952141101491307</v>
      </c>
      <c r="F104">
        <v>121.957480281842</v>
      </c>
    </row>
    <row r="105" spans="1:6">
      <c r="A105" s="1">
        <v>42839</v>
      </c>
      <c r="C105">
        <v>529.93869253754895</v>
      </c>
      <c r="D105">
        <v>34.999727382326398</v>
      </c>
      <c r="E105">
        <v>71.978653641862905</v>
      </c>
      <c r="F105">
        <v>95.991891556081796</v>
      </c>
    </row>
    <row r="106" spans="1:6">
      <c r="A106" s="1">
        <v>42840</v>
      </c>
      <c r="C106">
        <v>506.09405484854898</v>
      </c>
      <c r="D106">
        <v>31.012523014652199</v>
      </c>
      <c r="E106">
        <v>78.9955214152981</v>
      </c>
      <c r="F106">
        <v>112.018560687079</v>
      </c>
    </row>
    <row r="107" spans="1:6">
      <c r="A107" s="1">
        <v>42841</v>
      </c>
      <c r="C107">
        <v>476.04187863514397</v>
      </c>
      <c r="D107">
        <v>32.992582406197101</v>
      </c>
      <c r="E107">
        <v>77.996909217706303</v>
      </c>
      <c r="F107">
        <v>100.983206506274</v>
      </c>
    </row>
    <row r="108" spans="1:6">
      <c r="A108" s="1">
        <v>42842</v>
      </c>
      <c r="C108">
        <v>765.85330151667699</v>
      </c>
      <c r="D108">
        <v>32.998032842305797</v>
      </c>
      <c r="E108">
        <v>99.970114052135003</v>
      </c>
      <c r="F108">
        <v>119.95905548701199</v>
      </c>
    </row>
    <row r="109" spans="1:6">
      <c r="A109" s="1">
        <v>42843</v>
      </c>
      <c r="C109">
        <v>722.84191628931399</v>
      </c>
      <c r="D109">
        <v>30.998490135017299</v>
      </c>
      <c r="E109">
        <v>97.950484744240399</v>
      </c>
      <c r="F109">
        <v>113.967744144912</v>
      </c>
    </row>
    <row r="110" spans="1:6">
      <c r="A110" s="1">
        <v>42844</v>
      </c>
      <c r="C110">
        <v>628.86620821418103</v>
      </c>
      <c r="D110">
        <v>29.997460343355701</v>
      </c>
      <c r="E110">
        <v>109.958215727858</v>
      </c>
      <c r="F110">
        <v>105.955097079423</v>
      </c>
    </row>
    <row r="111" spans="1:6">
      <c r="A111" s="1">
        <v>42845</v>
      </c>
      <c r="C111">
        <v>585.84232313916505</v>
      </c>
      <c r="D111">
        <v>32.9929798710684</v>
      </c>
      <c r="E111">
        <v>73.959447116703998</v>
      </c>
      <c r="F111">
        <v>102.957389510919</v>
      </c>
    </row>
    <row r="112" spans="1:6">
      <c r="A112" s="1">
        <v>42846</v>
      </c>
      <c r="C112">
        <v>467.85719576103298</v>
      </c>
      <c r="D112">
        <v>26.990516525251198</v>
      </c>
      <c r="E112">
        <v>61.965606909173196</v>
      </c>
      <c r="F112">
        <v>72.983877532918896</v>
      </c>
    </row>
    <row r="113" spans="1:6">
      <c r="A113" s="1">
        <v>42847</v>
      </c>
      <c r="C113">
        <v>517.99105156871997</v>
      </c>
      <c r="D113">
        <v>21.0118012817154</v>
      </c>
      <c r="E113">
        <v>84.004332978513304</v>
      </c>
      <c r="F113">
        <v>98.999252230944194</v>
      </c>
    </row>
    <row r="114" spans="1:6">
      <c r="A114" s="1">
        <v>42848</v>
      </c>
      <c r="C114">
        <v>603.09850595351304</v>
      </c>
      <c r="D114">
        <v>29.0116416776834</v>
      </c>
      <c r="E114">
        <v>64.020470381945302</v>
      </c>
      <c r="F114">
        <v>117.004604297623</v>
      </c>
    </row>
    <row r="115" spans="1:6">
      <c r="A115" s="1">
        <v>42849</v>
      </c>
      <c r="C115">
        <v>671.88715646319099</v>
      </c>
      <c r="D115">
        <v>35.9961596497483</v>
      </c>
      <c r="E115">
        <v>102.972202155951</v>
      </c>
      <c r="F115">
        <v>107.959486394355</v>
      </c>
    </row>
    <row r="116" spans="1:6">
      <c r="A116" s="1">
        <v>42850</v>
      </c>
      <c r="C116">
        <v>637.90455814523102</v>
      </c>
      <c r="D116">
        <v>21.0010815387033</v>
      </c>
      <c r="E116">
        <v>75.9886209045805</v>
      </c>
      <c r="F116">
        <v>98.978037926409996</v>
      </c>
    </row>
    <row r="117" spans="1:6">
      <c r="A117" s="1">
        <v>42851</v>
      </c>
      <c r="C117">
        <v>622.89016125789203</v>
      </c>
      <c r="D117">
        <v>30.992118138638101</v>
      </c>
      <c r="E117">
        <v>107.963862745911</v>
      </c>
      <c r="F117">
        <v>115.945999713174</v>
      </c>
    </row>
    <row r="118" spans="1:6">
      <c r="A118" s="1">
        <v>42852</v>
      </c>
      <c r="C118">
        <v>571.86055343139401</v>
      </c>
      <c r="D118">
        <v>42.978781486149401</v>
      </c>
      <c r="E118">
        <v>84.955629740128302</v>
      </c>
      <c r="F118">
        <v>83.969605271475402</v>
      </c>
    </row>
    <row r="119" spans="1:6">
      <c r="A119" s="1">
        <v>42853</v>
      </c>
      <c r="C119">
        <v>487.89150671443099</v>
      </c>
      <c r="D119">
        <v>20.004615986697502</v>
      </c>
      <c r="E119">
        <v>76.977623192891798</v>
      </c>
      <c r="F119">
        <v>81.979658130412801</v>
      </c>
    </row>
    <row r="120" spans="1:6">
      <c r="A120" s="1">
        <v>42854</v>
      </c>
      <c r="C120">
        <v>416.09178302840797</v>
      </c>
      <c r="D120">
        <v>34.010455270605398</v>
      </c>
      <c r="E120">
        <v>75.995473919389795</v>
      </c>
      <c r="F120">
        <v>96.008908051521203</v>
      </c>
    </row>
    <row r="121" spans="1:6">
      <c r="A121" s="1">
        <v>42855</v>
      </c>
      <c r="C121">
        <v>491.02288953577403</v>
      </c>
      <c r="D121">
        <v>34.995479316885699</v>
      </c>
      <c r="E121">
        <v>85.970157365246493</v>
      </c>
      <c r="F121">
        <v>119.97363530747501</v>
      </c>
    </row>
    <row r="122" spans="1:6">
      <c r="A122" s="1">
        <v>42856</v>
      </c>
      <c r="C122">
        <v>865.94814140861797</v>
      </c>
      <c r="D122">
        <v>32.023151936207</v>
      </c>
      <c r="E122">
        <v>106.994496064003</v>
      </c>
      <c r="F122">
        <v>179.986617452628</v>
      </c>
    </row>
    <row r="123" spans="1:6">
      <c r="A123" s="1">
        <v>42857</v>
      </c>
      <c r="C123">
        <v>707.92938770819103</v>
      </c>
      <c r="D123">
        <v>37.990270720532301</v>
      </c>
      <c r="E123">
        <v>101.97314107552199</v>
      </c>
      <c r="F123">
        <v>137.98861280583799</v>
      </c>
    </row>
    <row r="124" spans="1:6">
      <c r="A124" s="1">
        <v>42858</v>
      </c>
      <c r="C124">
        <v>662.87369449143898</v>
      </c>
      <c r="D124">
        <v>43.984855094427502</v>
      </c>
      <c r="E124">
        <v>91.966299300955299</v>
      </c>
      <c r="F124">
        <v>106.968832582619</v>
      </c>
    </row>
    <row r="125" spans="1:6">
      <c r="A125" s="1">
        <v>42859</v>
      </c>
      <c r="C125">
        <v>666.81399331879402</v>
      </c>
      <c r="D125">
        <v>26.988383707535899</v>
      </c>
      <c r="E125">
        <v>82.984236770507906</v>
      </c>
      <c r="F125">
        <v>115.955638955954</v>
      </c>
    </row>
    <row r="126" spans="1:6">
      <c r="A126" s="1">
        <v>42860</v>
      </c>
      <c r="C126">
        <v>487.83042388892801</v>
      </c>
      <c r="D126">
        <v>36.998806744139003</v>
      </c>
      <c r="E126">
        <v>93.964444290648004</v>
      </c>
      <c r="F126">
        <v>94.961835172834597</v>
      </c>
    </row>
    <row r="127" spans="1:6">
      <c r="A127" s="1">
        <v>42861</v>
      </c>
      <c r="C127">
        <v>591.84720954830595</v>
      </c>
      <c r="D127">
        <v>31.9967817502462</v>
      </c>
      <c r="E127">
        <v>95.968052622804194</v>
      </c>
      <c r="F127">
        <v>115.975399397111</v>
      </c>
    </row>
    <row r="128" spans="1:6">
      <c r="A128" s="1">
        <v>42862</v>
      </c>
      <c r="C128">
        <v>596.83615710769402</v>
      </c>
      <c r="D128">
        <v>29.993288860525599</v>
      </c>
      <c r="E128">
        <v>88.965695592965204</v>
      </c>
      <c r="F128">
        <v>109.966105248719</v>
      </c>
    </row>
    <row r="129" spans="1:6">
      <c r="A129" s="1">
        <v>42863</v>
      </c>
      <c r="C129">
        <v>852.80836542122904</v>
      </c>
      <c r="D129">
        <v>31.9967471263828</v>
      </c>
      <c r="E129">
        <v>118.968300773799</v>
      </c>
      <c r="F129">
        <v>158.966279175842</v>
      </c>
    </row>
    <row r="130" spans="1:6">
      <c r="A130" s="1">
        <v>42864</v>
      </c>
      <c r="C130">
        <v>675.79660554676695</v>
      </c>
      <c r="D130">
        <v>29.995232291254499</v>
      </c>
      <c r="E130">
        <v>116.958024187151</v>
      </c>
      <c r="F130">
        <v>91.955568326842794</v>
      </c>
    </row>
    <row r="131" spans="1:6">
      <c r="A131" s="1">
        <v>42865</v>
      </c>
      <c r="C131">
        <v>603.92687832137005</v>
      </c>
      <c r="D131">
        <v>37.989771962953597</v>
      </c>
      <c r="E131">
        <v>77.983436616957505</v>
      </c>
      <c r="F131">
        <v>108.979560182767</v>
      </c>
    </row>
    <row r="132" spans="1:6">
      <c r="A132" s="1">
        <v>42866</v>
      </c>
      <c r="C132">
        <v>570.85532946234798</v>
      </c>
      <c r="D132">
        <v>31.9947400650533</v>
      </c>
      <c r="E132">
        <v>78.977986378385395</v>
      </c>
      <c r="F132">
        <v>88.957366261649298</v>
      </c>
    </row>
    <row r="133" spans="1:6">
      <c r="A133" s="1">
        <v>42867</v>
      </c>
      <c r="C133">
        <v>496.86197527675398</v>
      </c>
      <c r="D133">
        <v>32.988787946652302</v>
      </c>
      <c r="E133">
        <v>61.978512030255501</v>
      </c>
      <c r="F133">
        <v>93.965017024781901</v>
      </c>
    </row>
    <row r="134" spans="1:6">
      <c r="A134" s="1">
        <v>42868</v>
      </c>
      <c r="C134">
        <v>467.072371438983</v>
      </c>
      <c r="D134">
        <v>22.001182876573299</v>
      </c>
      <c r="E134">
        <v>74.986940161966004</v>
      </c>
      <c r="F134">
        <v>95.005261072930395</v>
      </c>
    </row>
    <row r="135" spans="1:6">
      <c r="A135" s="1">
        <v>42869</v>
      </c>
      <c r="C135">
        <v>593.87803929633606</v>
      </c>
      <c r="D135">
        <v>24.986278153304799</v>
      </c>
      <c r="E135">
        <v>83.957214817297299</v>
      </c>
      <c r="F135">
        <v>149.95467982198099</v>
      </c>
    </row>
    <row r="136" spans="1:6">
      <c r="A136" s="1">
        <v>42870</v>
      </c>
      <c r="C136">
        <v>596.85531680567499</v>
      </c>
      <c r="D136">
        <v>34.983850597216701</v>
      </c>
      <c r="E136">
        <v>78.947495494658398</v>
      </c>
      <c r="F136">
        <v>87.969275975696803</v>
      </c>
    </row>
    <row r="137" spans="1:6">
      <c r="A137" s="1">
        <v>42871</v>
      </c>
      <c r="C137">
        <v>540.86837218914502</v>
      </c>
      <c r="D137">
        <v>40.983418863034402</v>
      </c>
      <c r="E137">
        <v>77.941802610727706</v>
      </c>
      <c r="F137">
        <v>74.979310185110904</v>
      </c>
    </row>
    <row r="138" spans="1:6">
      <c r="A138" s="1">
        <v>42872</v>
      </c>
      <c r="C138">
        <v>485.84916866198699</v>
      </c>
      <c r="D138">
        <v>21.9834841091727</v>
      </c>
      <c r="E138">
        <v>89.944063675227596</v>
      </c>
      <c r="F138">
        <v>69.950682101775101</v>
      </c>
    </row>
    <row r="139" spans="1:6">
      <c r="A139" s="1">
        <v>42873</v>
      </c>
      <c r="C139">
        <v>503.81574985772897</v>
      </c>
      <c r="D139">
        <v>30.981569109067099</v>
      </c>
      <c r="E139">
        <v>75.960157586415903</v>
      </c>
      <c r="F139">
        <v>75.959363641949395</v>
      </c>
    </row>
    <row r="140" spans="1:6">
      <c r="A140" s="1">
        <v>42874</v>
      </c>
      <c r="C140">
        <v>435.79542589409198</v>
      </c>
      <c r="D140">
        <v>18.9875827587685</v>
      </c>
      <c r="E140">
        <v>78.940512167269006</v>
      </c>
      <c r="F140">
        <v>64.967485393695199</v>
      </c>
    </row>
    <row r="141" spans="1:6">
      <c r="A141" s="1">
        <v>42875</v>
      </c>
      <c r="C141">
        <v>478.80640628913801</v>
      </c>
      <c r="D141">
        <v>22.992068405863598</v>
      </c>
      <c r="E141">
        <v>73.951184238510606</v>
      </c>
      <c r="F141">
        <v>83.970105266814201</v>
      </c>
    </row>
    <row r="142" spans="1:6">
      <c r="A142" s="1">
        <v>42876</v>
      </c>
      <c r="C142">
        <v>582.88508102746698</v>
      </c>
      <c r="D142">
        <v>24.994542673016699</v>
      </c>
      <c r="E142">
        <v>72.975136416059499</v>
      </c>
      <c r="F142">
        <v>135.985074495237</v>
      </c>
    </row>
    <row r="143" spans="1:6">
      <c r="A143" s="1">
        <v>42877</v>
      </c>
      <c r="C143">
        <v>497.90382101974598</v>
      </c>
      <c r="D143">
        <v>19.993535759780499</v>
      </c>
      <c r="E143">
        <v>78.960325671581799</v>
      </c>
      <c r="F143">
        <v>52.988062739135003</v>
      </c>
    </row>
    <row r="144" spans="1:6">
      <c r="A144" s="1">
        <v>42878</v>
      </c>
      <c r="C144">
        <v>565.83880588857096</v>
      </c>
      <c r="D144">
        <v>36.983134653114398</v>
      </c>
      <c r="E144">
        <v>63.964418803970197</v>
      </c>
      <c r="F144">
        <v>96.955899473166099</v>
      </c>
    </row>
    <row r="145" spans="1:6">
      <c r="A145" s="1">
        <v>42879</v>
      </c>
      <c r="C145">
        <v>444.90783157156602</v>
      </c>
      <c r="D145">
        <v>34.976268803863398</v>
      </c>
      <c r="E145">
        <v>92.942257355810497</v>
      </c>
      <c r="F145">
        <v>70.960078260315797</v>
      </c>
    </row>
    <row r="146" spans="1:6">
      <c r="A146" s="1">
        <v>42880</v>
      </c>
      <c r="C146">
        <v>412.85267248166798</v>
      </c>
      <c r="D146">
        <v>23.981324778867801</v>
      </c>
      <c r="E146">
        <v>60.950429946248804</v>
      </c>
      <c r="F146">
        <v>81.943443868748702</v>
      </c>
    </row>
    <row r="147" spans="1:6">
      <c r="A147" s="1">
        <v>42881</v>
      </c>
      <c r="C147">
        <v>340.88447943923398</v>
      </c>
      <c r="D147">
        <v>28.982386538772499</v>
      </c>
      <c r="E147">
        <v>70.950626852467295</v>
      </c>
      <c r="F147">
        <v>62.973929046296298</v>
      </c>
    </row>
    <row r="148" spans="1:6">
      <c r="A148" s="1">
        <v>42882</v>
      </c>
      <c r="C148">
        <v>348.99177329415801</v>
      </c>
      <c r="D148">
        <v>20.995316230657501</v>
      </c>
      <c r="E148">
        <v>73.966159946202097</v>
      </c>
      <c r="F148">
        <v>58.002720570491803</v>
      </c>
    </row>
    <row r="149" spans="1:6">
      <c r="A149" s="1">
        <v>42883</v>
      </c>
      <c r="C149">
        <v>452.965226012453</v>
      </c>
      <c r="D149">
        <v>28.9868797088923</v>
      </c>
      <c r="E149">
        <v>84.962287207630695</v>
      </c>
      <c r="F149">
        <v>87.982822637554193</v>
      </c>
    </row>
    <row r="150" spans="1:6">
      <c r="A150" s="1">
        <v>42884</v>
      </c>
      <c r="C150">
        <v>558.86759675200301</v>
      </c>
      <c r="D150">
        <v>39.976025130787903</v>
      </c>
      <c r="E150">
        <v>76.956954273662703</v>
      </c>
      <c r="F150">
        <v>80.978893558347707</v>
      </c>
    </row>
    <row r="151" spans="1:6">
      <c r="A151" s="1">
        <v>42885</v>
      </c>
      <c r="C151">
        <v>542.90719796330495</v>
      </c>
      <c r="D151">
        <v>23.9840470419546</v>
      </c>
      <c r="E151">
        <v>93.950170481737004</v>
      </c>
      <c r="F151">
        <v>57.986371638887</v>
      </c>
    </row>
    <row r="152" spans="1:6">
      <c r="A152" s="1">
        <v>42886</v>
      </c>
      <c r="C152">
        <v>477.89654916579298</v>
      </c>
      <c r="D152">
        <v>32.986571277673697</v>
      </c>
      <c r="E152">
        <v>77.958275901863303</v>
      </c>
      <c r="F152">
        <v>64.973509197800695</v>
      </c>
    </row>
    <row r="153" spans="1:6">
      <c r="A153" s="1">
        <v>42887</v>
      </c>
      <c r="C153">
        <v>508.814207338931</v>
      </c>
      <c r="D153">
        <v>19.983634486852601</v>
      </c>
      <c r="E153">
        <v>103.9321786653</v>
      </c>
      <c r="F153">
        <v>74.9632046630948</v>
      </c>
    </row>
    <row r="154" spans="1:6">
      <c r="A154" s="1">
        <v>42888</v>
      </c>
      <c r="C154">
        <v>429.87987754214299</v>
      </c>
      <c r="D154">
        <v>26.983685647342899</v>
      </c>
      <c r="E154">
        <v>69.955739602610507</v>
      </c>
      <c r="F154">
        <v>49.987608850838797</v>
      </c>
    </row>
    <row r="155" spans="1:6">
      <c r="A155" s="1">
        <v>42889</v>
      </c>
      <c r="C155">
        <v>411.98668710670398</v>
      </c>
      <c r="D155">
        <v>35.992149248829598</v>
      </c>
      <c r="E155">
        <v>66.980134946993005</v>
      </c>
      <c r="F155">
        <v>74.020267138561806</v>
      </c>
    </row>
    <row r="156" spans="1:6">
      <c r="A156" s="1">
        <v>42890</v>
      </c>
      <c r="C156">
        <v>447.97501369065901</v>
      </c>
      <c r="D156">
        <v>28.9866999633613</v>
      </c>
      <c r="E156">
        <v>66.991998534438295</v>
      </c>
      <c r="F156">
        <v>95.976002705239097</v>
      </c>
    </row>
    <row r="157" spans="1:6">
      <c r="A157" s="1">
        <v>42891</v>
      </c>
      <c r="C157">
        <v>699.85057023500201</v>
      </c>
      <c r="D157">
        <v>45.981285175635399</v>
      </c>
      <c r="E157">
        <v>115.95132285968801</v>
      </c>
      <c r="F157">
        <v>124.94884984599</v>
      </c>
    </row>
    <row r="158" spans="1:6">
      <c r="A158" s="1">
        <v>42892</v>
      </c>
      <c r="C158">
        <v>609.85312579098604</v>
      </c>
      <c r="D158">
        <v>32.9862979783505</v>
      </c>
      <c r="E158">
        <v>96.965348607370302</v>
      </c>
      <c r="F158">
        <v>89.974826906940294</v>
      </c>
    </row>
    <row r="159" spans="1:6">
      <c r="A159" s="1">
        <v>42893</v>
      </c>
      <c r="C159">
        <v>577.84526515617904</v>
      </c>
      <c r="D159">
        <v>28.982864233615501</v>
      </c>
      <c r="E159">
        <v>99.954041391809</v>
      </c>
      <c r="F159">
        <v>78.963021550861995</v>
      </c>
    </row>
    <row r="160" spans="1:6">
      <c r="A160" s="1">
        <v>42894</v>
      </c>
      <c r="C160">
        <v>538.78052754407997</v>
      </c>
      <c r="D160">
        <v>26.984896037766799</v>
      </c>
      <c r="E160">
        <v>102.94577346581301</v>
      </c>
      <c r="F160">
        <v>93.945349435514601</v>
      </c>
    </row>
    <row r="161" spans="1:6">
      <c r="A161" s="1">
        <v>42895</v>
      </c>
      <c r="C161">
        <v>480.82755551534399</v>
      </c>
      <c r="D161">
        <v>21.985924565100799</v>
      </c>
      <c r="E161">
        <v>77.953889258024901</v>
      </c>
      <c r="F161">
        <v>76.972333000563793</v>
      </c>
    </row>
    <row r="162" spans="1:6">
      <c r="A162" s="1">
        <v>42896</v>
      </c>
      <c r="C162">
        <v>441.02079764672197</v>
      </c>
      <c r="D162">
        <v>26.001795530516599</v>
      </c>
      <c r="E162">
        <v>89.962447658543496</v>
      </c>
      <c r="F162">
        <v>71.006572197475506</v>
      </c>
    </row>
    <row r="163" spans="1:6">
      <c r="A163" s="1">
        <v>42897</v>
      </c>
      <c r="C163">
        <v>587.93663985830597</v>
      </c>
      <c r="D163">
        <v>39.987373931381498</v>
      </c>
      <c r="E163">
        <v>92.971446605217395</v>
      </c>
      <c r="F163">
        <v>126.96239186073301</v>
      </c>
    </row>
    <row r="164" spans="1:6">
      <c r="A164" s="1">
        <v>42898</v>
      </c>
      <c r="C164">
        <v>612.86091773480405</v>
      </c>
      <c r="D164">
        <v>41.982940589150601</v>
      </c>
      <c r="E164">
        <v>98.962074133286904</v>
      </c>
      <c r="F164">
        <v>109.95560710724899</v>
      </c>
    </row>
    <row r="165" spans="1:6">
      <c r="A165" s="1">
        <v>42899</v>
      </c>
      <c r="C165">
        <v>567.86435977890199</v>
      </c>
      <c r="D165">
        <v>31.9894238982552</v>
      </c>
      <c r="E165">
        <v>108.954242598151</v>
      </c>
      <c r="F165">
        <v>76.979057459673001</v>
      </c>
    </row>
    <row r="166" spans="1:6">
      <c r="A166" s="1">
        <v>42900</v>
      </c>
      <c r="C166">
        <v>580.84302499186197</v>
      </c>
      <c r="D166">
        <v>43.981511901332702</v>
      </c>
      <c r="E166">
        <v>99.949427081553694</v>
      </c>
      <c r="F166">
        <v>78.968703154846693</v>
      </c>
    </row>
    <row r="167" spans="1:6">
      <c r="A167" s="1">
        <v>42901</v>
      </c>
      <c r="C167">
        <v>539.78468647692796</v>
      </c>
      <c r="D167">
        <v>27.9800823812316</v>
      </c>
      <c r="E167">
        <v>97.927807930236696</v>
      </c>
      <c r="F167">
        <v>65.953459787561798</v>
      </c>
    </row>
    <row r="168" spans="1:6">
      <c r="A168" s="1">
        <v>42902</v>
      </c>
      <c r="C168">
        <v>446.83757844639399</v>
      </c>
      <c r="D168">
        <v>36.9821259715266</v>
      </c>
      <c r="E168">
        <v>72.948394007807906</v>
      </c>
      <c r="F168">
        <v>62.963552765875399</v>
      </c>
    </row>
    <row r="169" spans="1:6">
      <c r="A169" s="1">
        <v>42903</v>
      </c>
      <c r="C169">
        <v>428.97282103756498</v>
      </c>
      <c r="D169">
        <v>26.995047685846298</v>
      </c>
      <c r="E169">
        <v>81.950538690017694</v>
      </c>
      <c r="F169">
        <v>86.992891052279504</v>
      </c>
    </row>
    <row r="170" spans="1:6">
      <c r="A170" s="1">
        <v>42904</v>
      </c>
      <c r="C170">
        <v>541.91369439634798</v>
      </c>
      <c r="D170">
        <v>32.9915557925857</v>
      </c>
      <c r="E170">
        <v>91.9605897444509</v>
      </c>
      <c r="F170">
        <v>129.94482731565901</v>
      </c>
    </row>
    <row r="171" spans="1:6">
      <c r="A171" s="1">
        <v>42905</v>
      </c>
      <c r="C171">
        <v>556.80441748797296</v>
      </c>
      <c r="D171">
        <v>30.987589149396499</v>
      </c>
      <c r="E171">
        <v>97.940876446395293</v>
      </c>
      <c r="F171">
        <v>99.953977450450495</v>
      </c>
    </row>
    <row r="172" spans="1:6">
      <c r="A172" s="1">
        <v>42906</v>
      </c>
      <c r="C172">
        <v>614.83092883135805</v>
      </c>
      <c r="D172">
        <v>41.988596042738699</v>
      </c>
      <c r="E172">
        <v>113.940584469613</v>
      </c>
      <c r="F172">
        <v>106.94376440170301</v>
      </c>
    </row>
    <row r="173" spans="1:6">
      <c r="A173" s="1">
        <v>42907</v>
      </c>
      <c r="C173">
        <v>555.79093929600504</v>
      </c>
      <c r="D173">
        <v>52.976724642908898</v>
      </c>
      <c r="E173">
        <v>102.94920356617</v>
      </c>
      <c r="F173">
        <v>93.946975982732198</v>
      </c>
    </row>
    <row r="174" spans="1:6">
      <c r="A174" s="1">
        <v>42908</v>
      </c>
      <c r="C174">
        <v>513.76850265874896</v>
      </c>
      <c r="D174">
        <v>28.981259141360901</v>
      </c>
      <c r="E174">
        <v>84.945888905220599</v>
      </c>
      <c r="F174">
        <v>72.956107944064797</v>
      </c>
    </row>
    <row r="175" spans="1:6">
      <c r="A175" s="1">
        <v>42909</v>
      </c>
      <c r="C175">
        <v>375.85758390561</v>
      </c>
      <c r="D175">
        <v>25.994183484128801</v>
      </c>
      <c r="E175">
        <v>81.945562121433397</v>
      </c>
      <c r="F175">
        <v>55.963700219325901</v>
      </c>
    </row>
    <row r="176" spans="1:6">
      <c r="A176" s="1">
        <v>42910</v>
      </c>
      <c r="C176">
        <v>402.97338048132201</v>
      </c>
      <c r="D176">
        <v>41.992675579040103</v>
      </c>
      <c r="E176">
        <v>61.975436679425698</v>
      </c>
      <c r="F176">
        <v>76.984120647333697</v>
      </c>
    </row>
    <row r="177" spans="1:6">
      <c r="A177" s="1">
        <v>42911</v>
      </c>
      <c r="C177">
        <v>531.90631553964602</v>
      </c>
      <c r="D177">
        <v>24.0040489130065</v>
      </c>
      <c r="E177">
        <v>82.960085100269097</v>
      </c>
      <c r="F177">
        <v>114.96580603174399</v>
      </c>
    </row>
    <row r="178" spans="1:6">
      <c r="A178" s="1">
        <v>42912</v>
      </c>
      <c r="C178">
        <v>603.85052029463304</v>
      </c>
      <c r="D178">
        <v>35.979709376280901</v>
      </c>
      <c r="E178">
        <v>87.956206971330801</v>
      </c>
      <c r="F178">
        <v>106.945118694619</v>
      </c>
    </row>
    <row r="179" spans="1:6">
      <c r="A179" s="1">
        <v>42913</v>
      </c>
      <c r="C179">
        <v>614.843557040625</v>
      </c>
      <c r="D179">
        <v>29.9951164717145</v>
      </c>
      <c r="E179">
        <v>98.948388280250995</v>
      </c>
      <c r="F179">
        <v>95.957719484094</v>
      </c>
    </row>
    <row r="180" spans="1:6">
      <c r="A180" s="1">
        <v>42914</v>
      </c>
      <c r="C180">
        <v>570.84256947469703</v>
      </c>
      <c r="D180">
        <v>30.990631705895598</v>
      </c>
      <c r="E180">
        <v>92.952494999441896</v>
      </c>
      <c r="F180">
        <v>89.956879523241298</v>
      </c>
    </row>
    <row r="181" spans="1:6">
      <c r="A181" s="1">
        <v>42915</v>
      </c>
      <c r="C181">
        <v>516.80395174237401</v>
      </c>
      <c r="D181">
        <v>27.991123060465899</v>
      </c>
      <c r="E181">
        <v>93.935286250654499</v>
      </c>
      <c r="F181">
        <v>72.950596111069601</v>
      </c>
    </row>
    <row r="182" spans="1:6">
      <c r="A182" s="1">
        <v>42916</v>
      </c>
      <c r="C182">
        <v>416.85516404984003</v>
      </c>
      <c r="D182">
        <v>25.987155071163599</v>
      </c>
      <c r="E182">
        <v>92.942433202984304</v>
      </c>
      <c r="F182">
        <v>60.967617782214901</v>
      </c>
    </row>
    <row r="183" spans="1:6">
      <c r="A183" s="1">
        <v>42917</v>
      </c>
      <c r="C183">
        <v>466.95511023972301</v>
      </c>
      <c r="D183">
        <v>43.998558430204298</v>
      </c>
      <c r="E183">
        <v>79.974296865965201</v>
      </c>
      <c r="F183">
        <v>87.997914054312801</v>
      </c>
    </row>
    <row r="184" spans="1:6">
      <c r="A184" s="1">
        <v>42918</v>
      </c>
      <c r="C184">
        <v>652.883675577894</v>
      </c>
      <c r="D184">
        <v>26.991082995050402</v>
      </c>
      <c r="E184">
        <v>122.962410647754</v>
      </c>
      <c r="F184">
        <v>128.95476037792</v>
      </c>
    </row>
    <row r="185" spans="1:6">
      <c r="A185" s="1">
        <v>42919</v>
      </c>
      <c r="C185">
        <v>675.84530822439604</v>
      </c>
      <c r="D185">
        <v>43.993056308396802</v>
      </c>
      <c r="E185">
        <v>119.950092937796</v>
      </c>
      <c r="F185">
        <v>121.948483485746</v>
      </c>
    </row>
    <row r="186" spans="1:6">
      <c r="A186" s="1">
        <v>42920</v>
      </c>
      <c r="C186">
        <v>583.88637291587804</v>
      </c>
      <c r="D186">
        <v>31.994028360398499</v>
      </c>
      <c r="E186">
        <v>116.952695901113</v>
      </c>
      <c r="F186">
        <v>94.963036422040105</v>
      </c>
    </row>
    <row r="187" spans="1:6">
      <c r="A187" s="1">
        <v>42921</v>
      </c>
      <c r="C187">
        <v>561.86382901167099</v>
      </c>
      <c r="D187">
        <v>42.993509438346898</v>
      </c>
      <c r="E187">
        <v>116.94587490688799</v>
      </c>
      <c r="F187">
        <v>101.958197370588</v>
      </c>
    </row>
    <row r="188" spans="1:6">
      <c r="A188" s="1">
        <v>42922</v>
      </c>
      <c r="C188">
        <v>507.82902227376798</v>
      </c>
      <c r="D188">
        <v>45.981108470334398</v>
      </c>
      <c r="E188">
        <v>113.93067063809499</v>
      </c>
      <c r="F188">
        <v>88.962296329906295</v>
      </c>
    </row>
    <row r="189" spans="1:6">
      <c r="A189" s="1">
        <v>42923</v>
      </c>
      <c r="C189">
        <v>503.81915950847599</v>
      </c>
      <c r="D189">
        <v>26.9885803339177</v>
      </c>
      <c r="E189">
        <v>116.94822949382301</v>
      </c>
      <c r="F189">
        <v>101.970334843467</v>
      </c>
    </row>
    <row r="190" spans="1:6">
      <c r="A190" s="1">
        <v>42924</v>
      </c>
      <c r="C190">
        <v>492.93809788627499</v>
      </c>
      <c r="D190">
        <v>34.9920505679302</v>
      </c>
      <c r="E190">
        <v>124.965693712874</v>
      </c>
      <c r="F190">
        <v>80.999623959184007</v>
      </c>
    </row>
    <row r="191" spans="1:6">
      <c r="A191" s="1">
        <v>42925</v>
      </c>
      <c r="C191">
        <v>613.87713914676306</v>
      </c>
      <c r="D191">
        <v>32.995007051359899</v>
      </c>
      <c r="E191">
        <v>154.939485938095</v>
      </c>
      <c r="F191">
        <v>130.95744810486599</v>
      </c>
    </row>
    <row r="192" spans="1:6">
      <c r="A192" s="1">
        <v>42926</v>
      </c>
      <c r="C192">
        <v>701.75211841872499</v>
      </c>
      <c r="D192">
        <v>43.980119907958297</v>
      </c>
      <c r="E192">
        <v>146.93173728567899</v>
      </c>
      <c r="F192">
        <v>109.945701189346</v>
      </c>
    </row>
    <row r="193" spans="1:6">
      <c r="A193" s="1">
        <v>42927</v>
      </c>
      <c r="C193">
        <v>621.81692094181597</v>
      </c>
      <c r="D193">
        <v>30.9875952363187</v>
      </c>
      <c r="E193">
        <v>139.94482680140499</v>
      </c>
      <c r="F193">
        <v>89.956299189504705</v>
      </c>
    </row>
    <row r="194" spans="1:6">
      <c r="A194" s="1">
        <v>42928</v>
      </c>
      <c r="C194">
        <v>607.81947740925398</v>
      </c>
      <c r="D194">
        <v>32.986117162246003</v>
      </c>
      <c r="E194">
        <v>126.938532661688</v>
      </c>
      <c r="F194">
        <v>105.950498020586</v>
      </c>
    </row>
    <row r="195" spans="1:6">
      <c r="A195" s="1">
        <v>42929</v>
      </c>
      <c r="C195">
        <v>523.82449209758602</v>
      </c>
      <c r="D195">
        <v>38.981179667929602</v>
      </c>
      <c r="E195">
        <v>131.934745624946</v>
      </c>
      <c r="F195">
        <v>102.952153922362</v>
      </c>
    </row>
    <row r="196" spans="1:6">
      <c r="A196" s="1">
        <v>42930</v>
      </c>
      <c r="C196">
        <v>428.839890660489</v>
      </c>
      <c r="D196">
        <v>22.9916210717303</v>
      </c>
      <c r="E196">
        <v>128.939399269815</v>
      </c>
      <c r="F196">
        <v>95.958261498963097</v>
      </c>
    </row>
    <row r="197" spans="1:6">
      <c r="A197" s="1">
        <v>42931</v>
      </c>
      <c r="C197">
        <v>379.86709233474301</v>
      </c>
      <c r="D197">
        <v>27.995075276413001</v>
      </c>
      <c r="E197">
        <v>96.946503786138607</v>
      </c>
      <c r="F197">
        <v>97.973251497127094</v>
      </c>
    </row>
    <row r="198" spans="1:6">
      <c r="A198" s="1">
        <v>42932</v>
      </c>
      <c r="C198">
        <v>443.89316156823099</v>
      </c>
      <c r="D198">
        <v>46.971767690244199</v>
      </c>
      <c r="E198">
        <v>117.947132362979</v>
      </c>
      <c r="F198">
        <v>128.943096268087</v>
      </c>
    </row>
    <row r="199" spans="1:6">
      <c r="A199" s="1">
        <v>42933</v>
      </c>
      <c r="C199">
        <v>552.84282492070702</v>
      </c>
      <c r="D199">
        <v>33.990675118586097</v>
      </c>
      <c r="E199">
        <v>114.94478479744301</v>
      </c>
      <c r="F199">
        <v>76.962123869777599</v>
      </c>
    </row>
    <row r="200" spans="1:6">
      <c r="A200" s="1">
        <v>42934</v>
      </c>
      <c r="C200">
        <v>556.85464709368796</v>
      </c>
      <c r="D200">
        <v>40.976303719115599</v>
      </c>
      <c r="E200">
        <v>124.949876754854</v>
      </c>
      <c r="F200">
        <v>106.95183331434001</v>
      </c>
    </row>
    <row r="201" spans="1:6">
      <c r="A201" s="1">
        <v>42935</v>
      </c>
      <c r="C201">
        <v>524.86987325211896</v>
      </c>
      <c r="D201">
        <v>39.977852723513799</v>
      </c>
      <c r="E201">
        <v>104.95296080030801</v>
      </c>
      <c r="F201">
        <v>115.95347967988199</v>
      </c>
    </row>
    <row r="202" spans="1:6">
      <c r="A202" s="1">
        <v>42936</v>
      </c>
      <c r="C202">
        <v>506.82707180317499</v>
      </c>
      <c r="D202">
        <v>31.9858321619494</v>
      </c>
      <c r="E202">
        <v>110.94116971908301</v>
      </c>
      <c r="F202">
        <v>95.951649441584195</v>
      </c>
    </row>
    <row r="203" spans="1:6">
      <c r="A203" s="1">
        <v>42937</v>
      </c>
      <c r="C203">
        <v>419.85827703597403</v>
      </c>
      <c r="D203">
        <v>35.988323433177598</v>
      </c>
      <c r="E203">
        <v>112.94825680460001</v>
      </c>
      <c r="F203">
        <v>75.966666811965396</v>
      </c>
    </row>
    <row r="204" spans="1:6">
      <c r="A204" s="1">
        <v>42938</v>
      </c>
      <c r="C204">
        <v>385.92250957837098</v>
      </c>
      <c r="D204">
        <v>26.987830327972301</v>
      </c>
      <c r="E204">
        <v>114.96224178274301</v>
      </c>
      <c r="F204">
        <v>84.982599983114696</v>
      </c>
    </row>
    <row r="205" spans="1:6">
      <c r="A205" s="1">
        <v>42939</v>
      </c>
      <c r="C205">
        <v>471.88785909065399</v>
      </c>
      <c r="D205">
        <v>36.985853440332299</v>
      </c>
      <c r="E205">
        <v>119.944952972374</v>
      </c>
      <c r="F205">
        <v>133.955363413584</v>
      </c>
    </row>
    <row r="206" spans="1:6">
      <c r="A206" s="1">
        <v>42940</v>
      </c>
      <c r="C206">
        <v>529.85288012638296</v>
      </c>
      <c r="D206">
        <v>25.992306149569799</v>
      </c>
      <c r="E206">
        <v>107.953008205692</v>
      </c>
      <c r="F206">
        <v>115.94113720189399</v>
      </c>
    </row>
    <row r="207" spans="1:6">
      <c r="A207" s="1">
        <v>42941</v>
      </c>
      <c r="C207">
        <v>527.85670251539295</v>
      </c>
      <c r="D207">
        <v>51.9799052733648</v>
      </c>
      <c r="E207">
        <v>111.95210742694501</v>
      </c>
      <c r="F207">
        <v>100.95620228444901</v>
      </c>
    </row>
    <row r="208" spans="1:6">
      <c r="A208" s="1">
        <v>42942</v>
      </c>
      <c r="C208">
        <v>311.93628716325901</v>
      </c>
      <c r="D208">
        <v>35.988367492599998</v>
      </c>
      <c r="E208">
        <v>5.9957888127443804</v>
      </c>
      <c r="F208">
        <v>46.982585550379603</v>
      </c>
    </row>
    <row r="209" spans="1:6">
      <c r="A209" s="1">
        <v>42943</v>
      </c>
      <c r="C209">
        <v>433.84261753408401</v>
      </c>
      <c r="D209">
        <v>29.989358741235499</v>
      </c>
      <c r="E209">
        <v>102.947128684886</v>
      </c>
      <c r="F209">
        <v>79.967728872558396</v>
      </c>
    </row>
    <row r="210" spans="1:6">
      <c r="A210" s="1">
        <v>42944</v>
      </c>
      <c r="C210">
        <v>401.861338921136</v>
      </c>
      <c r="D210">
        <v>26.988858991985602</v>
      </c>
      <c r="E210">
        <v>96.950215411104196</v>
      </c>
      <c r="F210">
        <v>74.975232538321606</v>
      </c>
    </row>
    <row r="211" spans="1:6">
      <c r="A211" s="1">
        <v>42945</v>
      </c>
      <c r="C211">
        <v>378.91959475682899</v>
      </c>
      <c r="D211">
        <v>29.993810099074899</v>
      </c>
      <c r="E211">
        <v>88.979539178214694</v>
      </c>
      <c r="F211">
        <v>75.984681336774997</v>
      </c>
    </row>
    <row r="212" spans="1:6">
      <c r="A212" s="1">
        <v>42946</v>
      </c>
      <c r="C212">
        <v>389.95676750679002</v>
      </c>
      <c r="D212">
        <v>21.002204950752098</v>
      </c>
      <c r="E212">
        <v>121.933430850157</v>
      </c>
      <c r="F212">
        <v>86.978234299500699</v>
      </c>
    </row>
    <row r="213" spans="1:6">
      <c r="A213" s="1">
        <v>42947</v>
      </c>
      <c r="C213">
        <v>490.90162849000399</v>
      </c>
      <c r="D213">
        <v>31.996195011375299</v>
      </c>
      <c r="E213">
        <v>119.943018262815</v>
      </c>
      <c r="F213">
        <v>67.968845317570597</v>
      </c>
    </row>
    <row r="214" spans="1:6">
      <c r="A214" s="1">
        <v>42948</v>
      </c>
      <c r="C214">
        <v>506.90123590937702</v>
      </c>
      <c r="D214">
        <v>39.0021018012566</v>
      </c>
      <c r="E214">
        <v>131.94314751627601</v>
      </c>
      <c r="F214">
        <v>86.969406742418997</v>
      </c>
    </row>
    <row r="215" spans="1:6">
      <c r="A215" s="1">
        <v>42949</v>
      </c>
      <c r="C215">
        <v>532.84585795272005</v>
      </c>
      <c r="D215">
        <v>27.005999522447201</v>
      </c>
      <c r="E215">
        <v>107.948723888928</v>
      </c>
      <c r="F215">
        <v>92.971946104539001</v>
      </c>
    </row>
    <row r="216" spans="1:6">
      <c r="A216" s="1">
        <v>42950</v>
      </c>
      <c r="C216">
        <v>411.88733124283601</v>
      </c>
      <c r="D216">
        <v>41.986596997053802</v>
      </c>
      <c r="E216">
        <v>105.946347286866</v>
      </c>
      <c r="F216">
        <v>75.962088701955096</v>
      </c>
    </row>
    <row r="217" spans="1:6">
      <c r="A217" s="1">
        <v>42951</v>
      </c>
      <c r="C217">
        <v>415.82309551066101</v>
      </c>
      <c r="D217">
        <v>21.991062059756899</v>
      </c>
      <c r="E217">
        <v>101.94001759104501</v>
      </c>
      <c r="F217">
        <v>68.972586318140102</v>
      </c>
    </row>
    <row r="218" spans="1:6">
      <c r="A218" s="1">
        <v>42952</v>
      </c>
      <c r="C218">
        <v>386.86417263835</v>
      </c>
      <c r="D218">
        <v>30.985103390907</v>
      </c>
      <c r="E218">
        <v>96.944614139283601</v>
      </c>
      <c r="F218">
        <v>70.981548860729006</v>
      </c>
    </row>
    <row r="219" spans="1:6">
      <c r="A219" s="1">
        <v>42953</v>
      </c>
      <c r="C219">
        <v>367.90307639806798</v>
      </c>
      <c r="D219">
        <v>28.985116390971999</v>
      </c>
      <c r="E219">
        <v>88.954637571439903</v>
      </c>
      <c r="F219">
        <v>89.953316563998797</v>
      </c>
    </row>
    <row r="220" spans="1:6">
      <c r="A220" s="1">
        <v>42954</v>
      </c>
      <c r="C220">
        <v>471.84767654465998</v>
      </c>
      <c r="D220">
        <v>45.983147469814398</v>
      </c>
      <c r="E220">
        <v>106.95272488034</v>
      </c>
      <c r="F220">
        <v>95.962862078833894</v>
      </c>
    </row>
    <row r="221" spans="1:6">
      <c r="A221" s="1">
        <v>42955</v>
      </c>
      <c r="C221">
        <v>444.849000705344</v>
      </c>
      <c r="D221">
        <v>21.000012074089302</v>
      </c>
      <c r="E221">
        <v>120.93694894795</v>
      </c>
      <c r="F221">
        <v>79.971867736701896</v>
      </c>
    </row>
    <row r="222" spans="1:6">
      <c r="A222" s="1">
        <v>42956</v>
      </c>
      <c r="C222">
        <v>413.88945207731501</v>
      </c>
      <c r="D222">
        <v>42.989057931347801</v>
      </c>
      <c r="E222">
        <v>73.970782995956398</v>
      </c>
      <c r="F222">
        <v>101.94962177986901</v>
      </c>
    </row>
    <row r="223" spans="1:6">
      <c r="A223" s="1">
        <v>42957</v>
      </c>
      <c r="C223">
        <v>380.85194037795901</v>
      </c>
      <c r="D223">
        <v>25.991528895040499</v>
      </c>
      <c r="E223">
        <v>119.939070556044</v>
      </c>
      <c r="F223">
        <v>76.953235997836799</v>
      </c>
    </row>
    <row r="224" spans="1:6">
      <c r="A224" s="1">
        <v>42958</v>
      </c>
      <c r="C224">
        <v>408.81707139609199</v>
      </c>
      <c r="D224">
        <v>30.9830896159629</v>
      </c>
      <c r="E224">
        <v>103.937719307099</v>
      </c>
      <c r="F224">
        <v>78.952869615276995</v>
      </c>
    </row>
    <row r="225" spans="1:6">
      <c r="A225" s="1">
        <v>42959</v>
      </c>
      <c r="C225">
        <v>329.85815281099599</v>
      </c>
      <c r="D225">
        <v>17.998467557057602</v>
      </c>
      <c r="E225">
        <v>80.964115905902005</v>
      </c>
      <c r="F225">
        <v>80.971329756892999</v>
      </c>
    </row>
    <row r="226" spans="1:6">
      <c r="A226" s="1">
        <v>42960</v>
      </c>
      <c r="C226">
        <v>289.94066336019898</v>
      </c>
      <c r="D226">
        <v>26.9672077346655</v>
      </c>
      <c r="E226">
        <v>61.987421674807898</v>
      </c>
      <c r="F226">
        <v>78.959982397848606</v>
      </c>
    </row>
    <row r="227" spans="1:6">
      <c r="A227" s="1">
        <v>42961</v>
      </c>
      <c r="C227">
        <v>333.89449246718101</v>
      </c>
      <c r="D227">
        <v>33.987114396138701</v>
      </c>
      <c r="E227">
        <v>77.9511731888458</v>
      </c>
      <c r="F227">
        <v>75.963547347056107</v>
      </c>
    </row>
    <row r="228" spans="1:6">
      <c r="A228" s="1">
        <v>42962</v>
      </c>
      <c r="C228">
        <v>350.89410272346697</v>
      </c>
      <c r="D228">
        <v>46.9742347183522</v>
      </c>
      <c r="E228">
        <v>94.959672249943097</v>
      </c>
      <c r="F228">
        <v>80.969572838637006</v>
      </c>
    </row>
    <row r="229" spans="1:6">
      <c r="A229" s="1">
        <v>42963</v>
      </c>
      <c r="C229">
        <v>376.8907400105</v>
      </c>
      <c r="D229">
        <v>22.992127936370299</v>
      </c>
      <c r="E229">
        <v>111.938407250846</v>
      </c>
      <c r="F229">
        <v>70.975571087916094</v>
      </c>
    </row>
    <row r="230" spans="1:6">
      <c r="A230" s="1">
        <v>42964</v>
      </c>
      <c r="C230">
        <v>398.82942389226099</v>
      </c>
      <c r="D230">
        <v>21.991116093252</v>
      </c>
      <c r="E230">
        <v>90.953401019700195</v>
      </c>
      <c r="F230">
        <v>70.967174787693196</v>
      </c>
    </row>
    <row r="231" spans="1:6">
      <c r="A231" s="1">
        <v>42965</v>
      </c>
      <c r="C231">
        <v>319.85606485041399</v>
      </c>
      <c r="D231">
        <v>30.9856495232765</v>
      </c>
      <c r="E231">
        <v>95.937611200790499</v>
      </c>
      <c r="F231">
        <v>85.951878171938901</v>
      </c>
    </row>
    <row r="232" spans="1:6">
      <c r="A232" s="1">
        <v>42966</v>
      </c>
      <c r="C232">
        <v>320.88506466993101</v>
      </c>
      <c r="D232">
        <v>27.986647198999002</v>
      </c>
      <c r="E232">
        <v>68.961524390887902</v>
      </c>
      <c r="F232">
        <v>74.968851138542803</v>
      </c>
    </row>
    <row r="233" spans="1:6">
      <c r="A233" s="1">
        <v>42967</v>
      </c>
      <c r="C233">
        <v>300.91591884875902</v>
      </c>
      <c r="D233">
        <v>20.991108466865899</v>
      </c>
      <c r="E233">
        <v>70.952633806372802</v>
      </c>
      <c r="F233">
        <v>65.977823261996093</v>
      </c>
    </row>
    <row r="234" spans="1:6">
      <c r="A234" s="1">
        <v>42968</v>
      </c>
      <c r="C234">
        <v>352.88718414801599</v>
      </c>
      <c r="D234">
        <v>26.989109462628001</v>
      </c>
      <c r="E234">
        <v>80.950716973449502</v>
      </c>
      <c r="F234">
        <v>76.958515584445905</v>
      </c>
    </row>
    <row r="235" spans="1:6">
      <c r="A235" s="1">
        <v>42969</v>
      </c>
      <c r="C235">
        <v>344.91158463808102</v>
      </c>
      <c r="D235">
        <v>26.988605200433302</v>
      </c>
      <c r="E235">
        <v>66.968130357123002</v>
      </c>
      <c r="F235">
        <v>74.963071789411799</v>
      </c>
    </row>
    <row r="236" spans="1:6">
      <c r="A236" s="1">
        <v>42970</v>
      </c>
      <c r="C236">
        <v>313.88980126242501</v>
      </c>
      <c r="D236">
        <v>13.988598345161501</v>
      </c>
      <c r="E236">
        <v>58.9646593930024</v>
      </c>
      <c r="F236">
        <v>56.973553268752397</v>
      </c>
    </row>
    <row r="237" spans="1:6">
      <c r="A237" s="1">
        <v>42971</v>
      </c>
      <c r="C237">
        <v>404.84184863072602</v>
      </c>
      <c r="D237">
        <v>22.994536935486099</v>
      </c>
      <c r="E237">
        <v>74.945843020869503</v>
      </c>
      <c r="F237">
        <v>70.957234348618002</v>
      </c>
    </row>
    <row r="238" spans="1:6">
      <c r="A238" s="1">
        <v>42972</v>
      </c>
      <c r="C238">
        <v>312.85057988659997</v>
      </c>
      <c r="D238">
        <v>20.979640447614301</v>
      </c>
      <c r="E238">
        <v>60.944942285121897</v>
      </c>
      <c r="F238">
        <v>60.974180264625602</v>
      </c>
    </row>
    <row r="239" spans="1:6">
      <c r="A239" s="1">
        <v>42973</v>
      </c>
      <c r="C239">
        <v>258.91476512626201</v>
      </c>
      <c r="D239">
        <v>18.997012362634901</v>
      </c>
      <c r="E239">
        <v>52.956926766032801</v>
      </c>
      <c r="F239">
        <v>65.970739852079404</v>
      </c>
    </row>
    <row r="240" spans="1:6">
      <c r="A240" s="1">
        <v>42974</v>
      </c>
      <c r="C240">
        <v>312.908321279451</v>
      </c>
      <c r="D240">
        <v>17.990032765196599</v>
      </c>
      <c r="E240">
        <v>73.946068073402103</v>
      </c>
      <c r="F240">
        <v>77.960872390207697</v>
      </c>
    </row>
    <row r="241" spans="1:6">
      <c r="A241" s="1">
        <v>42975</v>
      </c>
      <c r="C241">
        <v>345.89347952202201</v>
      </c>
      <c r="D241">
        <v>21.984568602946101</v>
      </c>
      <c r="E241">
        <v>58.950118374653997</v>
      </c>
      <c r="F241">
        <v>55.970865023560798</v>
      </c>
    </row>
    <row r="242" spans="1:6">
      <c r="A242" s="1">
        <v>42976</v>
      </c>
      <c r="C242">
        <v>399.86977881991299</v>
      </c>
      <c r="D242">
        <v>27.987054742102501</v>
      </c>
      <c r="E242">
        <v>78.958610371023497</v>
      </c>
      <c r="F242">
        <v>68.975365064062402</v>
      </c>
    </row>
    <row r="243" spans="1:6">
      <c r="A243" s="1">
        <v>42977</v>
      </c>
      <c r="C243">
        <v>419.85311097454502</v>
      </c>
      <c r="D243">
        <v>14.995476296101801</v>
      </c>
      <c r="E243">
        <v>67.956165606226705</v>
      </c>
      <c r="F243">
        <v>77.954080210844495</v>
      </c>
    </row>
    <row r="244" spans="1:6">
      <c r="A244" s="1">
        <v>42978</v>
      </c>
      <c r="C244">
        <v>382.85038334173697</v>
      </c>
      <c r="D244">
        <v>25.984538585622701</v>
      </c>
      <c r="E244">
        <v>84.935892233122104</v>
      </c>
      <c r="F244">
        <v>71.963107657685299</v>
      </c>
    </row>
    <row r="245" spans="1:6">
      <c r="A245" s="1">
        <v>42979</v>
      </c>
      <c r="C245">
        <v>344.84617788007802</v>
      </c>
      <c r="D245">
        <v>27.984546608535901</v>
      </c>
      <c r="E245">
        <v>63.946917738125798</v>
      </c>
      <c r="F245">
        <v>67.974079289909497</v>
      </c>
    </row>
    <row r="246" spans="1:6">
      <c r="A246" s="1">
        <v>42980</v>
      </c>
      <c r="C246">
        <v>291.93167378864803</v>
      </c>
      <c r="D246">
        <v>18.988518394679801</v>
      </c>
      <c r="E246">
        <v>66.960374770993695</v>
      </c>
      <c r="F246">
        <v>62.9879787485675</v>
      </c>
    </row>
    <row r="247" spans="1:6">
      <c r="A247" s="1">
        <v>42981</v>
      </c>
      <c r="C247">
        <v>396.909294278679</v>
      </c>
      <c r="D247">
        <v>26.985041139957701</v>
      </c>
      <c r="E247">
        <v>76.936117479225402</v>
      </c>
      <c r="F247">
        <v>105.95920768805</v>
      </c>
    </row>
    <row r="248" spans="1:6">
      <c r="A248" s="1">
        <v>42982</v>
      </c>
      <c r="C248">
        <v>435.87015663493702</v>
      </c>
      <c r="D248">
        <v>22.9914880545705</v>
      </c>
      <c r="E248">
        <v>73.9461481235479</v>
      </c>
      <c r="F248">
        <v>96.955328568914993</v>
      </c>
    </row>
    <row r="249" spans="1:6">
      <c r="A249" s="1">
        <v>42983</v>
      </c>
      <c r="C249">
        <v>414.89162836606198</v>
      </c>
      <c r="D249">
        <v>28.984034234280699</v>
      </c>
      <c r="E249">
        <v>78.942758317398997</v>
      </c>
      <c r="F249">
        <v>82.961870209524093</v>
      </c>
    </row>
    <row r="250" spans="1:6">
      <c r="A250" s="1">
        <v>42984</v>
      </c>
      <c r="C250">
        <v>409.88328049094702</v>
      </c>
      <c r="D250">
        <v>28.991971381494398</v>
      </c>
      <c r="E250">
        <v>80.950282744607406</v>
      </c>
      <c r="F250">
        <v>82.962934023957999</v>
      </c>
    </row>
    <row r="251" spans="1:6">
      <c r="A251" s="1">
        <v>42985</v>
      </c>
      <c r="C251">
        <v>412.86855001398101</v>
      </c>
      <c r="D251">
        <v>23.987985360055401</v>
      </c>
      <c r="E251">
        <v>63.953323929376197</v>
      </c>
      <c r="F251">
        <v>78.963997744755503</v>
      </c>
    </row>
    <row r="252" spans="1:6">
      <c r="A252" s="1">
        <v>42986</v>
      </c>
      <c r="C252">
        <v>365.86279582319901</v>
      </c>
      <c r="D252">
        <v>14.995412283126299</v>
      </c>
      <c r="E252">
        <v>69.948919260379995</v>
      </c>
      <c r="F252">
        <v>81.973976078257294</v>
      </c>
    </row>
    <row r="253" spans="1:6">
      <c r="A253" s="1">
        <v>42987</v>
      </c>
      <c r="C253">
        <v>365.93139257951202</v>
      </c>
      <c r="D253">
        <v>19.992403356866902</v>
      </c>
      <c r="E253">
        <v>77.962866097279104</v>
      </c>
      <c r="F253">
        <v>74.987878718219903</v>
      </c>
    </row>
    <row r="254" spans="1:6">
      <c r="A254" s="1">
        <v>42988</v>
      </c>
      <c r="C254">
        <v>458.89218454200198</v>
      </c>
      <c r="D254">
        <v>43.976522215672802</v>
      </c>
      <c r="E254">
        <v>89.938105059406197</v>
      </c>
      <c r="F254">
        <v>107.960101100378</v>
      </c>
    </row>
    <row r="255" spans="1:6">
      <c r="A255" s="1">
        <v>42989</v>
      </c>
      <c r="C255">
        <v>468.85858056939003</v>
      </c>
      <c r="D255">
        <v>27.992418117029899</v>
      </c>
      <c r="E255">
        <v>84.950606481818795</v>
      </c>
      <c r="F255">
        <v>89.961174040845606</v>
      </c>
    </row>
    <row r="256" spans="1:6">
      <c r="A256" s="1">
        <v>42990</v>
      </c>
      <c r="C256">
        <v>339.93016232900101</v>
      </c>
      <c r="D256">
        <v>19.989916195204898</v>
      </c>
      <c r="E256">
        <v>54.963057989392702</v>
      </c>
      <c r="F256">
        <v>63.9701707882937</v>
      </c>
    </row>
    <row r="257" spans="1:6">
      <c r="A257" s="1">
        <v>42991</v>
      </c>
      <c r="C257">
        <v>421.86320418379597</v>
      </c>
      <c r="D257">
        <v>21.9879194662416</v>
      </c>
      <c r="E257">
        <v>79.942753860845997</v>
      </c>
      <c r="F257">
        <v>63.979627287751804</v>
      </c>
    </row>
    <row r="258" spans="1:6">
      <c r="A258" s="1">
        <v>42992</v>
      </c>
      <c r="C258">
        <v>418.86094360410402</v>
      </c>
      <c r="D258">
        <v>22.989897013772001</v>
      </c>
      <c r="E258">
        <v>62.953753465711401</v>
      </c>
      <c r="F258">
        <v>75.958822551773494</v>
      </c>
    </row>
    <row r="259" spans="1:6">
      <c r="A259" s="1">
        <v>42993</v>
      </c>
      <c r="C259">
        <v>327.85868966269601</v>
      </c>
      <c r="D259">
        <v>25.9819555657451</v>
      </c>
      <c r="E259">
        <v>62.942905083737202</v>
      </c>
      <c r="F259">
        <v>51.971795832780302</v>
      </c>
    </row>
    <row r="260" spans="1:6">
      <c r="A260" s="1">
        <v>42994</v>
      </c>
      <c r="C260">
        <v>336.94663452345901</v>
      </c>
      <c r="D260">
        <v>20.988911428648201</v>
      </c>
      <c r="E260">
        <v>56.967282706181798</v>
      </c>
      <c r="F260">
        <v>89.984223040844</v>
      </c>
    </row>
    <row r="261" spans="1:6">
      <c r="A261" s="1">
        <v>42995</v>
      </c>
      <c r="C261">
        <v>505.87912763249602</v>
      </c>
      <c r="D261">
        <v>24.988406832649801</v>
      </c>
      <c r="E261">
        <v>106.932593595396</v>
      </c>
      <c r="F261">
        <v>120.952992663469</v>
      </c>
    </row>
    <row r="262" spans="1:6">
      <c r="A262" s="1">
        <v>42996</v>
      </c>
      <c r="C262">
        <v>457.875806617671</v>
      </c>
      <c r="D262">
        <v>19.9963286781101</v>
      </c>
      <c r="E262">
        <v>79.946106880427607</v>
      </c>
      <c r="F262">
        <v>108.953597994885</v>
      </c>
    </row>
    <row r="263" spans="1:6">
      <c r="A263" s="1">
        <v>42997</v>
      </c>
      <c r="C263">
        <v>425.88885032769002</v>
      </c>
      <c r="D263">
        <v>21.9883618419552</v>
      </c>
      <c r="E263">
        <v>71.962045526633403</v>
      </c>
      <c r="F263">
        <v>89.9606426168246</v>
      </c>
    </row>
    <row r="264" spans="1:6">
      <c r="A264" s="1">
        <v>42998</v>
      </c>
      <c r="C264">
        <v>453.834939954677</v>
      </c>
      <c r="D264">
        <v>24.985876534291801</v>
      </c>
      <c r="E264">
        <v>83.945214862879297</v>
      </c>
      <c r="F264">
        <v>95.955765917608801</v>
      </c>
    </row>
    <row r="265" spans="1:6">
      <c r="A265" s="1">
        <v>42999</v>
      </c>
      <c r="C265">
        <v>415.86151580244399</v>
      </c>
      <c r="D265">
        <v>23.981913716086598</v>
      </c>
      <c r="E265">
        <v>87.938854487027598</v>
      </c>
      <c r="F265">
        <v>80.956853939571701</v>
      </c>
    </row>
    <row r="266" spans="1:6">
      <c r="A266" s="1">
        <v>43000</v>
      </c>
      <c r="C266">
        <v>355.88204211567398</v>
      </c>
      <c r="D266">
        <v>16.994319877136601</v>
      </c>
      <c r="E266">
        <v>63.960765527715303</v>
      </c>
      <c r="F266">
        <v>66.9782559912816</v>
      </c>
    </row>
    <row r="267" spans="1:6">
      <c r="A267" s="1">
        <v>43001</v>
      </c>
      <c r="C267">
        <v>373.991695016569</v>
      </c>
      <c r="D267">
        <v>19.998749827155599</v>
      </c>
      <c r="E267">
        <v>73.962274391869798</v>
      </c>
      <c r="F267">
        <v>85.998586043426698</v>
      </c>
    </row>
    <row r="268" spans="1:6">
      <c r="A268" s="1">
        <v>43002</v>
      </c>
      <c r="C268">
        <v>434.92202810091698</v>
      </c>
      <c r="D268">
        <v>31.9887910126705</v>
      </c>
      <c r="E268">
        <v>70.9573343953804</v>
      </c>
      <c r="F268">
        <v>118.95441335068701</v>
      </c>
    </row>
    <row r="269" spans="1:6">
      <c r="A269" s="1">
        <v>43003</v>
      </c>
      <c r="C269">
        <v>534.84716918583604</v>
      </c>
      <c r="D269">
        <v>15.9867987823735</v>
      </c>
      <c r="E269">
        <v>79.9529078681621</v>
      </c>
      <c r="F269">
        <v>109.95401751409401</v>
      </c>
    </row>
    <row r="270" spans="1:6">
      <c r="A270" s="1">
        <v>43004</v>
      </c>
      <c r="C270">
        <v>446.91333659182197</v>
      </c>
      <c r="D270">
        <v>23.985804983334798</v>
      </c>
      <c r="E270">
        <v>88.9435412063537</v>
      </c>
      <c r="F270">
        <v>89.962047498710206</v>
      </c>
    </row>
    <row r="271" spans="1:6">
      <c r="A271" s="1">
        <v>43005</v>
      </c>
      <c r="C271">
        <v>531.82314299279597</v>
      </c>
      <c r="D271">
        <v>23.989275083242202</v>
      </c>
      <c r="E271">
        <v>104.94164254418401</v>
      </c>
      <c r="F271">
        <v>90.9576570702487</v>
      </c>
    </row>
    <row r="272" spans="1:6">
      <c r="A272" s="1">
        <v>43006</v>
      </c>
      <c r="C272">
        <v>439.830914591458</v>
      </c>
      <c r="D272">
        <v>26.989262975715501</v>
      </c>
      <c r="E272">
        <v>70.951148993399201</v>
      </c>
      <c r="F272">
        <v>96.958733818689495</v>
      </c>
    </row>
    <row r="273" spans="1:6">
      <c r="A273" s="1">
        <v>43007</v>
      </c>
      <c r="C273">
        <v>368.88127741863201</v>
      </c>
      <c r="D273">
        <v>26.993215627270899</v>
      </c>
      <c r="E273">
        <v>76.958141713549296</v>
      </c>
      <c r="F273">
        <v>72.970709237790302</v>
      </c>
    </row>
    <row r="274" spans="1:6">
      <c r="A274" s="1">
        <v>43008</v>
      </c>
      <c r="C274">
        <v>363.99390066907</v>
      </c>
      <c r="D274">
        <v>22.003596619106201</v>
      </c>
      <c r="E274">
        <v>76.972542358801903</v>
      </c>
      <c r="F274">
        <v>99.982144852064295</v>
      </c>
    </row>
    <row r="275" spans="1:6">
      <c r="A275" s="1">
        <v>43009</v>
      </c>
      <c r="C275">
        <v>536.88655493110298</v>
      </c>
      <c r="D275">
        <v>32.986680917175001</v>
      </c>
      <c r="E275">
        <v>101.947736461169</v>
      </c>
      <c r="F275">
        <v>136.94992470112999</v>
      </c>
    </row>
    <row r="276" spans="1:6">
      <c r="A276" s="1">
        <v>43010</v>
      </c>
      <c r="C276">
        <v>591.84502046242005</v>
      </c>
      <c r="D276">
        <v>23.9891557583266</v>
      </c>
      <c r="E276">
        <v>106.942844968939</v>
      </c>
      <c r="F276">
        <v>114.960940030594</v>
      </c>
    </row>
    <row r="277" spans="1:6">
      <c r="A277" s="1">
        <v>43011</v>
      </c>
      <c r="C277">
        <v>548.83733689921405</v>
      </c>
      <c r="D277">
        <v>22.988152123489701</v>
      </c>
      <c r="E277">
        <v>105.95977777549</v>
      </c>
      <c r="F277">
        <v>84.974392771303997</v>
      </c>
    </row>
    <row r="278" spans="1:6">
      <c r="A278" s="1">
        <v>43012</v>
      </c>
      <c r="C278">
        <v>520.860407671487</v>
      </c>
      <c r="D278">
        <v>17.993595075491299</v>
      </c>
      <c r="E278">
        <v>79.962771324691502</v>
      </c>
      <c r="F278">
        <v>104.96103276487401</v>
      </c>
    </row>
    <row r="279" spans="1:6">
      <c r="A279" s="1">
        <v>43013</v>
      </c>
      <c r="C279">
        <v>488.80904943418199</v>
      </c>
      <c r="D279">
        <v>21.9846451377657</v>
      </c>
      <c r="E279">
        <v>104.931555347233</v>
      </c>
      <c r="F279">
        <v>75.965067230152201</v>
      </c>
    </row>
    <row r="280" spans="1:6">
      <c r="A280" s="1">
        <v>43014</v>
      </c>
      <c r="C280">
        <v>426.85600800912601</v>
      </c>
      <c r="D280">
        <v>24.9901004267921</v>
      </c>
      <c r="E280">
        <v>79.953978676102096</v>
      </c>
      <c r="F280">
        <v>91.9631390476695</v>
      </c>
    </row>
    <row r="281" spans="1:6">
      <c r="A281" s="1">
        <v>43015</v>
      </c>
      <c r="C281">
        <v>418.99498437435301</v>
      </c>
      <c r="D281">
        <v>18.003466200349902</v>
      </c>
      <c r="E281">
        <v>76.975329872600497</v>
      </c>
      <c r="F281">
        <v>87.003841915982804</v>
      </c>
    </row>
    <row r="282" spans="1:6">
      <c r="A282" s="1">
        <v>43016</v>
      </c>
      <c r="C282">
        <v>579.88812497530103</v>
      </c>
      <c r="D282">
        <v>24.990515614068201</v>
      </c>
      <c r="E282">
        <v>122.951501696739</v>
      </c>
      <c r="F282">
        <v>137.952211598601</v>
      </c>
    </row>
    <row r="283" spans="1:6">
      <c r="A283" s="1">
        <v>43017</v>
      </c>
      <c r="C283">
        <v>562.85103357322998</v>
      </c>
      <c r="D283">
        <v>30.987523723432201</v>
      </c>
      <c r="E283">
        <v>95.960965450738797</v>
      </c>
      <c r="F283">
        <v>123.95677146998101</v>
      </c>
    </row>
    <row r="284" spans="1:6">
      <c r="A284" s="1">
        <v>43018</v>
      </c>
      <c r="C284">
        <v>576.86908791494602</v>
      </c>
      <c r="D284">
        <v>34.981072767506703</v>
      </c>
      <c r="E284">
        <v>115.951065123342</v>
      </c>
      <c r="F284">
        <v>99.960323188542503</v>
      </c>
    </row>
    <row r="285" spans="1:6">
      <c r="A285" s="1">
        <v>43019</v>
      </c>
      <c r="C285">
        <v>568.83007765381501</v>
      </c>
      <c r="D285">
        <v>26.986044193212798</v>
      </c>
      <c r="E285">
        <v>113.948138171034</v>
      </c>
      <c r="F285">
        <v>105.96237487945</v>
      </c>
    </row>
    <row r="286" spans="1:6">
      <c r="A286" s="1">
        <v>43020</v>
      </c>
      <c r="C286">
        <v>462.83928043934901</v>
      </c>
      <c r="D286">
        <v>21.991493615253201</v>
      </c>
      <c r="E286">
        <v>85.960585979405593</v>
      </c>
      <c r="F286">
        <v>69.969375264640504</v>
      </c>
    </row>
    <row r="287" spans="1:6">
      <c r="A287" s="1">
        <v>43021</v>
      </c>
      <c r="C287">
        <v>453.83754464213303</v>
      </c>
      <c r="D287">
        <v>20.988497755997599</v>
      </c>
      <c r="E287">
        <v>84.955146216193995</v>
      </c>
      <c r="F287">
        <v>97.961481037758901</v>
      </c>
    </row>
    <row r="288" spans="1:6">
      <c r="A288" s="1">
        <v>43022</v>
      </c>
      <c r="C288">
        <v>382.99491811460899</v>
      </c>
      <c r="D288">
        <v>14.9979035940051</v>
      </c>
      <c r="E288">
        <v>121.964594552747</v>
      </c>
      <c r="F288">
        <v>97.998718655626803</v>
      </c>
    </row>
    <row r="289" spans="1:6">
      <c r="A289" s="1">
        <v>43023</v>
      </c>
      <c r="C289">
        <v>475.91283676538097</v>
      </c>
      <c r="D289">
        <v>37.988937332153398</v>
      </c>
      <c r="E289">
        <v>98.955174578171494</v>
      </c>
      <c r="F289">
        <v>103.961478311112</v>
      </c>
    </row>
    <row r="290" spans="1:6">
      <c r="A290" s="1">
        <v>43024</v>
      </c>
      <c r="C290">
        <v>556.84392630627201</v>
      </c>
      <c r="D290">
        <v>20.988428264177099</v>
      </c>
      <c r="E290">
        <v>113.947769379061</v>
      </c>
      <c r="F290">
        <v>99.969471826464201</v>
      </c>
    </row>
    <row r="291" spans="1:6">
      <c r="A291" s="1">
        <v>43025</v>
      </c>
      <c r="C291">
        <v>546.85852358605098</v>
      </c>
      <c r="D291">
        <v>25.981477183174501</v>
      </c>
      <c r="E291">
        <v>114.941380471709</v>
      </c>
      <c r="F291">
        <v>113.954636639496</v>
      </c>
    </row>
    <row r="292" spans="1:6">
      <c r="A292" s="1">
        <v>43026</v>
      </c>
      <c r="C292">
        <v>541.84977255286401</v>
      </c>
      <c r="D292">
        <v>27.984958822911398</v>
      </c>
      <c r="E292">
        <v>109.943934872943</v>
      </c>
      <c r="F292">
        <v>117.953234928337</v>
      </c>
    </row>
    <row r="293" spans="1:6">
      <c r="A293" s="1">
        <v>43027</v>
      </c>
      <c r="C293">
        <v>514.82518839206398</v>
      </c>
      <c r="D293">
        <v>26.987932667151</v>
      </c>
      <c r="E293">
        <v>119.940036140678</v>
      </c>
      <c r="F293">
        <v>90.956298396230693</v>
      </c>
    </row>
    <row r="294" spans="1:6">
      <c r="A294" s="1">
        <v>43028</v>
      </c>
      <c r="C294">
        <v>465.86363668535301</v>
      </c>
      <c r="D294">
        <v>17.988417837027999</v>
      </c>
      <c r="E294">
        <v>89.959446654046005</v>
      </c>
      <c r="F294">
        <v>91.963811789416297</v>
      </c>
    </row>
    <row r="295" spans="1:6">
      <c r="A295" s="1">
        <v>43029</v>
      </c>
      <c r="C295">
        <v>418.94309335180299</v>
      </c>
      <c r="D295">
        <v>27.992370948703901</v>
      </c>
      <c r="E295">
        <v>111.953511079885</v>
      </c>
      <c r="F295">
        <v>102.98022145525</v>
      </c>
    </row>
    <row r="296" spans="1:6">
      <c r="A296" s="1">
        <v>43030</v>
      </c>
      <c r="C296">
        <v>573.85969697411599</v>
      </c>
      <c r="D296">
        <v>28.982431547474999</v>
      </c>
      <c r="E296">
        <v>110.946603784549</v>
      </c>
      <c r="F296">
        <v>133.95394711537699</v>
      </c>
    </row>
    <row r="297" spans="1:6">
      <c r="A297" s="1">
        <v>43031</v>
      </c>
      <c r="C297">
        <v>622.82714088320097</v>
      </c>
      <c r="D297">
        <v>32.984917624287696</v>
      </c>
      <c r="E297">
        <v>114.936249491935</v>
      </c>
      <c r="F297">
        <v>119.949075563446</v>
      </c>
    </row>
    <row r="298" spans="1:6">
      <c r="A298" s="1">
        <v>43032</v>
      </c>
      <c r="C298">
        <v>546.83038187151396</v>
      </c>
      <c r="D298">
        <v>22.986899456355602</v>
      </c>
      <c r="E298">
        <v>143.924442360049</v>
      </c>
      <c r="F298">
        <v>107.956611802056</v>
      </c>
    </row>
    <row r="299" spans="1:6">
      <c r="A299" s="1">
        <v>43033</v>
      </c>
      <c r="C299">
        <v>503.80039900494597</v>
      </c>
      <c r="D299">
        <v>27.979456423577201</v>
      </c>
      <c r="E299">
        <v>95.949850565171303</v>
      </c>
      <c r="F299">
        <v>79.9611479606031</v>
      </c>
    </row>
    <row r="300" spans="1:6">
      <c r="A300" s="1">
        <v>43034</v>
      </c>
      <c r="C300">
        <v>480.80967388456702</v>
      </c>
      <c r="D300">
        <v>24.978482068816898</v>
      </c>
      <c r="E300">
        <v>77.9493971857639</v>
      </c>
      <c r="F300">
        <v>67.964181291126593</v>
      </c>
    </row>
    <row r="301" spans="1:6">
      <c r="A301" s="1">
        <v>43035</v>
      </c>
      <c r="C301">
        <v>475.84320455713299</v>
      </c>
      <c r="D301">
        <v>22.982963344301702</v>
      </c>
      <c r="E301">
        <v>92.959849996210494</v>
      </c>
      <c r="F301">
        <v>68.971665205459999</v>
      </c>
    </row>
    <row r="302" spans="1:6">
      <c r="A302" s="1">
        <v>43036</v>
      </c>
      <c r="C302">
        <v>382.97179526470501</v>
      </c>
      <c r="D302">
        <v>23.988916599291301</v>
      </c>
      <c r="E302">
        <v>87.963327823971298</v>
      </c>
      <c r="F302">
        <v>85.980611120091993</v>
      </c>
    </row>
    <row r="303" spans="1:6">
      <c r="A303" s="1">
        <v>43037</v>
      </c>
      <c r="C303">
        <v>562.85855414513503</v>
      </c>
      <c r="D303">
        <v>23.983448928364499</v>
      </c>
      <c r="E303">
        <v>105.94597440385</v>
      </c>
      <c r="F303">
        <v>137.93946198211199</v>
      </c>
    </row>
    <row r="304" spans="1:6">
      <c r="A304" s="1">
        <v>43038</v>
      </c>
      <c r="C304">
        <v>483.863662810834</v>
      </c>
      <c r="D304">
        <v>24.986921769751401</v>
      </c>
      <c r="E304">
        <v>104.93413049503999</v>
      </c>
      <c r="F304">
        <v>100.952975377397</v>
      </c>
    </row>
    <row r="305" spans="1:6">
      <c r="A305" s="1">
        <v>43039</v>
      </c>
      <c r="C305">
        <v>493.81769565392801</v>
      </c>
      <c r="D305">
        <v>18.983938878252101</v>
      </c>
      <c r="E305">
        <v>92.941657331872094</v>
      </c>
      <c r="F305">
        <v>87.965452116477906</v>
      </c>
    </row>
    <row r="306" spans="1:6">
      <c r="A306" s="1">
        <v>43040</v>
      </c>
      <c r="C306">
        <v>532.84920769890505</v>
      </c>
      <c r="D306">
        <v>22.9864183792461</v>
      </c>
      <c r="E306">
        <v>113.943706041391</v>
      </c>
      <c r="F306">
        <v>111.96053768405</v>
      </c>
    </row>
    <row r="307" spans="1:6">
      <c r="A307" s="1">
        <v>43041</v>
      </c>
      <c r="C307">
        <v>438.85087238950803</v>
      </c>
      <c r="D307">
        <v>22.989385324056599</v>
      </c>
      <c r="E307">
        <v>99.949217401546505</v>
      </c>
      <c r="F307">
        <v>66.972988597000906</v>
      </c>
    </row>
    <row r="308" spans="1:6">
      <c r="A308" s="1">
        <v>43042</v>
      </c>
      <c r="C308">
        <v>537.79552332211597</v>
      </c>
      <c r="D308">
        <v>8.9923424730931991</v>
      </c>
      <c r="E308">
        <v>133.93438607468201</v>
      </c>
      <c r="F308">
        <v>107.949707296036</v>
      </c>
    </row>
    <row r="309" spans="1:6">
      <c r="A309" s="1">
        <v>43043</v>
      </c>
      <c r="C309">
        <v>471.91633053650401</v>
      </c>
      <c r="D309">
        <v>23.9888456404646</v>
      </c>
      <c r="E309">
        <v>94.970660825479598</v>
      </c>
      <c r="F309">
        <v>124.97755990506801</v>
      </c>
    </row>
    <row r="310" spans="1:6">
      <c r="A310" s="1">
        <v>43044</v>
      </c>
      <c r="C310">
        <v>646.81317696684596</v>
      </c>
      <c r="D310">
        <v>29.979907147293002</v>
      </c>
      <c r="E310">
        <v>156.92750300061999</v>
      </c>
      <c r="F310">
        <v>173.919563313281</v>
      </c>
    </row>
    <row r="311" spans="1:6">
      <c r="A311" s="1">
        <v>43045</v>
      </c>
      <c r="C311">
        <v>588.81396026765003</v>
      </c>
      <c r="D311">
        <v>33.979424558279803</v>
      </c>
      <c r="E311">
        <v>118.93455156453599</v>
      </c>
      <c r="F311">
        <v>116.946025597218</v>
      </c>
    </row>
    <row r="312" spans="1:6">
      <c r="A312" s="1">
        <v>43046</v>
      </c>
      <c r="C312">
        <v>525.86530261729797</v>
      </c>
      <c r="D312">
        <v>30.973490369988699</v>
      </c>
      <c r="E312">
        <v>116.946533931068</v>
      </c>
      <c r="F312">
        <v>101.953068711008</v>
      </c>
    </row>
    <row r="313" spans="1:6">
      <c r="A313" s="1">
        <v>43047</v>
      </c>
      <c r="C313">
        <v>514.83980517362295</v>
      </c>
      <c r="D313">
        <v>16.982946967482</v>
      </c>
      <c r="E313">
        <v>111.950602366315</v>
      </c>
      <c r="F313">
        <v>106.953692324475</v>
      </c>
    </row>
    <row r="314" spans="1:6">
      <c r="A314" s="1">
        <v>43048</v>
      </c>
      <c r="C314">
        <v>500.82678092924499</v>
      </c>
      <c r="D314">
        <v>27.9760141340128</v>
      </c>
      <c r="E314">
        <v>87.946229921465203</v>
      </c>
      <c r="F314">
        <v>82.955304835009798</v>
      </c>
    </row>
    <row r="315" spans="1:6">
      <c r="A315" s="1">
        <v>43049</v>
      </c>
      <c r="C315">
        <v>450.85494197671898</v>
      </c>
      <c r="D315">
        <v>19.986949434679701</v>
      </c>
      <c r="E315">
        <v>84.953768381592297</v>
      </c>
      <c r="F315">
        <v>65.982193818143003</v>
      </c>
    </row>
    <row r="316" spans="1:6">
      <c r="A316" s="1">
        <v>43050</v>
      </c>
      <c r="C316">
        <v>485.92961070191899</v>
      </c>
      <c r="D316">
        <v>28.989422379498301</v>
      </c>
      <c r="E316">
        <v>98.976154334127102</v>
      </c>
      <c r="F316">
        <v>98.985697893222493</v>
      </c>
    </row>
    <row r="317" spans="1:6">
      <c r="A317" s="1">
        <v>43051</v>
      </c>
      <c r="C317">
        <v>701.79434643144896</v>
      </c>
      <c r="D317">
        <v>38.9715622719187</v>
      </c>
      <c r="E317">
        <v>143.92857054937099</v>
      </c>
      <c r="F317">
        <v>156.943583470585</v>
      </c>
    </row>
    <row r="318" spans="1:6">
      <c r="A318" s="1">
        <v>43052</v>
      </c>
      <c r="C318">
        <v>658.77898030687504</v>
      </c>
      <c r="D318">
        <v>28.973092063590901</v>
      </c>
      <c r="E318">
        <v>118.93814619372201</v>
      </c>
      <c r="F318">
        <v>114.941260520919</v>
      </c>
    </row>
    <row r="319" spans="1:6">
      <c r="A319" s="1">
        <v>43053</v>
      </c>
      <c r="C319">
        <v>558.82761065548596</v>
      </c>
      <c r="D319">
        <v>12.986514507303699</v>
      </c>
      <c r="E319">
        <v>101.948186766305</v>
      </c>
      <c r="F319">
        <v>92.952824795901606</v>
      </c>
    </row>
    <row r="320" spans="1:6">
      <c r="A320" s="1">
        <v>43054</v>
      </c>
      <c r="C320">
        <v>513.81313719686204</v>
      </c>
      <c r="D320">
        <v>7.9909731157833397</v>
      </c>
      <c r="E320">
        <v>105.941838249177</v>
      </c>
      <c r="F320">
        <v>97.953448990907006</v>
      </c>
    </row>
    <row r="321" spans="1:6">
      <c r="A321" s="1">
        <v>43055</v>
      </c>
      <c r="C321">
        <v>477.79722004526297</v>
      </c>
      <c r="D321">
        <v>3.98451130771012</v>
      </c>
      <c r="E321">
        <v>78.937987767456804</v>
      </c>
      <c r="F321">
        <v>91.948617485526896</v>
      </c>
    </row>
    <row r="322" spans="1:6">
      <c r="A322" s="1">
        <v>43056</v>
      </c>
      <c r="C322">
        <v>438.88049983676098</v>
      </c>
      <c r="D322">
        <v>6.9864972087340096</v>
      </c>
      <c r="E322">
        <v>72.955961535676593</v>
      </c>
      <c r="F322">
        <v>71.979494191972506</v>
      </c>
    </row>
    <row r="323" spans="1:6">
      <c r="A323" s="1">
        <v>43057</v>
      </c>
      <c r="C323">
        <v>359.00714510236401</v>
      </c>
      <c r="D323">
        <v>19.9884767988733</v>
      </c>
      <c r="E323">
        <v>88.972887438178702</v>
      </c>
      <c r="F323">
        <v>91.983504397544493</v>
      </c>
    </row>
    <row r="324" spans="1:6">
      <c r="A324" s="1">
        <v>43058</v>
      </c>
      <c r="C324">
        <v>610.83148515419305</v>
      </c>
      <c r="D324">
        <v>27.977560603927799</v>
      </c>
      <c r="E324">
        <v>118.94266421923599</v>
      </c>
      <c r="F324">
        <v>157.93148247153101</v>
      </c>
    </row>
    <row r="325" spans="1:6">
      <c r="A325" s="1">
        <v>43059</v>
      </c>
      <c r="C325">
        <v>588.79170770506903</v>
      </c>
      <c r="D325">
        <v>23.9810548066955</v>
      </c>
      <c r="E325">
        <v>98.938313117334104</v>
      </c>
      <c r="F325">
        <v>107.944068676973</v>
      </c>
    </row>
    <row r="326" spans="1:6">
      <c r="A326" s="1">
        <v>43060</v>
      </c>
      <c r="C326">
        <v>517.82294389403899</v>
      </c>
      <c r="D326">
        <v>31.970656886971099</v>
      </c>
      <c r="E326">
        <v>92.945377216106806</v>
      </c>
      <c r="F326">
        <v>104.949674727545</v>
      </c>
    </row>
    <row r="327" spans="1:6">
      <c r="A327" s="1">
        <v>43061</v>
      </c>
      <c r="C327">
        <v>530.79409566849097</v>
      </c>
      <c r="D327">
        <v>19.9825997725981</v>
      </c>
      <c r="E327">
        <v>107.94399119720499</v>
      </c>
      <c r="F327">
        <v>87.952288466688003</v>
      </c>
    </row>
    <row r="328" spans="1:6">
      <c r="A328" s="1">
        <v>43062</v>
      </c>
      <c r="C328">
        <v>467.80549055751197</v>
      </c>
      <c r="D328">
        <v>17.982607645391798</v>
      </c>
      <c r="E328">
        <v>89.944591946321793</v>
      </c>
      <c r="F328">
        <v>91.943986901722695</v>
      </c>
    </row>
    <row r="329" spans="1:6">
      <c r="A329" s="1">
        <v>43063</v>
      </c>
      <c r="C329">
        <v>373.85006489266698</v>
      </c>
      <c r="D329">
        <v>21.982119570712602</v>
      </c>
      <c r="E329">
        <v>76.943703053788695</v>
      </c>
      <c r="F329">
        <v>66.976858370843004</v>
      </c>
    </row>
    <row r="330" spans="1:6">
      <c r="A330" s="1">
        <v>43064</v>
      </c>
      <c r="C330">
        <v>441.971345612417</v>
      </c>
      <c r="D330">
        <v>14.9950184796716</v>
      </c>
      <c r="E330">
        <v>87.972066484288703</v>
      </c>
      <c r="F330">
        <v>77.993765267877293</v>
      </c>
    </row>
    <row r="331" spans="1:6">
      <c r="A331" s="1">
        <v>43065</v>
      </c>
      <c r="C331">
        <v>583.84635718156198</v>
      </c>
      <c r="D331">
        <v>19.983585570359899</v>
      </c>
      <c r="E331">
        <v>93.951262554945004</v>
      </c>
      <c r="F331">
        <v>139.930802587763</v>
      </c>
    </row>
    <row r="332" spans="1:6">
      <c r="A332" s="1">
        <v>43066</v>
      </c>
      <c r="C332">
        <v>535.84320939323004</v>
      </c>
      <c r="D332">
        <v>25.977144816018701</v>
      </c>
      <c r="E332">
        <v>108.938949259343</v>
      </c>
      <c r="F332">
        <v>109.945369874636</v>
      </c>
    </row>
    <row r="333" spans="1:6">
      <c r="A333" s="1">
        <v>43067</v>
      </c>
      <c r="C333">
        <v>538.80189516640701</v>
      </c>
      <c r="D333">
        <v>26.9781598691592</v>
      </c>
      <c r="E333">
        <v>86.951461157808794</v>
      </c>
      <c r="F333">
        <v>92.956917793564998</v>
      </c>
    </row>
    <row r="334" spans="1:6">
      <c r="A334" s="1">
        <v>43068</v>
      </c>
      <c r="C334">
        <v>481.83506961592201</v>
      </c>
      <c r="D334">
        <v>17.970247731230199</v>
      </c>
      <c r="E334">
        <v>121.945095544738</v>
      </c>
      <c r="F334">
        <v>87.957523502707602</v>
      </c>
    </row>
    <row r="335" spans="1:6">
      <c r="A335" s="1">
        <v>43069</v>
      </c>
      <c r="C335">
        <v>486.79724701973902</v>
      </c>
      <c r="D335">
        <v>23.9717788136007</v>
      </c>
      <c r="E335">
        <v>91.940235873370298</v>
      </c>
      <c r="F335">
        <v>71.959614217022605</v>
      </c>
    </row>
    <row r="336" spans="1:6">
      <c r="A336" s="1">
        <v>43070</v>
      </c>
      <c r="C336">
        <v>402.87257324488297</v>
      </c>
      <c r="D336">
        <v>11.9832206364889</v>
      </c>
      <c r="E336">
        <v>74.955717102259996</v>
      </c>
      <c r="F336">
        <v>65.981529311211006</v>
      </c>
    </row>
    <row r="337" spans="1:6">
      <c r="A337" s="1">
        <v>43071</v>
      </c>
      <c r="C337">
        <v>434.946682047222</v>
      </c>
      <c r="D337">
        <v>22.9916535084561</v>
      </c>
      <c r="E337">
        <v>92.973630664813001</v>
      </c>
      <c r="F337">
        <v>94.974623906456003</v>
      </c>
    </row>
    <row r="338" spans="1:6">
      <c r="A338" s="1">
        <v>43072</v>
      </c>
      <c r="C338">
        <v>621.80887074770396</v>
      </c>
      <c r="D338">
        <v>27.9837003938094</v>
      </c>
      <c r="E338">
        <v>125.931500995844</v>
      </c>
      <c r="F338">
        <v>129.93848798367401</v>
      </c>
    </row>
    <row r="339" spans="1:6">
      <c r="A339" s="1">
        <v>43073</v>
      </c>
      <c r="C339">
        <v>519.83259657605799</v>
      </c>
      <c r="D339">
        <v>17.983703276328701</v>
      </c>
      <c r="E339">
        <v>108.935107871445</v>
      </c>
      <c r="F339">
        <v>113.935676149822</v>
      </c>
    </row>
    <row r="340" spans="1:6">
      <c r="A340" s="1">
        <v>43074</v>
      </c>
      <c r="C340">
        <v>491.873603254572</v>
      </c>
      <c r="D340">
        <v>23.98122706901</v>
      </c>
      <c r="E340">
        <v>115.940686649893</v>
      </c>
      <c r="F340">
        <v>80.964602174914106</v>
      </c>
    </row>
    <row r="341" spans="1:6">
      <c r="A341" s="1">
        <v>43075</v>
      </c>
      <c r="C341">
        <v>510.83169117512801</v>
      </c>
      <c r="D341">
        <v>29.975287467233901</v>
      </c>
      <c r="E341">
        <v>91.959139000808406</v>
      </c>
      <c r="F341">
        <v>78.959233105417695</v>
      </c>
    </row>
    <row r="342" spans="1:6">
      <c r="A342" s="1">
        <v>43076</v>
      </c>
      <c r="C342">
        <v>473.79436298356302</v>
      </c>
      <c r="D342">
        <v>23.980768313490799</v>
      </c>
      <c r="E342">
        <v>79.946301905307095</v>
      </c>
      <c r="F342">
        <v>80.948921446731902</v>
      </c>
    </row>
    <row r="343" spans="1:6">
      <c r="A343" s="1">
        <v>43077</v>
      </c>
      <c r="C343">
        <v>373.89596459150999</v>
      </c>
      <c r="D343">
        <v>23.9842497627074</v>
      </c>
      <c r="E343">
        <v>85.946888399913604</v>
      </c>
      <c r="F343">
        <v>61.9703702636942</v>
      </c>
    </row>
    <row r="344" spans="1:6">
      <c r="A344" s="1">
        <v>43078</v>
      </c>
      <c r="C344">
        <v>327.034948865883</v>
      </c>
      <c r="D344">
        <v>22.992678870336</v>
      </c>
      <c r="E344">
        <v>78.984657403363599</v>
      </c>
      <c r="F344">
        <v>86.000184959638801</v>
      </c>
    </row>
    <row r="345" spans="1:6">
      <c r="A345" s="1">
        <v>43079</v>
      </c>
      <c r="C345">
        <v>638.79721803525501</v>
      </c>
      <c r="D345">
        <v>21.986705222044101</v>
      </c>
      <c r="E345">
        <v>122.935055820104</v>
      </c>
      <c r="F345">
        <v>130.94066956786901</v>
      </c>
    </row>
    <row r="346" spans="1:6">
      <c r="A346" s="1">
        <v>43080</v>
      </c>
      <c r="C346">
        <v>550.82096693276401</v>
      </c>
      <c r="D346">
        <v>21.9896732137972</v>
      </c>
      <c r="E346">
        <v>97.953026580419603</v>
      </c>
      <c r="F346">
        <v>94.954209030888805</v>
      </c>
    </row>
    <row r="347" spans="1:6">
      <c r="A347" s="1">
        <v>43081</v>
      </c>
      <c r="C347">
        <v>491.84613278677898</v>
      </c>
      <c r="D347">
        <v>17.984699687278901</v>
      </c>
      <c r="E347">
        <v>103.962020437486</v>
      </c>
      <c r="F347">
        <v>90.957792548520899</v>
      </c>
    </row>
    <row r="348" spans="1:6">
      <c r="A348" s="1">
        <v>43082</v>
      </c>
      <c r="C348">
        <v>485.832056208719</v>
      </c>
      <c r="D348">
        <v>15.9881690671304</v>
      </c>
      <c r="E348">
        <v>80.964542561037405</v>
      </c>
      <c r="F348">
        <v>91.955911485699005</v>
      </c>
    </row>
    <row r="349" spans="1:6">
      <c r="A349" s="1">
        <v>43083</v>
      </c>
      <c r="C349">
        <v>459.80959010265002</v>
      </c>
      <c r="D349">
        <v>28.9797290061192</v>
      </c>
      <c r="E349">
        <v>76.963090680145399</v>
      </c>
      <c r="F349">
        <v>62.963951499310099</v>
      </c>
    </row>
    <row r="350" spans="1:6">
      <c r="A350" s="1">
        <v>43084</v>
      </c>
      <c r="C350">
        <v>433.85907911129198</v>
      </c>
      <c r="D350">
        <v>14.9807333670189</v>
      </c>
      <c r="E350">
        <v>63.965609128627598</v>
      </c>
      <c r="F350">
        <v>63.981388357076099</v>
      </c>
    </row>
    <row r="351" spans="1:6">
      <c r="A351" s="1">
        <v>43085</v>
      </c>
      <c r="C351">
        <v>409.98973808485698</v>
      </c>
      <c r="D351">
        <v>30.993138335356999</v>
      </c>
      <c r="E351">
        <v>82.990431542192297</v>
      </c>
      <c r="F351">
        <v>91.980926283507102</v>
      </c>
    </row>
    <row r="352" spans="1:6">
      <c r="A352" s="1">
        <v>43086</v>
      </c>
      <c r="C352">
        <v>489.88699219318602</v>
      </c>
      <c r="D352">
        <v>33.976750716064799</v>
      </c>
      <c r="E352">
        <v>107.950727415214</v>
      </c>
      <c r="F352">
        <v>133.94575888716</v>
      </c>
    </row>
    <row r="353" spans="1:6">
      <c r="A353" s="1">
        <v>43087</v>
      </c>
      <c r="C353">
        <v>514.85841431208496</v>
      </c>
      <c r="D353">
        <v>39.975779800632701</v>
      </c>
      <c r="E353">
        <v>84.959229918223002</v>
      </c>
      <c r="F353">
        <v>87.9652306075008</v>
      </c>
    </row>
    <row r="354" spans="1:6">
      <c r="A354" s="1">
        <v>43088</v>
      </c>
      <c r="C354">
        <v>441.88594357418702</v>
      </c>
      <c r="D354">
        <v>33.978777974983899</v>
      </c>
      <c r="E354">
        <v>75.967707937768694</v>
      </c>
      <c r="F354">
        <v>75.972746894591097</v>
      </c>
    </row>
    <row r="355" spans="1:6">
      <c r="A355" s="1">
        <v>43089</v>
      </c>
      <c r="C355">
        <v>463.87124943813399</v>
      </c>
      <c r="D355">
        <v>25.9797842204473</v>
      </c>
      <c r="E355">
        <v>95.948395885314895</v>
      </c>
      <c r="F355">
        <v>80.967350356594906</v>
      </c>
    </row>
    <row r="356" spans="1:6">
      <c r="A356" s="1">
        <v>43090</v>
      </c>
      <c r="C356">
        <v>423.86651219187002</v>
      </c>
      <c r="D356">
        <v>25.978308363383999</v>
      </c>
      <c r="E356">
        <v>87.954424772934004</v>
      </c>
      <c r="F356">
        <v>61.965439419823298</v>
      </c>
    </row>
    <row r="357" spans="1:6">
      <c r="A357" s="1">
        <v>43091</v>
      </c>
      <c r="C357">
        <v>377.87170365788</v>
      </c>
      <c r="D357">
        <v>21.984273824319001</v>
      </c>
      <c r="E357">
        <v>56.969856941482497</v>
      </c>
      <c r="F357">
        <v>67.971466676671596</v>
      </c>
    </row>
    <row r="358" spans="1:6">
      <c r="A358" s="1">
        <v>43092</v>
      </c>
      <c r="C358">
        <v>337.92150369557498</v>
      </c>
      <c r="D358">
        <v>23.9912140698736</v>
      </c>
      <c r="E358">
        <v>78.9629334717185</v>
      </c>
      <c r="F358">
        <v>77.981939512737299</v>
      </c>
    </row>
    <row r="359" spans="1:6">
      <c r="A359" s="1">
        <v>43093</v>
      </c>
      <c r="C359">
        <v>271.90373136694899</v>
      </c>
      <c r="D359">
        <v>16.9842516895032</v>
      </c>
      <c r="E359">
        <v>60.968424748525599</v>
      </c>
      <c r="F359">
        <v>66.968583541728293</v>
      </c>
    </row>
    <row r="360" spans="1:6">
      <c r="A360" s="1">
        <v>43094</v>
      </c>
      <c r="C360">
        <v>242.87708303094399</v>
      </c>
      <c r="D360">
        <v>16.9852418682731</v>
      </c>
      <c r="E360">
        <v>51.974892101272602</v>
      </c>
      <c r="F360">
        <v>56.9765850924693</v>
      </c>
    </row>
    <row r="361" spans="1:6">
      <c r="A361" s="1">
        <v>43095</v>
      </c>
      <c r="C361">
        <v>496.88372851275898</v>
      </c>
      <c r="D361">
        <v>24.988212496847002</v>
      </c>
      <c r="E361">
        <v>95.969937170273298</v>
      </c>
      <c r="F361">
        <v>98.971672377800999</v>
      </c>
    </row>
    <row r="362" spans="1:6">
      <c r="A362" s="1">
        <v>43096</v>
      </c>
      <c r="C362">
        <v>637.83382982733394</v>
      </c>
      <c r="D362">
        <v>35.983737309998702</v>
      </c>
      <c r="E362">
        <v>128.95805411934899</v>
      </c>
      <c r="F362">
        <v>135.97768129745799</v>
      </c>
    </row>
    <row r="363" spans="1:6">
      <c r="A363" s="1">
        <v>43097</v>
      </c>
      <c r="C363">
        <v>643.862905580698</v>
      </c>
      <c r="D363">
        <v>41.987207727155102</v>
      </c>
      <c r="E363">
        <v>125.968516157449</v>
      </c>
      <c r="F363">
        <v>134.96780663528</v>
      </c>
    </row>
    <row r="364" spans="1:6">
      <c r="A364" s="1">
        <v>43098</v>
      </c>
      <c r="C364">
        <v>663.85719150120303</v>
      </c>
      <c r="D364">
        <v>31.9867017817845</v>
      </c>
      <c r="E364">
        <v>139.95663646845401</v>
      </c>
      <c r="F364">
        <v>128.97878405044099</v>
      </c>
    </row>
    <row r="365" spans="1:6">
      <c r="A365" s="1">
        <v>43099</v>
      </c>
      <c r="C365">
        <v>604.91595095191201</v>
      </c>
      <c r="D365">
        <v>51.982230426791901</v>
      </c>
      <c r="E365">
        <v>146.983464484183</v>
      </c>
      <c r="F365">
        <v>149.9758478915</v>
      </c>
    </row>
    <row r="366" spans="1:6">
      <c r="A366" s="1">
        <v>43100</v>
      </c>
      <c r="C366">
        <v>510.251630069302</v>
      </c>
      <c r="D366">
        <v>43.992064162193699</v>
      </c>
      <c r="E366">
        <v>133.99905058197601</v>
      </c>
      <c r="F366">
        <v>139.01447927668599</v>
      </c>
    </row>
    <row r="367" spans="1:6">
      <c r="A367" s="1">
        <v>43101</v>
      </c>
      <c r="B367">
        <v>73.263784388580504</v>
      </c>
      <c r="C367">
        <v>596.85881049040404</v>
      </c>
      <c r="D367">
        <v>41.987939152604604</v>
      </c>
      <c r="E367">
        <v>117.56541121961099</v>
      </c>
      <c r="F367">
        <v>132.85576974349499</v>
      </c>
    </row>
    <row r="368" spans="1:6">
      <c r="A368" s="1">
        <v>43102</v>
      </c>
      <c r="B368">
        <v>136.93733519586399</v>
      </c>
      <c r="C368">
        <v>866.94223203972797</v>
      </c>
      <c r="D368">
        <v>50.328831846311203</v>
      </c>
      <c r="E368">
        <v>147.75855597524</v>
      </c>
      <c r="F368">
        <v>194.07873836311299</v>
      </c>
    </row>
    <row r="369" spans="1:6">
      <c r="A369" s="1">
        <v>43103</v>
      </c>
      <c r="B369">
        <v>110.422419340076</v>
      </c>
      <c r="C369">
        <v>1018.88608536421</v>
      </c>
      <c r="D369">
        <v>54.422976861531097</v>
      </c>
      <c r="E369">
        <v>172.26411923331199</v>
      </c>
      <c r="F369">
        <v>198.956051425905</v>
      </c>
    </row>
    <row r="370" spans="1:6">
      <c r="A370" s="1">
        <v>43104</v>
      </c>
      <c r="B370">
        <v>149.728339381165</v>
      </c>
      <c r="C370">
        <v>993.65036323445202</v>
      </c>
      <c r="D370">
        <v>57.994395604457701</v>
      </c>
      <c r="E370">
        <v>169.03807497706899</v>
      </c>
      <c r="F370">
        <v>200.51781829160299</v>
      </c>
    </row>
    <row r="371" spans="1:6">
      <c r="A371" s="1">
        <v>43105</v>
      </c>
      <c r="B371">
        <v>131.04709466429199</v>
      </c>
      <c r="C371">
        <v>978.92213969590705</v>
      </c>
      <c r="D371">
        <v>56.555462993459301</v>
      </c>
      <c r="E371">
        <v>188.47073699921901</v>
      </c>
      <c r="F371">
        <v>214.016645539102</v>
      </c>
    </row>
    <row r="372" spans="1:6">
      <c r="A372" s="1">
        <v>43106</v>
      </c>
      <c r="B372">
        <v>108.147354911223</v>
      </c>
      <c r="C372">
        <v>1019.61169223216</v>
      </c>
      <c r="D372">
        <v>66.839305236926506</v>
      </c>
      <c r="E372">
        <v>168.31836533979501</v>
      </c>
      <c r="F372">
        <v>219.59983460778099</v>
      </c>
    </row>
    <row r="373" spans="1:6">
      <c r="A373" s="1">
        <v>43107</v>
      </c>
      <c r="B373">
        <v>202.90696784319499</v>
      </c>
      <c r="C373">
        <v>1003.16481749877</v>
      </c>
      <c r="D373">
        <v>67.827918137571501</v>
      </c>
      <c r="E373">
        <v>201.42105580685299</v>
      </c>
      <c r="F373">
        <v>272.10538590702799</v>
      </c>
    </row>
    <row r="374" spans="1:6">
      <c r="A374" s="1">
        <v>43108</v>
      </c>
      <c r="B374">
        <v>174.82883630398999</v>
      </c>
      <c r="C374">
        <v>1527.9748917914501</v>
      </c>
      <c r="D374">
        <v>71.270158018395307</v>
      </c>
      <c r="E374">
        <v>228.02553494627799</v>
      </c>
      <c r="F374">
        <v>304.50859739066402</v>
      </c>
    </row>
    <row r="375" spans="1:6">
      <c r="A375" s="1">
        <v>43109</v>
      </c>
      <c r="B375">
        <v>197.481437047502</v>
      </c>
      <c r="C375">
        <v>1111.41473000305</v>
      </c>
      <c r="D375">
        <v>74.127131551187304</v>
      </c>
      <c r="E375">
        <v>199.63877677150299</v>
      </c>
      <c r="F375">
        <v>219.37914912473599</v>
      </c>
    </row>
    <row r="376" spans="1:6">
      <c r="A376" s="1">
        <v>43110</v>
      </c>
      <c r="B376">
        <v>214.314461416744</v>
      </c>
      <c r="C376">
        <v>1310.1326157358001</v>
      </c>
      <c r="D376">
        <v>70.096847972237398</v>
      </c>
      <c r="E376">
        <v>224.39353960350101</v>
      </c>
      <c r="F376">
        <v>258.45159428540501</v>
      </c>
    </row>
    <row r="377" spans="1:6">
      <c r="A377" s="1">
        <v>43111</v>
      </c>
      <c r="B377">
        <v>181.05360118796699</v>
      </c>
      <c r="C377">
        <v>1150.3337208826399</v>
      </c>
      <c r="D377">
        <v>68.173973144517703</v>
      </c>
      <c r="E377">
        <v>188.89545474315301</v>
      </c>
      <c r="F377">
        <v>225.033167039706</v>
      </c>
    </row>
    <row r="378" spans="1:6">
      <c r="A378" s="1">
        <v>43112</v>
      </c>
      <c r="B378">
        <v>138.718543712555</v>
      </c>
      <c r="C378">
        <v>1060.71035967526</v>
      </c>
      <c r="D378">
        <v>57.049481786538699</v>
      </c>
      <c r="E378">
        <v>216.28702992491401</v>
      </c>
      <c r="F378">
        <v>197.055745071362</v>
      </c>
    </row>
    <row r="379" spans="1:6">
      <c r="A379" s="1">
        <v>43113</v>
      </c>
      <c r="B379">
        <v>169.225776146615</v>
      </c>
      <c r="C379">
        <v>1001.61384913321</v>
      </c>
      <c r="D379">
        <v>57.737961546831897</v>
      </c>
      <c r="E379">
        <v>206.76640222943399</v>
      </c>
      <c r="F379">
        <v>249.14551313851999</v>
      </c>
    </row>
    <row r="380" spans="1:6">
      <c r="A380" s="1">
        <v>43114</v>
      </c>
      <c r="B380">
        <v>254.713248462108</v>
      </c>
      <c r="C380">
        <v>1141.7892390798399</v>
      </c>
      <c r="D380">
        <v>69.820497269578397</v>
      </c>
      <c r="E380">
        <v>206.29057617516199</v>
      </c>
      <c r="F380">
        <v>298.009978019806</v>
      </c>
    </row>
    <row r="381" spans="1:6">
      <c r="A381" s="1">
        <v>43115</v>
      </c>
      <c r="B381">
        <v>190.207455290702</v>
      </c>
      <c r="C381">
        <v>1493.7943750519</v>
      </c>
      <c r="D381">
        <v>62.829139094333499</v>
      </c>
      <c r="E381">
        <v>255.61006883438299</v>
      </c>
      <c r="F381">
        <v>307.60286369584401</v>
      </c>
    </row>
    <row r="382" spans="1:6">
      <c r="A382" s="1">
        <v>43116</v>
      </c>
      <c r="B382">
        <v>194.64749655238501</v>
      </c>
      <c r="C382">
        <v>1102.09093164366</v>
      </c>
      <c r="D382">
        <v>67.890073291273396</v>
      </c>
      <c r="E382">
        <v>212.816080163116</v>
      </c>
      <c r="F382">
        <v>238.44666659602399</v>
      </c>
    </row>
    <row r="383" spans="1:6">
      <c r="A383" s="1">
        <v>43117</v>
      </c>
      <c r="B383">
        <v>179.002791579361</v>
      </c>
      <c r="C383">
        <v>1243.0030144458999</v>
      </c>
      <c r="D383">
        <v>57.881947468524103</v>
      </c>
      <c r="E383">
        <v>217.618701843586</v>
      </c>
      <c r="F383">
        <v>232.358810168313</v>
      </c>
    </row>
    <row r="384" spans="1:6">
      <c r="A384" s="1">
        <v>43118</v>
      </c>
      <c r="B384">
        <v>156.38258908865001</v>
      </c>
      <c r="C384">
        <v>1139.72639036498</v>
      </c>
      <c r="D384">
        <v>59.597704979890999</v>
      </c>
      <c r="E384">
        <v>218.88475565604799</v>
      </c>
      <c r="F384">
        <v>214.15661866659499</v>
      </c>
    </row>
    <row r="385" spans="1:6">
      <c r="A385" s="1">
        <v>43119</v>
      </c>
      <c r="B385">
        <v>140.757213825192</v>
      </c>
      <c r="C385">
        <v>1036.45087248555</v>
      </c>
      <c r="D385">
        <v>63.579883158999003</v>
      </c>
      <c r="E385">
        <v>193.19828757319101</v>
      </c>
      <c r="F385">
        <v>179.839805164898</v>
      </c>
    </row>
    <row r="386" spans="1:6">
      <c r="A386" s="1">
        <v>43120</v>
      </c>
      <c r="B386">
        <v>143.06413300282799</v>
      </c>
      <c r="C386">
        <v>966.83967698505103</v>
      </c>
      <c r="D386">
        <v>52.399062734221502</v>
      </c>
      <c r="E386">
        <v>194.629538258488</v>
      </c>
      <c r="F386">
        <v>276.77665153962897</v>
      </c>
    </row>
    <row r="387" spans="1:6">
      <c r="A387" s="1">
        <v>43121</v>
      </c>
      <c r="B387">
        <v>283.25484668407802</v>
      </c>
      <c r="C387">
        <v>1143.1832699259301</v>
      </c>
      <c r="D387">
        <v>54.088649897232102</v>
      </c>
      <c r="E387">
        <v>208.025878476418</v>
      </c>
      <c r="F387">
        <v>345.24025635426898</v>
      </c>
    </row>
    <row r="388" spans="1:6">
      <c r="A388" s="1">
        <v>43122</v>
      </c>
      <c r="B388">
        <v>234.38673383170001</v>
      </c>
      <c r="C388">
        <v>1477.53935733974</v>
      </c>
      <c r="D388">
        <v>80.251001893083696</v>
      </c>
      <c r="E388">
        <v>260.06250273803897</v>
      </c>
      <c r="F388">
        <v>340.23712925974303</v>
      </c>
    </row>
    <row r="389" spans="1:6">
      <c r="A389" s="1">
        <v>43123</v>
      </c>
      <c r="B389">
        <v>199.70909916257801</v>
      </c>
      <c r="C389">
        <v>1148.47887586869</v>
      </c>
      <c r="D389">
        <v>67.949920046715704</v>
      </c>
      <c r="E389">
        <v>206.95098738828599</v>
      </c>
      <c r="F389">
        <v>251.75195058774599</v>
      </c>
    </row>
    <row r="390" spans="1:6">
      <c r="A390" s="1">
        <v>43124</v>
      </c>
      <c r="B390">
        <v>188.864507900337</v>
      </c>
      <c r="C390">
        <v>1259.7571399805099</v>
      </c>
      <c r="D390">
        <v>62.118870676078103</v>
      </c>
      <c r="E390">
        <v>229.24032389922601</v>
      </c>
      <c r="F390">
        <v>247.030046495482</v>
      </c>
    </row>
    <row r="391" spans="1:6">
      <c r="A391" s="1">
        <v>43125</v>
      </c>
      <c r="B391">
        <v>190.90683815705799</v>
      </c>
      <c r="C391">
        <v>1313.8901255555199</v>
      </c>
      <c r="D391">
        <v>72.465622869985793</v>
      </c>
      <c r="E391">
        <v>227.61929824797201</v>
      </c>
      <c r="F391">
        <v>189.129253891704</v>
      </c>
    </row>
    <row r="392" spans="1:6">
      <c r="A392" s="1">
        <v>43126</v>
      </c>
      <c r="B392">
        <v>134.18906858796399</v>
      </c>
      <c r="C392">
        <v>1144.0351193928</v>
      </c>
      <c r="D392">
        <v>59.668057172193201</v>
      </c>
      <c r="E392">
        <v>219.081331853488</v>
      </c>
      <c r="F392">
        <v>172.40051453041599</v>
      </c>
    </row>
    <row r="393" spans="1:6">
      <c r="A393" s="1">
        <v>43127</v>
      </c>
      <c r="B393">
        <v>149.37382719043299</v>
      </c>
      <c r="C393">
        <v>1129.2676131317201</v>
      </c>
      <c r="D393">
        <v>59.110917221515798</v>
      </c>
      <c r="E393">
        <v>207.952772392399</v>
      </c>
      <c r="F393">
        <v>310.20382928291298</v>
      </c>
    </row>
    <row r="394" spans="1:6">
      <c r="A394" s="1">
        <v>43128</v>
      </c>
      <c r="B394">
        <v>253.39620331366501</v>
      </c>
      <c r="C394">
        <v>1304.24795636145</v>
      </c>
      <c r="D394">
        <v>61.882359524656501</v>
      </c>
      <c r="E394">
        <v>231.01764953967299</v>
      </c>
      <c r="F394">
        <v>359.84380735880899</v>
      </c>
    </row>
    <row r="395" spans="1:6">
      <c r="A395" s="1">
        <v>43129</v>
      </c>
      <c r="B395">
        <v>222.41101967757101</v>
      </c>
      <c r="C395">
        <v>1581.4718993225499</v>
      </c>
      <c r="D395">
        <v>62.010210538065898</v>
      </c>
      <c r="E395">
        <v>274.36869329039598</v>
      </c>
      <c r="F395">
        <v>361.66078132391698</v>
      </c>
    </row>
    <row r="396" spans="1:6">
      <c r="A396" s="1">
        <v>43130</v>
      </c>
      <c r="B396">
        <v>221.54774623595799</v>
      </c>
      <c r="C396">
        <v>1259.7093532270001</v>
      </c>
      <c r="D396">
        <v>69.688301402877102</v>
      </c>
      <c r="E396">
        <v>212.18877774608001</v>
      </c>
      <c r="F396">
        <v>203.72054308825099</v>
      </c>
    </row>
    <row r="397" spans="1:6">
      <c r="A397" s="1">
        <v>43131</v>
      </c>
      <c r="B397">
        <v>214.63066544134199</v>
      </c>
      <c r="C397">
        <v>1357.5215288975401</v>
      </c>
      <c r="D397">
        <v>54.619038336795001</v>
      </c>
      <c r="E397">
        <v>237.011351798851</v>
      </c>
      <c r="F397">
        <v>240.009865849204</v>
      </c>
    </row>
    <row r="398" spans="1:6">
      <c r="A398" s="1">
        <v>43132</v>
      </c>
      <c r="B398">
        <v>208.65656058306701</v>
      </c>
      <c r="C398">
        <v>1359.6555666546301</v>
      </c>
      <c r="D398">
        <v>71.324430544744004</v>
      </c>
      <c r="E398">
        <v>245.43371836279599</v>
      </c>
      <c r="F398">
        <v>231.39455092707399</v>
      </c>
    </row>
    <row r="399" spans="1:6">
      <c r="A399" s="1">
        <v>43133</v>
      </c>
      <c r="B399">
        <v>171.688267432598</v>
      </c>
      <c r="C399">
        <v>1224.3251920668999</v>
      </c>
      <c r="D399">
        <v>71.888529789927006</v>
      </c>
      <c r="E399">
        <v>217.72661205730901</v>
      </c>
      <c r="F399">
        <v>195.97080584083599</v>
      </c>
    </row>
    <row r="400" spans="1:6">
      <c r="A400" s="1">
        <v>43134</v>
      </c>
      <c r="B400">
        <v>155.736204579804</v>
      </c>
      <c r="C400">
        <v>1162.13947174548</v>
      </c>
      <c r="D400">
        <v>56.636313546088097</v>
      </c>
      <c r="E400">
        <v>222.18997427746299</v>
      </c>
      <c r="F400">
        <v>278.19246816535099</v>
      </c>
    </row>
    <row r="401" spans="1:6">
      <c r="A401" s="1">
        <v>43135</v>
      </c>
      <c r="B401">
        <v>261.73310966991102</v>
      </c>
      <c r="C401">
        <v>1335.99560629998</v>
      </c>
      <c r="D401">
        <v>71.974698979196702</v>
      </c>
      <c r="E401">
        <v>230.43929493571599</v>
      </c>
      <c r="F401">
        <v>332.35195214288399</v>
      </c>
    </row>
    <row r="402" spans="1:6">
      <c r="A402" s="1">
        <v>43136</v>
      </c>
      <c r="B402">
        <v>190.667288795036</v>
      </c>
      <c r="C402">
        <v>1780.5224854680901</v>
      </c>
      <c r="D402">
        <v>86.395123504452997</v>
      </c>
      <c r="E402">
        <v>282.77176117796199</v>
      </c>
      <c r="F402">
        <v>336.80366107200098</v>
      </c>
    </row>
    <row r="403" spans="1:6">
      <c r="A403" s="1">
        <v>43137</v>
      </c>
      <c r="B403">
        <v>170.74731331162701</v>
      </c>
      <c r="C403">
        <v>1262.1176283353</v>
      </c>
      <c r="D403">
        <v>75.003013002617294</v>
      </c>
      <c r="E403">
        <v>220.064952979488</v>
      </c>
      <c r="F403">
        <v>282.372426897926</v>
      </c>
    </row>
    <row r="404" spans="1:6">
      <c r="A404" s="1">
        <v>43138</v>
      </c>
      <c r="B404">
        <v>167.85825411653801</v>
      </c>
      <c r="C404">
        <v>1431.6464617612</v>
      </c>
      <c r="D404">
        <v>51.6056430724162</v>
      </c>
      <c r="E404">
        <v>234.629949014761</v>
      </c>
      <c r="F404">
        <v>288.32265465047402</v>
      </c>
    </row>
    <row r="405" spans="1:6">
      <c r="A405" s="1">
        <v>43139</v>
      </c>
      <c r="B405">
        <v>147.871209526434</v>
      </c>
      <c r="C405">
        <v>1317.18561575955</v>
      </c>
      <c r="D405">
        <v>62.002585987071903</v>
      </c>
      <c r="E405">
        <v>240.206223339129</v>
      </c>
      <c r="F405">
        <v>208.10456920480101</v>
      </c>
    </row>
    <row r="406" spans="1:6">
      <c r="A406" s="1">
        <v>43140</v>
      </c>
      <c r="B406">
        <v>120.066522116233</v>
      </c>
      <c r="C406">
        <v>1235.6275377018101</v>
      </c>
      <c r="D406">
        <v>62.397251779980301</v>
      </c>
      <c r="E406">
        <v>206.24160515001699</v>
      </c>
      <c r="F406">
        <v>179.37945339875799</v>
      </c>
    </row>
    <row r="407" spans="1:6">
      <c r="A407" s="1">
        <v>43141</v>
      </c>
      <c r="B407">
        <v>138.03545732438999</v>
      </c>
      <c r="C407">
        <v>1150.19495812472</v>
      </c>
      <c r="D407">
        <v>55.214463096635797</v>
      </c>
      <c r="E407">
        <v>212.62204284085399</v>
      </c>
      <c r="F407">
        <v>303.020493122071</v>
      </c>
    </row>
    <row r="408" spans="1:6">
      <c r="A408" s="1">
        <v>43142</v>
      </c>
      <c r="B408">
        <v>217.02645870717799</v>
      </c>
      <c r="C408">
        <v>1193.54447174401</v>
      </c>
      <c r="D408">
        <v>62.428881855731298</v>
      </c>
      <c r="E408">
        <v>228.54445479574099</v>
      </c>
      <c r="F408">
        <v>355.91431729797603</v>
      </c>
    </row>
    <row r="409" spans="1:6">
      <c r="A409" s="1">
        <v>43143</v>
      </c>
      <c r="B409">
        <v>230.867611759537</v>
      </c>
      <c r="C409">
        <v>1568.80328123965</v>
      </c>
      <c r="D409">
        <v>76.856031082431699</v>
      </c>
      <c r="E409">
        <v>269.58036455336202</v>
      </c>
      <c r="F409">
        <v>316.51812837618297</v>
      </c>
    </row>
    <row r="410" spans="1:6">
      <c r="A410" s="1">
        <v>43144</v>
      </c>
      <c r="B410">
        <v>161.926272532208</v>
      </c>
      <c r="C410">
        <v>1166.2370168462701</v>
      </c>
      <c r="D410">
        <v>64.568589605633605</v>
      </c>
      <c r="E410">
        <v>220.65805137036801</v>
      </c>
      <c r="F410">
        <v>174.38156427065201</v>
      </c>
    </row>
    <row r="411" spans="1:6">
      <c r="A411" s="1">
        <v>43145</v>
      </c>
      <c r="B411">
        <v>160.97400016316701</v>
      </c>
      <c r="C411">
        <v>1189.32333490058</v>
      </c>
      <c r="D411">
        <v>75.603203308942</v>
      </c>
      <c r="E411">
        <v>218.56921181354599</v>
      </c>
      <c r="F411">
        <v>208.92580565603799</v>
      </c>
    </row>
    <row r="412" spans="1:6">
      <c r="A412" s="1">
        <v>43146</v>
      </c>
      <c r="B412">
        <v>143.97619466779801</v>
      </c>
      <c r="C412">
        <v>1091.1192267794499</v>
      </c>
      <c r="D412">
        <v>73.746036992149001</v>
      </c>
      <c r="E412">
        <v>216.750222669941</v>
      </c>
      <c r="F412">
        <v>215.39625173366599</v>
      </c>
    </row>
    <row r="413" spans="1:6">
      <c r="A413" s="1">
        <v>43147</v>
      </c>
      <c r="B413">
        <v>109.967226245313</v>
      </c>
      <c r="C413">
        <v>1075.4144887361499</v>
      </c>
      <c r="D413">
        <v>56.398833220666297</v>
      </c>
      <c r="E413">
        <v>202.75281408561301</v>
      </c>
      <c r="F413">
        <v>159.58656454346101</v>
      </c>
    </row>
    <row r="414" spans="1:6">
      <c r="A414" s="1">
        <v>43148</v>
      </c>
      <c r="B414">
        <v>144.030324493416</v>
      </c>
      <c r="C414">
        <v>996.23860716619902</v>
      </c>
      <c r="D414">
        <v>58.041421002454101</v>
      </c>
      <c r="E414">
        <v>203.660011342399</v>
      </c>
      <c r="F414">
        <v>242.82401372107901</v>
      </c>
    </row>
    <row r="415" spans="1:6">
      <c r="A415" s="1">
        <v>43149</v>
      </c>
      <c r="B415">
        <v>231.02728252734599</v>
      </c>
      <c r="C415">
        <v>999.65417222998997</v>
      </c>
      <c r="D415">
        <v>61.6178338788514</v>
      </c>
      <c r="E415">
        <v>215.562848414223</v>
      </c>
      <c r="F415">
        <v>327.52408312731302</v>
      </c>
    </row>
    <row r="416" spans="1:6">
      <c r="A416" s="1">
        <v>43150</v>
      </c>
      <c r="B416">
        <v>196.08753707136901</v>
      </c>
      <c r="C416">
        <v>1295.6452195023701</v>
      </c>
      <c r="D416">
        <v>75.7589020608075</v>
      </c>
      <c r="E416">
        <v>228.84725620294401</v>
      </c>
      <c r="F416">
        <v>305.12573965932597</v>
      </c>
    </row>
    <row r="417" spans="1:6">
      <c r="A417" s="1">
        <v>43151</v>
      </c>
      <c r="B417">
        <v>192.04629934191601</v>
      </c>
      <c r="C417">
        <v>1070.5416948244799</v>
      </c>
      <c r="D417">
        <v>62.272918636460403</v>
      </c>
      <c r="E417">
        <v>204.25123508430701</v>
      </c>
      <c r="F417">
        <v>226.46981983026399</v>
      </c>
    </row>
    <row r="418" spans="1:6">
      <c r="A418" s="1">
        <v>43152</v>
      </c>
      <c r="B418">
        <v>203.011635208527</v>
      </c>
      <c r="C418">
        <v>1099.04256516291</v>
      </c>
      <c r="D418">
        <v>72.581839445769901</v>
      </c>
      <c r="E418">
        <v>200.751481893364</v>
      </c>
      <c r="F418">
        <v>193.36384254707801</v>
      </c>
    </row>
    <row r="419" spans="1:6">
      <c r="A419" s="1">
        <v>43153</v>
      </c>
      <c r="B419">
        <v>134.05416640095501</v>
      </c>
      <c r="C419">
        <v>1109.0582032214299</v>
      </c>
      <c r="D419">
        <v>66.468988572385499</v>
      </c>
      <c r="E419">
        <v>199.653263829466</v>
      </c>
      <c r="F419">
        <v>196.08022862087</v>
      </c>
    </row>
    <row r="420" spans="1:6">
      <c r="A420" s="1">
        <v>43154</v>
      </c>
      <c r="B420">
        <v>143.08726401809099</v>
      </c>
      <c r="C420">
        <v>905.44824313959498</v>
      </c>
      <c r="D420">
        <v>63.2793589650379</v>
      </c>
      <c r="E420">
        <v>202.16419101951101</v>
      </c>
      <c r="F420">
        <v>189.391892542455</v>
      </c>
    </row>
    <row r="421" spans="1:6">
      <c r="A421" s="1">
        <v>43155</v>
      </c>
      <c r="B421">
        <v>136.19399687987001</v>
      </c>
      <c r="C421">
        <v>945.51091704656801</v>
      </c>
      <c r="D421">
        <v>54.1726604584019</v>
      </c>
      <c r="E421">
        <v>166.75380712273599</v>
      </c>
      <c r="F421">
        <v>275.03334757239099</v>
      </c>
    </row>
    <row r="422" spans="1:6">
      <c r="A422" s="1">
        <v>43156</v>
      </c>
      <c r="B422">
        <v>177.07162870962199</v>
      </c>
      <c r="C422">
        <v>914.72407974977398</v>
      </c>
      <c r="D422">
        <v>53.413708500374497</v>
      </c>
      <c r="E422">
        <v>212.86373444763501</v>
      </c>
      <c r="F422">
        <v>296.44813857260698</v>
      </c>
    </row>
    <row r="423" spans="1:6">
      <c r="A423" s="1">
        <v>43157</v>
      </c>
      <c r="B423">
        <v>209.02091107580699</v>
      </c>
      <c r="C423">
        <v>1388.22754239869</v>
      </c>
      <c r="D423">
        <v>82.158455522428</v>
      </c>
      <c r="E423">
        <v>218.77378741209</v>
      </c>
      <c r="F423">
        <v>298.46060044984301</v>
      </c>
    </row>
    <row r="424" spans="1:6">
      <c r="A424" s="1">
        <v>43158</v>
      </c>
      <c r="B424">
        <v>128.958470302188</v>
      </c>
      <c r="C424">
        <v>1060.4221879858501</v>
      </c>
      <c r="D424">
        <v>63.180072053219597</v>
      </c>
      <c r="E424">
        <v>208.966402522821</v>
      </c>
      <c r="F424">
        <v>225.91003376612201</v>
      </c>
    </row>
    <row r="425" spans="1:6">
      <c r="A425" s="1">
        <v>43159</v>
      </c>
      <c r="B425">
        <v>156.99772505572199</v>
      </c>
      <c r="C425">
        <v>1165.1460667174199</v>
      </c>
      <c r="D425">
        <v>72.245279196435305</v>
      </c>
      <c r="E425">
        <v>193.469044424814</v>
      </c>
      <c r="F425">
        <v>234.23096357259601</v>
      </c>
    </row>
    <row r="426" spans="1:6">
      <c r="A426" s="1">
        <v>43160</v>
      </c>
      <c r="B426">
        <v>135.04976865257399</v>
      </c>
      <c r="C426">
        <v>1200.6410743086999</v>
      </c>
      <c r="D426">
        <v>70.855236222900899</v>
      </c>
      <c r="E426">
        <v>216.68263295876301</v>
      </c>
      <c r="F426">
        <v>172.282630424166</v>
      </c>
    </row>
    <row r="427" spans="1:6">
      <c r="A427" s="1">
        <v>43161</v>
      </c>
      <c r="B427">
        <v>120.13806964874701</v>
      </c>
      <c r="C427">
        <v>1067.7497469388099</v>
      </c>
      <c r="D427">
        <v>61.849239829932202</v>
      </c>
      <c r="E427">
        <v>188.333139728215</v>
      </c>
      <c r="F427">
        <v>123.068805020095</v>
      </c>
    </row>
    <row r="428" spans="1:6">
      <c r="A428" s="1">
        <v>43162</v>
      </c>
      <c r="B428">
        <v>160.171585962417</v>
      </c>
      <c r="C428">
        <v>948.21104716740297</v>
      </c>
      <c r="D428">
        <v>66.0190216724706</v>
      </c>
      <c r="E428">
        <v>188.708667657983</v>
      </c>
      <c r="F428">
        <v>251.91662746223099</v>
      </c>
    </row>
    <row r="429" spans="1:6">
      <c r="A429" s="1">
        <v>43163</v>
      </c>
      <c r="B429">
        <v>243.149931471244</v>
      </c>
      <c r="C429">
        <v>1124.82453073387</v>
      </c>
      <c r="D429">
        <v>65.491996959041003</v>
      </c>
      <c r="E429">
        <v>205.70025571982401</v>
      </c>
      <c r="F429">
        <v>297.37277691386601</v>
      </c>
    </row>
    <row r="430" spans="1:6">
      <c r="A430" s="1">
        <v>43164</v>
      </c>
      <c r="B430">
        <v>177.185084717785</v>
      </c>
      <c r="C430">
        <v>1498.95749268746</v>
      </c>
      <c r="D430">
        <v>92.354338879609301</v>
      </c>
      <c r="E430">
        <v>237.647487804039</v>
      </c>
      <c r="F430">
        <v>328.77027549973002</v>
      </c>
    </row>
    <row r="431" spans="1:6">
      <c r="A431" s="1">
        <v>43165</v>
      </c>
      <c r="B431">
        <v>151.12107935746101</v>
      </c>
      <c r="C431">
        <v>1140.5849214217301</v>
      </c>
      <c r="D431">
        <v>68.598863499582393</v>
      </c>
      <c r="E431">
        <v>207.39551007843801</v>
      </c>
      <c r="F431">
        <v>194.88607285795001</v>
      </c>
    </row>
    <row r="432" spans="1:6">
      <c r="A432" s="1">
        <v>43166</v>
      </c>
      <c r="B432">
        <v>144.07672320302899</v>
      </c>
      <c r="C432">
        <v>1175.0050149542601</v>
      </c>
      <c r="D432">
        <v>68.807586892162107</v>
      </c>
      <c r="E432">
        <v>221.65320295867599</v>
      </c>
      <c r="F432">
        <v>234.21087971053601</v>
      </c>
    </row>
    <row r="433" spans="1:6">
      <c r="A433" s="1">
        <v>43167</v>
      </c>
      <c r="B433">
        <v>137.09676481108099</v>
      </c>
      <c r="C433">
        <v>1116.6637040164901</v>
      </c>
      <c r="D433">
        <v>74.505471035684096</v>
      </c>
      <c r="E433">
        <v>215.115214541396</v>
      </c>
      <c r="F433">
        <v>202.659031310529</v>
      </c>
    </row>
    <row r="434" spans="1:6">
      <c r="A434" s="1">
        <v>43168</v>
      </c>
      <c r="B434">
        <v>101.054669179041</v>
      </c>
      <c r="C434">
        <v>970.93760040936797</v>
      </c>
      <c r="D434">
        <v>63.011939236906798</v>
      </c>
      <c r="E434">
        <v>205.271673735744</v>
      </c>
      <c r="F434">
        <v>140.55868217542701</v>
      </c>
    </row>
    <row r="435" spans="1:6">
      <c r="A435" s="1">
        <v>43169</v>
      </c>
      <c r="B435">
        <v>170.06306251867201</v>
      </c>
      <c r="C435">
        <v>908.56603067383605</v>
      </c>
      <c r="D435">
        <v>55.475371222306102</v>
      </c>
      <c r="E435">
        <v>191.39623313644</v>
      </c>
      <c r="F435">
        <v>236.032576793895</v>
      </c>
    </row>
    <row r="436" spans="1:6">
      <c r="A436" s="1">
        <v>43170</v>
      </c>
      <c r="B436">
        <v>255.93916868054299</v>
      </c>
      <c r="C436">
        <v>926.60363656168397</v>
      </c>
      <c r="D436">
        <v>74.145921014302502</v>
      </c>
      <c r="E436">
        <v>196.29460679370101</v>
      </c>
      <c r="F436">
        <v>288.29666213549098</v>
      </c>
    </row>
    <row r="437" spans="1:6">
      <c r="A437" s="1">
        <v>43171</v>
      </c>
      <c r="B437">
        <v>201.82405352149701</v>
      </c>
      <c r="C437">
        <v>1530.3498521848301</v>
      </c>
      <c r="D437">
        <v>69.929661525569699</v>
      </c>
      <c r="E437">
        <v>229.88772035522899</v>
      </c>
      <c r="F437">
        <v>316.21698672695902</v>
      </c>
    </row>
    <row r="438" spans="1:6">
      <c r="A438" s="1">
        <v>43172</v>
      </c>
      <c r="B438">
        <v>149.823750203164</v>
      </c>
      <c r="C438">
        <v>1021.72331756126</v>
      </c>
      <c r="D438">
        <v>66.342945883224203</v>
      </c>
      <c r="E438">
        <v>217.39177867308101</v>
      </c>
      <c r="F438">
        <v>162.01314768692399</v>
      </c>
    </row>
    <row r="439" spans="1:6">
      <c r="A439" s="1">
        <v>43173</v>
      </c>
      <c r="B439">
        <v>165.828954536379</v>
      </c>
      <c r="C439">
        <v>1245.54794773084</v>
      </c>
      <c r="D439">
        <v>61.601564669563999</v>
      </c>
      <c r="E439">
        <v>213.31952075775899</v>
      </c>
      <c r="F439">
        <v>163.03198413035301</v>
      </c>
    </row>
    <row r="440" spans="1:6">
      <c r="A440" s="1">
        <v>43174</v>
      </c>
      <c r="B440">
        <v>124.72408598185</v>
      </c>
      <c r="C440">
        <v>1265.5898573716199</v>
      </c>
      <c r="D440">
        <v>67.516492488831204</v>
      </c>
      <c r="E440">
        <v>220.41041922644399</v>
      </c>
      <c r="F440">
        <v>163.75547260163401</v>
      </c>
    </row>
    <row r="441" spans="1:6">
      <c r="A441" s="1">
        <v>43175</v>
      </c>
      <c r="B441">
        <v>118.75773417587401</v>
      </c>
      <c r="C441">
        <v>1000.82919417458</v>
      </c>
      <c r="D441">
        <v>63.770435640831103</v>
      </c>
      <c r="E441">
        <v>162.36459075456199</v>
      </c>
      <c r="F441">
        <v>130.71880863974201</v>
      </c>
    </row>
    <row r="442" spans="1:6">
      <c r="A442" s="1">
        <v>43176</v>
      </c>
      <c r="B442">
        <v>145.68688423565001</v>
      </c>
      <c r="C442">
        <v>1072.80247081671</v>
      </c>
      <c r="D442">
        <v>62.767938367261998</v>
      </c>
      <c r="E442">
        <v>195.67825612456301</v>
      </c>
      <c r="F442">
        <v>262.65145782997803</v>
      </c>
    </row>
    <row r="443" spans="1:6">
      <c r="A443" s="1">
        <v>43177</v>
      </c>
      <c r="B443">
        <v>258.55138833478497</v>
      </c>
      <c r="C443">
        <v>1211.1263590864201</v>
      </c>
      <c r="D443">
        <v>71.674739326082403</v>
      </c>
      <c r="E443">
        <v>222.64545757872699</v>
      </c>
      <c r="F443">
        <v>324.316560285403</v>
      </c>
    </row>
    <row r="444" spans="1:6">
      <c r="A444" s="1">
        <v>43178</v>
      </c>
      <c r="B444">
        <v>182.46958537274401</v>
      </c>
      <c r="C444">
        <v>1586.6910547596599</v>
      </c>
      <c r="D444">
        <v>96.645636331922702</v>
      </c>
      <c r="E444">
        <v>238.47339906641</v>
      </c>
      <c r="F444">
        <v>268.98192377818202</v>
      </c>
    </row>
    <row r="445" spans="1:6">
      <c r="A445" s="1">
        <v>43179</v>
      </c>
      <c r="B445">
        <v>157.42552461507</v>
      </c>
      <c r="C445">
        <v>1290.88011848151</v>
      </c>
      <c r="D445">
        <v>76.267569651115707</v>
      </c>
      <c r="E445">
        <v>230.42349656606601</v>
      </c>
      <c r="F445">
        <v>177.60442724230001</v>
      </c>
    </row>
    <row r="446" spans="1:6">
      <c r="A446" s="1">
        <v>43180</v>
      </c>
      <c r="B446">
        <v>123.27323141713001</v>
      </c>
      <c r="C446">
        <v>1278.6546780001299</v>
      </c>
      <c r="D446">
        <v>69.921304472436802</v>
      </c>
      <c r="E446">
        <v>224.717260839338</v>
      </c>
      <c r="F446">
        <v>238.16710891160201</v>
      </c>
    </row>
    <row r="447" spans="1:6">
      <c r="A447" s="1">
        <v>43181</v>
      </c>
      <c r="B447">
        <v>138.22550787053399</v>
      </c>
      <c r="C447">
        <v>1305.8360598004599</v>
      </c>
      <c r="D447">
        <v>77.602998431136498</v>
      </c>
      <c r="E447">
        <v>245.52776257962</v>
      </c>
      <c r="F447">
        <v>215.697466962269</v>
      </c>
    </row>
    <row r="448" spans="1:6">
      <c r="A448" s="1">
        <v>43182</v>
      </c>
      <c r="B448">
        <v>124.308248577393</v>
      </c>
      <c r="C448">
        <v>1153.2688481069399</v>
      </c>
      <c r="D448">
        <v>69.223093868084902</v>
      </c>
      <c r="E448">
        <v>192.447834257355</v>
      </c>
      <c r="F448">
        <v>195.51511169161</v>
      </c>
    </row>
    <row r="449" spans="1:6">
      <c r="A449" s="1">
        <v>43183</v>
      </c>
      <c r="B449">
        <v>136.328502363539</v>
      </c>
      <c r="C449">
        <v>1021.61892052749</v>
      </c>
      <c r="D449">
        <v>52.8135399534263</v>
      </c>
      <c r="E449">
        <v>201.05531447932401</v>
      </c>
      <c r="F449">
        <v>244.729395023606</v>
      </c>
    </row>
    <row r="450" spans="1:6">
      <c r="A450" s="1">
        <v>43184</v>
      </c>
      <c r="B450">
        <v>196.20714712861101</v>
      </c>
      <c r="C450">
        <v>1075.1651851220599</v>
      </c>
      <c r="D450">
        <v>79.462804057503703</v>
      </c>
      <c r="E450">
        <v>218.21135360989101</v>
      </c>
      <c r="F450">
        <v>276.22879564821301</v>
      </c>
    </row>
    <row r="451" spans="1:6">
      <c r="A451" s="1">
        <v>43185</v>
      </c>
      <c r="B451">
        <v>208.17926606577899</v>
      </c>
      <c r="C451">
        <v>1240.52351484884</v>
      </c>
      <c r="D451">
        <v>78.551564191174293</v>
      </c>
      <c r="E451">
        <v>244.59701986936599</v>
      </c>
      <c r="F451">
        <v>268.19687440109197</v>
      </c>
    </row>
    <row r="452" spans="1:6">
      <c r="A452" s="1">
        <v>43186</v>
      </c>
      <c r="B452">
        <v>151.24438806313199</v>
      </c>
      <c r="C452">
        <v>1145.1622958579201</v>
      </c>
      <c r="D452">
        <v>62.884228370015499</v>
      </c>
      <c r="E452">
        <v>232.391671641676</v>
      </c>
      <c r="F452">
        <v>223.95410431027599</v>
      </c>
    </row>
    <row r="453" spans="1:6">
      <c r="A453" s="1">
        <v>43187</v>
      </c>
      <c r="B453">
        <v>116.297976218976</v>
      </c>
      <c r="C453">
        <v>1038.19026391027</v>
      </c>
      <c r="D453">
        <v>62.576546010947503</v>
      </c>
      <c r="E453">
        <v>209.371967155481</v>
      </c>
      <c r="F453">
        <v>239.73774923561601</v>
      </c>
    </row>
    <row r="454" spans="1:6">
      <c r="A454" s="1">
        <v>43188</v>
      </c>
      <c r="B454">
        <v>118.40685625874499</v>
      </c>
      <c r="C454">
        <v>1123.1876605406601</v>
      </c>
      <c r="D454">
        <v>68.306118604187702</v>
      </c>
      <c r="E454">
        <v>211.66802511233999</v>
      </c>
      <c r="F454">
        <v>203.11174559799099</v>
      </c>
    </row>
    <row r="455" spans="1:6">
      <c r="A455" s="1">
        <v>43189</v>
      </c>
      <c r="B455">
        <v>121.45081920507999</v>
      </c>
      <c r="C455">
        <v>900.07789165859401</v>
      </c>
      <c r="D455">
        <v>79.535248384370902</v>
      </c>
      <c r="E455">
        <v>189.44393999145899</v>
      </c>
      <c r="F455">
        <v>149.626101422624</v>
      </c>
    </row>
    <row r="456" spans="1:6">
      <c r="A456" s="1">
        <v>43190</v>
      </c>
      <c r="B456">
        <v>120.430420945474</v>
      </c>
      <c r="C456">
        <v>850.51625889754905</v>
      </c>
      <c r="D456">
        <v>50.002935857324601</v>
      </c>
      <c r="E456">
        <v>183.75619560417999</v>
      </c>
      <c r="F456">
        <v>202.534920831894</v>
      </c>
    </row>
    <row r="457" spans="1:6">
      <c r="A457" s="1">
        <v>43191</v>
      </c>
      <c r="B457">
        <v>161.310549248222</v>
      </c>
      <c r="C457">
        <v>1022.1880829097501</v>
      </c>
      <c r="D457">
        <v>74.440199197050106</v>
      </c>
      <c r="E457">
        <v>207.27761555097999</v>
      </c>
      <c r="F457">
        <v>254.84822953234701</v>
      </c>
    </row>
    <row r="458" spans="1:6">
      <c r="A458" s="1">
        <v>43192</v>
      </c>
      <c r="B458">
        <v>215.418260373972</v>
      </c>
      <c r="C458">
        <v>1224.78605548116</v>
      </c>
      <c r="D458">
        <v>74.541921472351206</v>
      </c>
      <c r="E458">
        <v>230.910310457279</v>
      </c>
      <c r="F458">
        <v>269.42704058574998</v>
      </c>
    </row>
    <row r="459" spans="1:6">
      <c r="A459" s="1">
        <v>43193</v>
      </c>
      <c r="B459">
        <v>147.55431376510799</v>
      </c>
      <c r="C459">
        <v>1219.68624181889</v>
      </c>
      <c r="D459">
        <v>80.484344427848995</v>
      </c>
      <c r="E459">
        <v>257.46913882443903</v>
      </c>
      <c r="F459">
        <v>157.946735247654</v>
      </c>
    </row>
    <row r="460" spans="1:6">
      <c r="A460" s="1">
        <v>43194</v>
      </c>
      <c r="B460">
        <v>183.680458004011</v>
      </c>
      <c r="C460">
        <v>961.83897622764505</v>
      </c>
      <c r="D460">
        <v>70.544267441162205</v>
      </c>
      <c r="E460">
        <v>185.251143698856</v>
      </c>
      <c r="F460">
        <v>173.81177261667901</v>
      </c>
    </row>
    <row r="461" spans="1:6">
      <c r="A461" s="1">
        <v>43195</v>
      </c>
      <c r="B461">
        <v>126.701723933202</v>
      </c>
      <c r="C461">
        <v>1098.8910086159699</v>
      </c>
      <c r="D461">
        <v>57.0600019047315</v>
      </c>
      <c r="E461">
        <v>218.35327830563</v>
      </c>
      <c r="F461">
        <v>153.60968841563499</v>
      </c>
    </row>
    <row r="462" spans="1:6">
      <c r="A462" s="1">
        <v>43196</v>
      </c>
      <c r="B462">
        <v>95.838820988996801</v>
      </c>
      <c r="C462">
        <v>805.48995509143595</v>
      </c>
      <c r="D462">
        <v>60.977172317599901</v>
      </c>
      <c r="E462">
        <v>167.905371166131</v>
      </c>
      <c r="F462">
        <v>147.96102987812699</v>
      </c>
    </row>
    <row r="463" spans="1:6">
      <c r="A463" s="1">
        <v>43197</v>
      </c>
      <c r="B463">
        <v>125.765911863097</v>
      </c>
      <c r="C463">
        <v>814.02853880791304</v>
      </c>
      <c r="D463">
        <v>62.291602758251202</v>
      </c>
      <c r="E463">
        <v>172.61717171477099</v>
      </c>
      <c r="F463">
        <v>174.10464302437401</v>
      </c>
    </row>
    <row r="464" spans="1:6">
      <c r="A464" s="1">
        <v>43198</v>
      </c>
      <c r="B464">
        <v>213.70800027375901</v>
      </c>
      <c r="C464">
        <v>710.396594371746</v>
      </c>
      <c r="D464">
        <v>71.806600091915996</v>
      </c>
      <c r="E464">
        <v>181.31827877024</v>
      </c>
      <c r="F464">
        <v>217.79473162317299</v>
      </c>
    </row>
    <row r="465" spans="1:6">
      <c r="A465" s="1">
        <v>43199</v>
      </c>
      <c r="B465">
        <v>161.62807546226199</v>
      </c>
      <c r="C465">
        <v>941.23769485411003</v>
      </c>
      <c r="D465">
        <v>77.285330234842206</v>
      </c>
      <c r="E465">
        <v>215.37607622671101</v>
      </c>
      <c r="F465">
        <v>255.828826721665</v>
      </c>
    </row>
    <row r="466" spans="1:6">
      <c r="A466" s="1">
        <v>43200</v>
      </c>
      <c r="B466">
        <v>156.64599221615501</v>
      </c>
      <c r="C466">
        <v>878.57160961835598</v>
      </c>
      <c r="D466">
        <v>78.162282294409096</v>
      </c>
      <c r="E466">
        <v>214.42558251572399</v>
      </c>
      <c r="F466">
        <v>204.31562811094599</v>
      </c>
    </row>
    <row r="467" spans="1:6">
      <c r="A467" s="1">
        <v>43201</v>
      </c>
      <c r="B467">
        <v>107.664982976193</v>
      </c>
      <c r="C467">
        <v>896.46369556966704</v>
      </c>
      <c r="D467">
        <v>81.901667156793593</v>
      </c>
      <c r="E467">
        <v>214.23174183883501</v>
      </c>
      <c r="F467">
        <v>202.75854012606001</v>
      </c>
    </row>
    <row r="468" spans="1:6">
      <c r="A468" s="1">
        <v>43202</v>
      </c>
      <c r="B468">
        <v>119.75618076877799</v>
      </c>
      <c r="C468">
        <v>917.37543443336801</v>
      </c>
      <c r="D468">
        <v>72.518875352710197</v>
      </c>
      <c r="E468">
        <v>218.57298510427501</v>
      </c>
      <c r="F468">
        <v>181.285481169299</v>
      </c>
    </row>
    <row r="469" spans="1:6">
      <c r="A469" s="1">
        <v>43203</v>
      </c>
      <c r="B469">
        <v>99.811502646008805</v>
      </c>
      <c r="C469">
        <v>943.55357324705096</v>
      </c>
      <c r="D469">
        <v>70.377360194236601</v>
      </c>
      <c r="E469">
        <v>196.19643260291801</v>
      </c>
      <c r="F469">
        <v>148.52626878525399</v>
      </c>
    </row>
    <row r="470" spans="1:6">
      <c r="A470" s="1">
        <v>43204</v>
      </c>
      <c r="B470">
        <v>110.82058536014399</v>
      </c>
      <c r="C470">
        <v>764.18986806983901</v>
      </c>
      <c r="D470">
        <v>66.573442301707601</v>
      </c>
      <c r="E470">
        <v>165.97925779213901</v>
      </c>
      <c r="F470">
        <v>220.263847037679</v>
      </c>
    </row>
    <row r="471" spans="1:6">
      <c r="A471" s="1">
        <v>43205</v>
      </c>
      <c r="B471">
        <v>193.65622091498801</v>
      </c>
      <c r="C471">
        <v>885.33989292814294</v>
      </c>
      <c r="D471">
        <v>67.490526818357793</v>
      </c>
      <c r="E471">
        <v>182.992646965315</v>
      </c>
      <c r="F471">
        <v>287.25155020368402</v>
      </c>
    </row>
    <row r="472" spans="1:6">
      <c r="A472" s="1">
        <v>43206</v>
      </c>
      <c r="B472">
        <v>140.58384975440501</v>
      </c>
      <c r="C472">
        <v>826.00298009531002</v>
      </c>
      <c r="D472">
        <v>75.531623631327605</v>
      </c>
      <c r="E472">
        <v>173.86152541705499</v>
      </c>
      <c r="F472">
        <v>227.21872478770399</v>
      </c>
    </row>
    <row r="473" spans="1:6">
      <c r="A473" s="1">
        <v>43207</v>
      </c>
      <c r="B473">
        <v>140.63601515686699</v>
      </c>
      <c r="C473">
        <v>1035.4161514437501</v>
      </c>
      <c r="D473">
        <v>66.890431756211697</v>
      </c>
      <c r="E473">
        <v>189.66718965009699</v>
      </c>
      <c r="F473">
        <v>193.302751397485</v>
      </c>
    </row>
    <row r="474" spans="1:6">
      <c r="A474" s="1">
        <v>43208</v>
      </c>
      <c r="B474">
        <v>101.69976910014</v>
      </c>
      <c r="C474">
        <v>935.40369239423603</v>
      </c>
      <c r="D474">
        <v>68.646610090074901</v>
      </c>
      <c r="E474">
        <v>176.882067932382</v>
      </c>
      <c r="F474">
        <v>181.728800878323</v>
      </c>
    </row>
    <row r="475" spans="1:6">
      <c r="A475" s="1">
        <v>43209</v>
      </c>
      <c r="B475">
        <v>115.71649995148</v>
      </c>
      <c r="C475">
        <v>940.86176240654402</v>
      </c>
      <c r="D475">
        <v>67.479294725443296</v>
      </c>
      <c r="E475">
        <v>193.11408115227101</v>
      </c>
      <c r="F475">
        <v>148.82673923697999</v>
      </c>
    </row>
    <row r="476" spans="1:6">
      <c r="A476" s="1">
        <v>43210</v>
      </c>
      <c r="B476">
        <v>82.802908212960702</v>
      </c>
      <c r="C476">
        <v>893.93254257169099</v>
      </c>
      <c r="D476">
        <v>70.252038679465898</v>
      </c>
      <c r="E476">
        <v>165.925310339356</v>
      </c>
      <c r="F476">
        <v>132.81310211680099</v>
      </c>
    </row>
    <row r="477" spans="1:6">
      <c r="A477" s="1">
        <v>43211</v>
      </c>
      <c r="B477">
        <v>99.815529677215295</v>
      </c>
      <c r="C477">
        <v>768.70909118466898</v>
      </c>
      <c r="D477">
        <v>62.143037818441101</v>
      </c>
      <c r="E477">
        <v>150.77277384651401</v>
      </c>
      <c r="F477">
        <v>162.421567601215</v>
      </c>
    </row>
    <row r="478" spans="1:6">
      <c r="A478" s="1">
        <v>43212</v>
      </c>
      <c r="B478">
        <v>170.77766265595599</v>
      </c>
      <c r="C478">
        <v>824.99664851451803</v>
      </c>
      <c r="D478">
        <v>55.073310886925199</v>
      </c>
      <c r="E478">
        <v>173.87377760906401</v>
      </c>
      <c r="F478">
        <v>224.949261458048</v>
      </c>
    </row>
    <row r="479" spans="1:6">
      <c r="A479" s="1">
        <v>43213</v>
      </c>
      <c r="B479">
        <v>174.79263119862301</v>
      </c>
      <c r="C479">
        <v>946.14157321970902</v>
      </c>
      <c r="D479">
        <v>73.273313649215794</v>
      </c>
      <c r="E479">
        <v>161.71082441309201</v>
      </c>
      <c r="F479">
        <v>197.38979737828399</v>
      </c>
    </row>
    <row r="480" spans="1:6">
      <c r="A480" s="1">
        <v>43214</v>
      </c>
      <c r="B480">
        <v>132.858262911005</v>
      </c>
      <c r="C480">
        <v>967.03506955013597</v>
      </c>
      <c r="D480">
        <v>80.489903051437096</v>
      </c>
      <c r="E480">
        <v>189.75152703315899</v>
      </c>
      <c r="F480">
        <v>143.923713044229</v>
      </c>
    </row>
    <row r="481" spans="1:6">
      <c r="A481" s="1">
        <v>43215</v>
      </c>
      <c r="B481">
        <v>111.79450517451301</v>
      </c>
      <c r="C481">
        <v>772.26804646480105</v>
      </c>
      <c r="D481">
        <v>59.797820988324901</v>
      </c>
      <c r="E481">
        <v>143.71961342728301</v>
      </c>
      <c r="F481">
        <v>127.044175341524</v>
      </c>
    </row>
    <row r="482" spans="1:6">
      <c r="A482" s="1">
        <v>43216</v>
      </c>
      <c r="B482">
        <v>97.7887297867195</v>
      </c>
      <c r="C482">
        <v>896.53410379988895</v>
      </c>
      <c r="D482">
        <v>72.961687429605604</v>
      </c>
      <c r="E482">
        <v>201.935669213225</v>
      </c>
      <c r="F482">
        <v>143.80905798399999</v>
      </c>
    </row>
    <row r="483" spans="1:6">
      <c r="A483" s="1">
        <v>43217</v>
      </c>
      <c r="B483">
        <v>126.904039281701</v>
      </c>
      <c r="C483">
        <v>777.34209451876802</v>
      </c>
      <c r="D483">
        <v>80.170374426500103</v>
      </c>
      <c r="E483">
        <v>164.623272599816</v>
      </c>
      <c r="F483">
        <v>120.51033834025399</v>
      </c>
    </row>
    <row r="484" spans="1:6">
      <c r="A484" s="1">
        <v>43218</v>
      </c>
      <c r="B484">
        <v>113.956573663086</v>
      </c>
      <c r="C484">
        <v>734.23626402816001</v>
      </c>
      <c r="D484">
        <v>50.7941406475192</v>
      </c>
      <c r="E484">
        <v>171.022413834882</v>
      </c>
      <c r="F484">
        <v>147.59857707936499</v>
      </c>
    </row>
    <row r="485" spans="1:6">
      <c r="A485" s="1">
        <v>43219</v>
      </c>
      <c r="B485">
        <v>201.86449789776401</v>
      </c>
      <c r="C485">
        <v>673.12309380810996</v>
      </c>
      <c r="D485">
        <v>76.466653930394699</v>
      </c>
      <c r="E485">
        <v>179.098612656005</v>
      </c>
      <c r="F485">
        <v>205.44917058820499</v>
      </c>
    </row>
    <row r="486" spans="1:6">
      <c r="A486" s="1">
        <v>43220</v>
      </c>
      <c r="B486">
        <v>143.84947556329899</v>
      </c>
      <c r="C486">
        <v>833.60986239215299</v>
      </c>
      <c r="D486">
        <v>79.392882785814805</v>
      </c>
      <c r="E486">
        <v>188.159614377011</v>
      </c>
      <c r="F486">
        <v>202.51057890521699</v>
      </c>
    </row>
    <row r="487" spans="1:6">
      <c r="A487" s="1">
        <v>43221</v>
      </c>
      <c r="B487">
        <v>198.80845259438701</v>
      </c>
      <c r="C487">
        <v>1049.00532564227</v>
      </c>
      <c r="D487">
        <v>70.825191282270893</v>
      </c>
      <c r="E487">
        <v>194.970519110308</v>
      </c>
      <c r="F487">
        <v>244.78934291259301</v>
      </c>
    </row>
    <row r="488" spans="1:6">
      <c r="A488" s="1">
        <v>43222</v>
      </c>
      <c r="B488">
        <v>152.84795585799901</v>
      </c>
      <c r="C488">
        <v>941.59077233528797</v>
      </c>
      <c r="D488">
        <v>91.126566450469895</v>
      </c>
      <c r="E488">
        <v>207.788450981663</v>
      </c>
      <c r="F488">
        <v>172.63807683306601</v>
      </c>
    </row>
    <row r="489" spans="1:6">
      <c r="A489" s="1">
        <v>43223</v>
      </c>
      <c r="B489">
        <v>138.81529335410801</v>
      </c>
      <c r="C489">
        <v>898.68401735710597</v>
      </c>
      <c r="D489">
        <v>81.533122474370202</v>
      </c>
      <c r="E489">
        <v>178.936205088587</v>
      </c>
      <c r="F489">
        <v>123.385964808099</v>
      </c>
    </row>
    <row r="490" spans="1:6">
      <c r="A490" s="1">
        <v>43224</v>
      </c>
      <c r="B490">
        <v>97.813064742155404</v>
      </c>
      <c r="C490">
        <v>914.02627819993802</v>
      </c>
      <c r="D490">
        <v>63.339717208443297</v>
      </c>
      <c r="E490">
        <v>179.88076553894999</v>
      </c>
      <c r="F490">
        <v>141.880364884145</v>
      </c>
    </row>
    <row r="491" spans="1:6">
      <c r="A491" s="1">
        <v>43225</v>
      </c>
      <c r="B491">
        <v>132.939810447453</v>
      </c>
      <c r="C491">
        <v>746.14008612104203</v>
      </c>
      <c r="D491">
        <v>73.556466830586999</v>
      </c>
      <c r="E491">
        <v>196.08183733452501</v>
      </c>
      <c r="F491">
        <v>190.57461019201901</v>
      </c>
    </row>
    <row r="492" spans="1:6">
      <c r="A492" s="1">
        <v>43226</v>
      </c>
      <c r="B492">
        <v>125.846553431583</v>
      </c>
      <c r="C492">
        <v>893.86017785636602</v>
      </c>
      <c r="D492">
        <v>72.493956323489996</v>
      </c>
      <c r="E492">
        <v>185.606285920993</v>
      </c>
      <c r="F492">
        <v>222.389193714958</v>
      </c>
    </row>
    <row r="493" spans="1:6">
      <c r="A493" s="1">
        <v>43227</v>
      </c>
      <c r="B493">
        <v>127.84141857149299</v>
      </c>
      <c r="C493">
        <v>883.27426071968296</v>
      </c>
      <c r="D493">
        <v>69.016730573192902</v>
      </c>
      <c r="E493">
        <v>187.43684226993699</v>
      </c>
      <c r="F493">
        <v>179.349947921916</v>
      </c>
    </row>
    <row r="494" spans="1:6">
      <c r="A494" s="1">
        <v>43228</v>
      </c>
      <c r="B494">
        <v>146.80936383886501</v>
      </c>
      <c r="C494">
        <v>1115.86381178073</v>
      </c>
      <c r="D494">
        <v>69.542994337997001</v>
      </c>
      <c r="E494">
        <v>211.463437985789</v>
      </c>
      <c r="F494">
        <v>213.896033019318</v>
      </c>
    </row>
    <row r="495" spans="1:6">
      <c r="A495" s="1">
        <v>43229</v>
      </c>
      <c r="B495">
        <v>102.18028923343</v>
      </c>
      <c r="C495">
        <v>904.29368495349001</v>
      </c>
      <c r="D495">
        <v>69.0355459594671</v>
      </c>
      <c r="E495">
        <v>210.513322834864</v>
      </c>
      <c r="F495">
        <v>152.421712617011</v>
      </c>
    </row>
    <row r="496" spans="1:6">
      <c r="A496" s="1">
        <v>43230</v>
      </c>
      <c r="B496">
        <v>139.198921489913</v>
      </c>
      <c r="C496">
        <v>814.17621086460497</v>
      </c>
      <c r="D496">
        <v>75.956910940729301</v>
      </c>
      <c r="E496">
        <v>163.74999007205301</v>
      </c>
      <c r="F496">
        <v>156.25096645608099</v>
      </c>
    </row>
    <row r="497" spans="1:6">
      <c r="A497" s="1">
        <v>43231</v>
      </c>
      <c r="B497">
        <v>87.292533835034106</v>
      </c>
      <c r="C497">
        <v>815.54442486325297</v>
      </c>
      <c r="D497">
        <v>67.260155077585594</v>
      </c>
      <c r="E497">
        <v>174.85002463939199</v>
      </c>
      <c r="F497">
        <v>108.711125798796</v>
      </c>
    </row>
    <row r="498" spans="1:6">
      <c r="A498" s="1">
        <v>43232</v>
      </c>
      <c r="B498">
        <v>92.193881400386402</v>
      </c>
      <c r="C498">
        <v>595.19749223899703</v>
      </c>
      <c r="D498">
        <v>70.228076150273594</v>
      </c>
      <c r="E498">
        <v>142.46006105830801</v>
      </c>
      <c r="F498">
        <v>117.62128843700501</v>
      </c>
    </row>
    <row r="499" spans="1:6">
      <c r="A499" s="1">
        <v>43233</v>
      </c>
      <c r="B499">
        <v>156.08796232242599</v>
      </c>
      <c r="C499">
        <v>617.76168650287195</v>
      </c>
      <c r="D499">
        <v>55.862263654320799</v>
      </c>
      <c r="E499">
        <v>158.48016151761601</v>
      </c>
      <c r="F499">
        <v>139.58073130205901</v>
      </c>
    </row>
    <row r="500" spans="1:6">
      <c r="A500" s="1">
        <v>43234</v>
      </c>
      <c r="B500">
        <v>138.10421930397499</v>
      </c>
      <c r="C500">
        <v>786.77553743740702</v>
      </c>
      <c r="D500">
        <v>64.537949725526701</v>
      </c>
      <c r="E500">
        <v>166.95376622992001</v>
      </c>
      <c r="F500">
        <v>197.84164597806901</v>
      </c>
    </row>
    <row r="501" spans="1:6">
      <c r="A501" s="1">
        <v>43235</v>
      </c>
      <c r="B501">
        <v>112.239512819814</v>
      </c>
      <c r="C501">
        <v>578.02179514904799</v>
      </c>
      <c r="D501">
        <v>66.770642597573101</v>
      </c>
      <c r="E501">
        <v>149.65170186711799</v>
      </c>
      <c r="F501">
        <v>112.817501706662</v>
      </c>
    </row>
    <row r="502" spans="1:6">
      <c r="A502" s="1">
        <v>43236</v>
      </c>
      <c r="B502">
        <v>101.32387193858401</v>
      </c>
      <c r="C502">
        <v>666.54126957464598</v>
      </c>
      <c r="D502">
        <v>71.556004617430006</v>
      </c>
      <c r="E502">
        <v>157.26467358827401</v>
      </c>
      <c r="F502">
        <v>120.129298900637</v>
      </c>
    </row>
    <row r="503" spans="1:6">
      <c r="A503" s="1">
        <v>43237</v>
      </c>
      <c r="B503">
        <v>78.351073125006593</v>
      </c>
      <c r="C503">
        <v>573.71229996255704</v>
      </c>
      <c r="D503">
        <v>50.950302551669203</v>
      </c>
      <c r="E503">
        <v>167.95205175856901</v>
      </c>
      <c r="F503">
        <v>109.595660543454</v>
      </c>
    </row>
    <row r="504" spans="1:6">
      <c r="A504" s="1">
        <v>43238</v>
      </c>
      <c r="B504">
        <v>76.468896103161299</v>
      </c>
      <c r="C504">
        <v>627.32344005980406</v>
      </c>
      <c r="D504">
        <v>58.686010770105099</v>
      </c>
      <c r="E504">
        <v>155.566332800412</v>
      </c>
      <c r="F504">
        <v>88.422093047181207</v>
      </c>
    </row>
    <row r="505" spans="1:6">
      <c r="A505" s="1">
        <v>43239</v>
      </c>
      <c r="B505">
        <v>77.479874672852205</v>
      </c>
      <c r="C505">
        <v>545.75607418213599</v>
      </c>
      <c r="D505">
        <v>44.5819259871867</v>
      </c>
      <c r="E505">
        <v>157.96909908941799</v>
      </c>
      <c r="F505">
        <v>126.647613740917</v>
      </c>
    </row>
    <row r="506" spans="1:6">
      <c r="A506" s="1">
        <v>43240</v>
      </c>
      <c r="B506">
        <v>73.339147633856896</v>
      </c>
      <c r="C506">
        <v>610.08316645758498</v>
      </c>
      <c r="D506">
        <v>50.4552752315291</v>
      </c>
      <c r="E506">
        <v>135.23502996187699</v>
      </c>
      <c r="F506">
        <v>148.96315151913299</v>
      </c>
    </row>
    <row r="507" spans="1:6">
      <c r="A507" s="1">
        <v>43241</v>
      </c>
      <c r="B507">
        <v>122.40602452992</v>
      </c>
      <c r="C507">
        <v>721.00403241962704</v>
      </c>
      <c r="D507">
        <v>53.791213614900101</v>
      </c>
      <c r="E507">
        <v>140.64450220931101</v>
      </c>
      <c r="F507">
        <v>170.89385109563</v>
      </c>
    </row>
    <row r="508" spans="1:6">
      <c r="A508" s="1">
        <v>43242</v>
      </c>
      <c r="B508">
        <v>101.36531402065199</v>
      </c>
      <c r="C508">
        <v>662.61555413625001</v>
      </c>
      <c r="D508">
        <v>49.836821552820197</v>
      </c>
      <c r="E508">
        <v>142.58974087022099</v>
      </c>
      <c r="F508">
        <v>90.063862386801901</v>
      </c>
    </row>
    <row r="509" spans="1:6">
      <c r="A509" s="1">
        <v>43243</v>
      </c>
      <c r="B509">
        <v>85.394141790439093</v>
      </c>
      <c r="C509">
        <v>679.26644838414904</v>
      </c>
      <c r="D509">
        <v>66.384731876912895</v>
      </c>
      <c r="E509">
        <v>110.913868752806</v>
      </c>
      <c r="F509">
        <v>127.39839499336701</v>
      </c>
    </row>
    <row r="510" spans="1:6">
      <c r="A510" s="1">
        <v>43244</v>
      </c>
      <c r="B510">
        <v>95.417549717609603</v>
      </c>
      <c r="C510">
        <v>518.91744604039604</v>
      </c>
      <c r="D510">
        <v>59.304937633665801</v>
      </c>
      <c r="E510">
        <v>144.28515661653799</v>
      </c>
      <c r="F510">
        <v>97.552699499148005</v>
      </c>
    </row>
    <row r="511" spans="1:6">
      <c r="A511" s="1">
        <v>43245</v>
      </c>
      <c r="B511">
        <v>57.468918397040902</v>
      </c>
      <c r="C511">
        <v>544.20863157471899</v>
      </c>
      <c r="D511">
        <v>44.502816917796302</v>
      </c>
      <c r="E511">
        <v>99.660780597770199</v>
      </c>
      <c r="F511">
        <v>113.91422358543301</v>
      </c>
    </row>
    <row r="512" spans="1:6">
      <c r="A512" s="1">
        <v>43246</v>
      </c>
      <c r="B512">
        <v>62.471675715988503</v>
      </c>
      <c r="C512">
        <v>387.302273327752</v>
      </c>
      <c r="D512">
        <v>50.577599808818803</v>
      </c>
      <c r="E512">
        <v>121.318822296165</v>
      </c>
      <c r="F512">
        <v>90.663590754513507</v>
      </c>
    </row>
    <row r="513" spans="1:6">
      <c r="A513" s="1">
        <v>43247</v>
      </c>
      <c r="B513">
        <v>141.35636846792701</v>
      </c>
      <c r="C513">
        <v>469.79958353713101</v>
      </c>
      <c r="D513">
        <v>41.797673476857902</v>
      </c>
      <c r="E513">
        <v>118.13135502172</v>
      </c>
      <c r="F513">
        <v>91.082405665752603</v>
      </c>
    </row>
    <row r="514" spans="1:6">
      <c r="A514" s="1">
        <v>43248</v>
      </c>
      <c r="B514">
        <v>104.251781330046</v>
      </c>
      <c r="C514">
        <v>581.19166231810595</v>
      </c>
      <c r="D514">
        <v>55.310485640507601</v>
      </c>
      <c r="E514">
        <v>135.05962682056</v>
      </c>
      <c r="F514">
        <v>145.912927229964</v>
      </c>
    </row>
    <row r="515" spans="1:6">
      <c r="A515" s="1">
        <v>43249</v>
      </c>
      <c r="B515">
        <v>97.351438202080899</v>
      </c>
      <c r="C515">
        <v>636.76266353999097</v>
      </c>
      <c r="D515">
        <v>61.744973292048698</v>
      </c>
      <c r="E515">
        <v>117.660366067803</v>
      </c>
      <c r="F515">
        <v>138.72889331653701</v>
      </c>
    </row>
    <row r="516" spans="1:6">
      <c r="A516" s="1">
        <v>43250</v>
      </c>
      <c r="B516">
        <v>97.334980663692306</v>
      </c>
      <c r="C516">
        <v>609.82835061785897</v>
      </c>
      <c r="D516">
        <v>40.7316729579521</v>
      </c>
      <c r="E516">
        <v>135.29132371876801</v>
      </c>
      <c r="F516">
        <v>111.12336119768101</v>
      </c>
    </row>
    <row r="517" spans="1:6">
      <c r="A517" s="1">
        <v>43251</v>
      </c>
      <c r="B517">
        <v>84.424162771021997</v>
      </c>
      <c r="C517">
        <v>627.37525835432905</v>
      </c>
      <c r="D517">
        <v>52.781071668919999</v>
      </c>
      <c r="E517">
        <v>117.96462785341799</v>
      </c>
      <c r="F517">
        <v>73.861886800264799</v>
      </c>
    </row>
    <row r="518" spans="1:6">
      <c r="A518" s="1">
        <v>43252</v>
      </c>
      <c r="B518">
        <v>49.518752251583798</v>
      </c>
      <c r="C518">
        <v>633.61281102259898</v>
      </c>
      <c r="D518">
        <v>39.812310487195901</v>
      </c>
      <c r="E518">
        <v>149.468024480211</v>
      </c>
      <c r="F518">
        <v>61.497758415796</v>
      </c>
    </row>
    <row r="519" spans="1:6">
      <c r="A519" s="1">
        <v>43253</v>
      </c>
      <c r="B519">
        <v>89.522355971148599</v>
      </c>
      <c r="C519">
        <v>556.97496702094202</v>
      </c>
      <c r="D519">
        <v>45.047994354206999</v>
      </c>
      <c r="E519">
        <v>103.39277437006901</v>
      </c>
      <c r="F519">
        <v>96.662680697102203</v>
      </c>
    </row>
    <row r="520" spans="1:6">
      <c r="A520" s="1">
        <v>43254</v>
      </c>
      <c r="B520">
        <v>137.44069314620199</v>
      </c>
      <c r="C520">
        <v>620.38771604328304</v>
      </c>
      <c r="D520">
        <v>53.831530473943801</v>
      </c>
      <c r="E520">
        <v>119.042765817717</v>
      </c>
      <c r="F520">
        <v>168.329446558342</v>
      </c>
    </row>
    <row r="521" spans="1:6">
      <c r="A521" s="1">
        <v>43255</v>
      </c>
      <c r="B521">
        <v>103.43511566146699</v>
      </c>
      <c r="C521">
        <v>663.47154090320896</v>
      </c>
      <c r="D521">
        <v>50.467053068998602</v>
      </c>
      <c r="E521">
        <v>114.879193126638</v>
      </c>
      <c r="F521">
        <v>172.325050309864</v>
      </c>
    </row>
    <row r="522" spans="1:6">
      <c r="A522" s="1">
        <v>43256</v>
      </c>
      <c r="B522">
        <v>93.525947126220601</v>
      </c>
      <c r="C522">
        <v>865.57059039461296</v>
      </c>
      <c r="D522">
        <v>64.604851963258994</v>
      </c>
      <c r="E522">
        <v>160.88352581626299</v>
      </c>
      <c r="F522">
        <v>187.09129490522199</v>
      </c>
    </row>
    <row r="523" spans="1:6">
      <c r="A523" s="1">
        <v>43257</v>
      </c>
      <c r="B523">
        <v>82.526142212554504</v>
      </c>
      <c r="C523">
        <v>731.21182378317496</v>
      </c>
      <c r="D523">
        <v>49.230598762535699</v>
      </c>
      <c r="E523">
        <v>124.725081290322</v>
      </c>
      <c r="F523">
        <v>162.11767050189999</v>
      </c>
    </row>
    <row r="524" spans="1:6">
      <c r="A524" s="1">
        <v>43258</v>
      </c>
      <c r="B524">
        <v>87.540017791856897</v>
      </c>
      <c r="C524">
        <v>770.67891491562398</v>
      </c>
      <c r="D524">
        <v>47.183253309514299</v>
      </c>
      <c r="E524">
        <v>150.76349953873401</v>
      </c>
      <c r="F524">
        <v>121.78528488385901</v>
      </c>
    </row>
    <row r="525" spans="1:6">
      <c r="A525" s="1">
        <v>43259</v>
      </c>
      <c r="B525">
        <v>85.569041715278104</v>
      </c>
      <c r="C525">
        <v>708.59161176047405</v>
      </c>
      <c r="D525">
        <v>42.936723671165602</v>
      </c>
      <c r="E525">
        <v>144.002849047171</v>
      </c>
      <c r="F525">
        <v>102.647701995833</v>
      </c>
    </row>
    <row r="526" spans="1:6">
      <c r="A526" s="1">
        <v>43260</v>
      </c>
      <c r="B526">
        <v>87.535093313112199</v>
      </c>
      <c r="C526">
        <v>640.15577413884205</v>
      </c>
      <c r="D526">
        <v>38.7116642090811</v>
      </c>
      <c r="E526">
        <v>126.45305056472</v>
      </c>
      <c r="F526">
        <v>149.08120021257901</v>
      </c>
    </row>
    <row r="527" spans="1:6">
      <c r="A527" s="1">
        <v>43261</v>
      </c>
      <c r="B527">
        <v>151.30430109252001</v>
      </c>
      <c r="C527">
        <v>646.73975369135803</v>
      </c>
      <c r="D527">
        <v>42.9834482844863</v>
      </c>
      <c r="E527">
        <v>143.209965295014</v>
      </c>
      <c r="F527">
        <v>189.19169592708599</v>
      </c>
    </row>
    <row r="528" spans="1:6">
      <c r="A528" s="1">
        <v>43262</v>
      </c>
      <c r="B528">
        <v>144.366198492037</v>
      </c>
      <c r="C528">
        <v>836.14084797189105</v>
      </c>
      <c r="D528">
        <v>64.619678848189096</v>
      </c>
      <c r="E528">
        <v>146.70067938958201</v>
      </c>
      <c r="F528">
        <v>179.627333677942</v>
      </c>
    </row>
    <row r="529" spans="1:6">
      <c r="A529" s="1">
        <v>43263</v>
      </c>
      <c r="B529">
        <v>107.323711155843</v>
      </c>
      <c r="C529">
        <v>698.00487251813104</v>
      </c>
      <c r="D529">
        <v>59.986962975185499</v>
      </c>
      <c r="E529">
        <v>152.168826499537</v>
      </c>
      <c r="F529">
        <v>118.487750756888</v>
      </c>
    </row>
    <row r="530" spans="1:6">
      <c r="A530" s="1">
        <v>43264</v>
      </c>
      <c r="B530">
        <v>82.2248998929702</v>
      </c>
      <c r="C530">
        <v>686.61387607036897</v>
      </c>
      <c r="D530">
        <v>48.896230548725804</v>
      </c>
      <c r="E530">
        <v>155.03514850346099</v>
      </c>
      <c r="F530">
        <v>106.110432184392</v>
      </c>
    </row>
    <row r="531" spans="1:6">
      <c r="A531" s="1">
        <v>43265</v>
      </c>
      <c r="B531">
        <v>96.305138122901695</v>
      </c>
      <c r="C531">
        <v>699.67620185773205</v>
      </c>
      <c r="D531">
        <v>63.538411978454199</v>
      </c>
      <c r="E531">
        <v>147.035428468828</v>
      </c>
      <c r="F531">
        <v>96.831300904763197</v>
      </c>
    </row>
    <row r="532" spans="1:6">
      <c r="A532" s="1">
        <v>43266</v>
      </c>
      <c r="B532">
        <v>70.320382361272394</v>
      </c>
      <c r="C532">
        <v>655.70668854519795</v>
      </c>
      <c r="D532">
        <v>43.275102334205002</v>
      </c>
      <c r="E532">
        <v>144.970139441698</v>
      </c>
      <c r="F532">
        <v>60.587487333867202</v>
      </c>
    </row>
    <row r="533" spans="1:6">
      <c r="A533" s="1">
        <v>43267</v>
      </c>
      <c r="B533">
        <v>74.243798384515301</v>
      </c>
      <c r="C533">
        <v>545.10240635301602</v>
      </c>
      <c r="D533">
        <v>51.424024573494201</v>
      </c>
      <c r="E533">
        <v>114.15564018998499</v>
      </c>
      <c r="F533">
        <v>118.437431551768</v>
      </c>
    </row>
    <row r="534" spans="1:6">
      <c r="A534" s="1">
        <v>43268</v>
      </c>
      <c r="B534">
        <v>117.034608389577</v>
      </c>
      <c r="C534">
        <v>583.60784791368803</v>
      </c>
      <c r="D534">
        <v>41.7412020694156</v>
      </c>
      <c r="E534">
        <v>136.386211965082</v>
      </c>
      <c r="F534">
        <v>173.95819794749599</v>
      </c>
    </row>
    <row r="535" spans="1:6">
      <c r="A535" s="1">
        <v>43269</v>
      </c>
      <c r="B535">
        <v>113.050346232046</v>
      </c>
      <c r="C535">
        <v>710.70390229366001</v>
      </c>
      <c r="D535">
        <v>53.503139050104103</v>
      </c>
      <c r="E535">
        <v>134.78847958395701</v>
      </c>
      <c r="F535">
        <v>164.663584085633</v>
      </c>
    </row>
    <row r="536" spans="1:6">
      <c r="A536" s="1">
        <v>43270</v>
      </c>
      <c r="B536">
        <v>85.987908599172201</v>
      </c>
      <c r="C536">
        <v>620.01601630886603</v>
      </c>
      <c r="D536">
        <v>49.8490867899677</v>
      </c>
      <c r="E536">
        <v>141.94345612551899</v>
      </c>
      <c r="F536">
        <v>109.535054175879</v>
      </c>
    </row>
    <row r="537" spans="1:6">
      <c r="A537" s="1">
        <v>43271</v>
      </c>
      <c r="B537">
        <v>127.997029215154</v>
      </c>
      <c r="C537">
        <v>670.60298570478403</v>
      </c>
      <c r="D537">
        <v>59.751534315730197</v>
      </c>
      <c r="E537">
        <v>142.46742106368001</v>
      </c>
      <c r="F537">
        <v>141.20516275097401</v>
      </c>
    </row>
    <row r="538" spans="1:6">
      <c r="A538" s="1">
        <v>43272</v>
      </c>
      <c r="B538">
        <v>65.002562161809706</v>
      </c>
      <c r="C538">
        <v>661.904311317566</v>
      </c>
      <c r="D538">
        <v>71.289654415281504</v>
      </c>
      <c r="E538">
        <v>137.12581697552099</v>
      </c>
      <c r="F538">
        <v>124.748519078272</v>
      </c>
    </row>
    <row r="539" spans="1:6">
      <c r="A539" s="1">
        <v>43273</v>
      </c>
      <c r="B539">
        <v>56.977443724338002</v>
      </c>
      <c r="C539">
        <v>575.43012571683403</v>
      </c>
      <c r="D539">
        <v>41.372753920313997</v>
      </c>
      <c r="E539">
        <v>117.06592521172099</v>
      </c>
      <c r="F539">
        <v>74.547371821047193</v>
      </c>
    </row>
    <row r="540" spans="1:6">
      <c r="A540" s="1">
        <v>43274</v>
      </c>
      <c r="B540">
        <v>63.856030409993799</v>
      </c>
      <c r="C540">
        <v>461.48409860930599</v>
      </c>
      <c r="D540">
        <v>40.338829705513398</v>
      </c>
      <c r="E540">
        <v>108.20108745560201</v>
      </c>
      <c r="F540">
        <v>87.112976789732201</v>
      </c>
    </row>
    <row r="541" spans="1:6">
      <c r="A541" s="1">
        <v>43275</v>
      </c>
      <c r="B541">
        <v>112.863713105743</v>
      </c>
      <c r="C541">
        <v>520.63405974773798</v>
      </c>
      <c r="D541">
        <v>61.717950410897402</v>
      </c>
      <c r="E541">
        <v>87.334551345900294</v>
      </c>
      <c r="F541">
        <v>109.50780014787399</v>
      </c>
    </row>
    <row r="542" spans="1:6">
      <c r="A542" s="1">
        <v>43276</v>
      </c>
      <c r="B542">
        <v>118.821366473086</v>
      </c>
      <c r="C542">
        <v>642.811019627154</v>
      </c>
      <c r="D542">
        <v>43.241972746057698</v>
      </c>
      <c r="E542">
        <v>115.865977314351</v>
      </c>
      <c r="F542">
        <v>129.582007085844</v>
      </c>
    </row>
    <row r="543" spans="1:6">
      <c r="A543" s="1">
        <v>43277</v>
      </c>
      <c r="B543">
        <v>100.791175983234</v>
      </c>
      <c r="C543">
        <v>612.98268692967497</v>
      </c>
      <c r="D543">
        <v>61.544913352747002</v>
      </c>
      <c r="E543">
        <v>103.46564263693099</v>
      </c>
      <c r="F543">
        <v>99.570965577065095</v>
      </c>
    </row>
    <row r="544" spans="1:6">
      <c r="A544" s="1">
        <v>43278</v>
      </c>
      <c r="B544">
        <v>97.722696411588799</v>
      </c>
      <c r="C544">
        <v>644.59202076803501</v>
      </c>
      <c r="D544">
        <v>44.644354108467198</v>
      </c>
      <c r="E544">
        <v>121.54595494121401</v>
      </c>
      <c r="F544">
        <v>85.064651456552895</v>
      </c>
    </row>
    <row r="545" spans="1:6">
      <c r="A545" s="1">
        <v>43279</v>
      </c>
      <c r="B545">
        <v>108.59209023226001</v>
      </c>
      <c r="C545">
        <v>607.45874456341403</v>
      </c>
      <c r="D545">
        <v>54.050282765077803</v>
      </c>
      <c r="E545">
        <v>113.300099462334</v>
      </c>
      <c r="F545">
        <v>84.637754188994506</v>
      </c>
    </row>
    <row r="546" spans="1:6">
      <c r="A546" s="1">
        <v>43280</v>
      </c>
      <c r="B546">
        <v>87.574996367144905</v>
      </c>
      <c r="C546">
        <v>568.22217741230997</v>
      </c>
      <c r="D546">
        <v>48.298083117971103</v>
      </c>
      <c r="E546">
        <v>121.477215752899</v>
      </c>
      <c r="F546">
        <v>66.798694196638806</v>
      </c>
    </row>
    <row r="547" spans="1:6">
      <c r="A547" s="1">
        <v>43281</v>
      </c>
      <c r="B547">
        <v>81.627984868661898</v>
      </c>
      <c r="C547">
        <v>454.47722379190202</v>
      </c>
      <c r="D547">
        <v>47.271494659920698</v>
      </c>
      <c r="E547">
        <v>113.720699049456</v>
      </c>
      <c r="F547">
        <v>88.389586001239195</v>
      </c>
    </row>
    <row r="548" spans="1:6">
      <c r="A548" s="1">
        <v>43282</v>
      </c>
      <c r="B548">
        <v>142.49248538750399</v>
      </c>
      <c r="C548">
        <v>559.51741705130496</v>
      </c>
      <c r="D548">
        <v>63.588212784666403</v>
      </c>
      <c r="E548">
        <v>111.58211009163</v>
      </c>
      <c r="F548">
        <v>141.39272881168901</v>
      </c>
    </row>
    <row r="549" spans="1:6">
      <c r="A549" s="1">
        <v>43283</v>
      </c>
      <c r="B549">
        <v>152.87369287666101</v>
      </c>
      <c r="C549">
        <v>752.68866072521803</v>
      </c>
      <c r="D549">
        <v>52.321587797670297</v>
      </c>
      <c r="E549">
        <v>160.430500557606</v>
      </c>
      <c r="F549">
        <v>146.49852404653799</v>
      </c>
    </row>
    <row r="550" spans="1:6">
      <c r="A550" s="1">
        <v>43284</v>
      </c>
      <c r="B550">
        <v>152.17393968697499</v>
      </c>
      <c r="C550">
        <v>694.67338147878399</v>
      </c>
      <c r="D550">
        <v>65.9342615187918</v>
      </c>
      <c r="E550">
        <v>142.15973243281101</v>
      </c>
      <c r="F550">
        <v>113.35930398251701</v>
      </c>
    </row>
    <row r="551" spans="1:6">
      <c r="A551" s="1">
        <v>43285</v>
      </c>
      <c r="B551">
        <v>132.86430860446001</v>
      </c>
      <c r="C551">
        <v>640.47613847419098</v>
      </c>
      <c r="D551">
        <v>55.780169461736399</v>
      </c>
      <c r="E551">
        <v>141.253314502351</v>
      </c>
      <c r="F551">
        <v>102.20447645877201</v>
      </c>
    </row>
    <row r="552" spans="1:6">
      <c r="A552" s="1">
        <v>43286</v>
      </c>
      <c r="B552">
        <v>114.191531208035</v>
      </c>
      <c r="C552">
        <v>642.29846158999396</v>
      </c>
      <c r="D552">
        <v>67.437194577194404</v>
      </c>
      <c r="E552">
        <v>145.26816630701299</v>
      </c>
      <c r="F552">
        <v>105.09678385592299</v>
      </c>
    </row>
    <row r="553" spans="1:6">
      <c r="A553" s="1">
        <v>43287</v>
      </c>
      <c r="B553">
        <v>121.071380251159</v>
      </c>
      <c r="C553">
        <v>565.89147477890106</v>
      </c>
      <c r="D553">
        <v>70.484752966618103</v>
      </c>
      <c r="E553">
        <v>139.867448413971</v>
      </c>
      <c r="F553">
        <v>75.805478474871705</v>
      </c>
    </row>
    <row r="554" spans="1:6">
      <c r="A554" s="1">
        <v>43288</v>
      </c>
      <c r="B554">
        <v>104.565595093469</v>
      </c>
      <c r="C554">
        <v>570.187487212522</v>
      </c>
      <c r="D554">
        <v>45.774461661654101</v>
      </c>
      <c r="E554">
        <v>141.28089901644401</v>
      </c>
      <c r="F554">
        <v>139.881063472562</v>
      </c>
    </row>
    <row r="555" spans="1:6">
      <c r="A555" s="1">
        <v>43289</v>
      </c>
      <c r="B555">
        <v>88.8530284008894</v>
      </c>
      <c r="C555">
        <v>571.09757027464696</v>
      </c>
      <c r="D555">
        <v>57.315132814834897</v>
      </c>
      <c r="E555">
        <v>159.86586641043601</v>
      </c>
      <c r="F555">
        <v>140.81471609757</v>
      </c>
    </row>
    <row r="556" spans="1:6">
      <c r="A556" s="1">
        <v>43290</v>
      </c>
      <c r="B556">
        <v>132.11135311036301</v>
      </c>
      <c r="C556">
        <v>755.21172067565396</v>
      </c>
      <c r="D556">
        <v>56.336645976473498</v>
      </c>
      <c r="E556">
        <v>186.411816069602</v>
      </c>
      <c r="F556">
        <v>148.645777059371</v>
      </c>
    </row>
    <row r="557" spans="1:6">
      <c r="A557" s="1">
        <v>43291</v>
      </c>
      <c r="B557">
        <v>141.17854575427</v>
      </c>
      <c r="C557">
        <v>735.28811139089703</v>
      </c>
      <c r="D557">
        <v>68.796045352623594</v>
      </c>
      <c r="E557">
        <v>162.823498443929</v>
      </c>
      <c r="F557">
        <v>102.921109823875</v>
      </c>
    </row>
    <row r="558" spans="1:6">
      <c r="A558" s="1">
        <v>43292</v>
      </c>
      <c r="B558">
        <v>144.43524062275799</v>
      </c>
      <c r="C558">
        <v>656.39895046848301</v>
      </c>
      <c r="D558">
        <v>48.833897976751601</v>
      </c>
      <c r="E558">
        <v>161.77541849279501</v>
      </c>
      <c r="F558">
        <v>96.671297536055803</v>
      </c>
    </row>
    <row r="559" spans="1:6">
      <c r="A559" s="1">
        <v>43293</v>
      </c>
      <c r="B559">
        <v>115.117574033545</v>
      </c>
      <c r="C559">
        <v>716.67298119742202</v>
      </c>
      <c r="D559">
        <v>54.415771179858403</v>
      </c>
      <c r="E559">
        <v>151.750361775057</v>
      </c>
      <c r="F559">
        <v>120.04881257758301</v>
      </c>
    </row>
    <row r="560" spans="1:6">
      <c r="A560" s="1">
        <v>43294</v>
      </c>
      <c r="B560">
        <v>123.81667473564001</v>
      </c>
      <c r="C560">
        <v>581.09506276651405</v>
      </c>
      <c r="D560">
        <v>58.703845430430199</v>
      </c>
      <c r="E560">
        <v>148.17490781311099</v>
      </c>
      <c r="F560">
        <v>104.217661001858</v>
      </c>
    </row>
    <row r="561" spans="1:6">
      <c r="A561" s="1">
        <v>43295</v>
      </c>
      <c r="B561">
        <v>103.104490241631</v>
      </c>
      <c r="C561">
        <v>499.82300770902901</v>
      </c>
      <c r="D561">
        <v>40.1959983179582</v>
      </c>
      <c r="E561">
        <v>144.350990590903</v>
      </c>
      <c r="F561">
        <v>139.086462459648</v>
      </c>
    </row>
    <row r="562" spans="1:6">
      <c r="A562" s="1">
        <v>43296</v>
      </c>
      <c r="B562">
        <v>92.786077244826998</v>
      </c>
      <c r="C562">
        <v>427.30618847522902</v>
      </c>
      <c r="D562">
        <v>49.863927250141501</v>
      </c>
      <c r="E562">
        <v>111.301334828573</v>
      </c>
      <c r="F562">
        <v>156.24081101965601</v>
      </c>
    </row>
    <row r="563" spans="1:6">
      <c r="A563" s="1">
        <v>43297</v>
      </c>
      <c r="B563">
        <v>115.25267972893</v>
      </c>
      <c r="C563">
        <v>490.18764823954899</v>
      </c>
      <c r="D563">
        <v>69.902938760791102</v>
      </c>
      <c r="E563">
        <v>130.0958261028</v>
      </c>
      <c r="F563">
        <v>143.06414501092999</v>
      </c>
    </row>
    <row r="564" spans="1:6">
      <c r="A564" s="1">
        <v>43298</v>
      </c>
      <c r="B564">
        <v>134.435319640671</v>
      </c>
      <c r="C564">
        <v>580.49834500264797</v>
      </c>
      <c r="D564">
        <v>46.0564013419567</v>
      </c>
      <c r="E564">
        <v>122.116000755817</v>
      </c>
      <c r="F564">
        <v>60.309837481657397</v>
      </c>
    </row>
    <row r="565" spans="1:6">
      <c r="A565" s="1">
        <v>43299</v>
      </c>
      <c r="B565">
        <v>116.876788228731</v>
      </c>
      <c r="C565">
        <v>542.22530291523003</v>
      </c>
      <c r="D565">
        <v>61.890772539554703</v>
      </c>
      <c r="E565">
        <v>129.35846510261601</v>
      </c>
      <c r="F565">
        <v>89.736242950698198</v>
      </c>
    </row>
    <row r="566" spans="1:6">
      <c r="A566" s="1">
        <v>43300</v>
      </c>
      <c r="B566">
        <v>113.005467291244</v>
      </c>
      <c r="C566">
        <v>545.79504938650996</v>
      </c>
      <c r="D566">
        <v>52.441563096257298</v>
      </c>
      <c r="E566">
        <v>110.540382927333</v>
      </c>
      <c r="F566">
        <v>103.846202862148</v>
      </c>
    </row>
    <row r="567" spans="1:6">
      <c r="A567" s="1">
        <v>43301</v>
      </c>
      <c r="B567">
        <v>116.125978301</v>
      </c>
      <c r="C567">
        <v>515.92943858906199</v>
      </c>
      <c r="D567">
        <v>45.1464142018987</v>
      </c>
      <c r="E567">
        <v>114.98386492955601</v>
      </c>
      <c r="F567">
        <v>89.520330316044095</v>
      </c>
    </row>
    <row r="568" spans="1:6">
      <c r="A568" s="1">
        <v>43302</v>
      </c>
      <c r="B568">
        <v>95.456090018313304</v>
      </c>
      <c r="C568">
        <v>413.666793842358</v>
      </c>
      <c r="D568">
        <v>51.755661602652999</v>
      </c>
      <c r="E568">
        <v>112.70260353385601</v>
      </c>
      <c r="F568">
        <v>98.804977023025501</v>
      </c>
    </row>
    <row r="569" spans="1:6">
      <c r="A569" s="1">
        <v>43303</v>
      </c>
      <c r="B569">
        <v>81.010334627454</v>
      </c>
      <c r="C569">
        <v>423.323797608446</v>
      </c>
      <c r="D569">
        <v>43.4265050149139</v>
      </c>
      <c r="E569">
        <v>122.536206113761</v>
      </c>
      <c r="F569">
        <v>93.170956038039094</v>
      </c>
    </row>
    <row r="570" spans="1:6">
      <c r="A570" s="1">
        <v>43304</v>
      </c>
      <c r="B570">
        <v>98.424714691584398</v>
      </c>
      <c r="C570">
        <v>517.49392846935496</v>
      </c>
      <c r="D570">
        <v>53.265192862736697</v>
      </c>
      <c r="E570">
        <v>129.49187645030699</v>
      </c>
      <c r="F570">
        <v>125.811288859342</v>
      </c>
    </row>
    <row r="571" spans="1:6">
      <c r="A571" s="1">
        <v>43305</v>
      </c>
      <c r="B571">
        <v>134.41995750984799</v>
      </c>
      <c r="C571">
        <v>535.77967318262301</v>
      </c>
      <c r="D571">
        <v>41.528578115741396</v>
      </c>
      <c r="E571">
        <v>108.929343153155</v>
      </c>
      <c r="F571">
        <v>107.463636844761</v>
      </c>
    </row>
    <row r="572" spans="1:6">
      <c r="A572" s="1">
        <v>43306</v>
      </c>
      <c r="B572">
        <v>86.3035310655725</v>
      </c>
      <c r="C572">
        <v>550.70175285277696</v>
      </c>
      <c r="D572">
        <v>70.613436462852306</v>
      </c>
      <c r="E572">
        <v>124.36538463706501</v>
      </c>
      <c r="F572">
        <v>107.686274151314</v>
      </c>
    </row>
    <row r="573" spans="1:6">
      <c r="A573" s="1">
        <v>43307</v>
      </c>
      <c r="B573">
        <v>29.2402244032697</v>
      </c>
      <c r="C573">
        <v>354.88854895547399</v>
      </c>
      <c r="D573">
        <v>48.674840988583803</v>
      </c>
      <c r="E573">
        <v>15.601241072013099</v>
      </c>
      <c r="F573">
        <v>43.641915935780403</v>
      </c>
    </row>
    <row r="574" spans="1:6">
      <c r="A574" s="1">
        <v>43308</v>
      </c>
      <c r="B574">
        <v>113.340861529655</v>
      </c>
      <c r="C574">
        <v>522.87898105161696</v>
      </c>
      <c r="D574">
        <v>46.995748222491301</v>
      </c>
      <c r="E574">
        <v>130.97604463974301</v>
      </c>
      <c r="F574">
        <v>57.752259678007597</v>
      </c>
    </row>
    <row r="575" spans="1:6">
      <c r="A575" s="1">
        <v>43309</v>
      </c>
      <c r="B575">
        <v>105.892785509859</v>
      </c>
      <c r="C575">
        <v>405.346749374718</v>
      </c>
      <c r="D575">
        <v>43.964095470910003</v>
      </c>
      <c r="E575">
        <v>93.792696691395193</v>
      </c>
      <c r="F575">
        <v>87.963915168834305</v>
      </c>
    </row>
    <row r="576" spans="1:6">
      <c r="A576" s="1">
        <v>43310</v>
      </c>
      <c r="B576">
        <v>81.234369993472598</v>
      </c>
      <c r="C576">
        <v>474.85763765322702</v>
      </c>
      <c r="D576">
        <v>47.144323991611202</v>
      </c>
      <c r="E576">
        <v>113.19943012178901</v>
      </c>
      <c r="F576">
        <v>123.363756473257</v>
      </c>
    </row>
    <row r="577" spans="1:6">
      <c r="A577" s="1">
        <v>43311</v>
      </c>
      <c r="B577">
        <v>107.449325974831</v>
      </c>
      <c r="C577">
        <v>477.26357782170697</v>
      </c>
      <c r="D577">
        <v>41.0040834186102</v>
      </c>
      <c r="E577">
        <v>152.09295055573099</v>
      </c>
      <c r="F577">
        <v>103.861436376581</v>
      </c>
    </row>
    <row r="578" spans="1:6">
      <c r="A578" s="1">
        <v>43312</v>
      </c>
      <c r="B578">
        <v>109.74858782180399</v>
      </c>
      <c r="C578">
        <v>591.48859055165497</v>
      </c>
      <c r="D578">
        <v>56.6183319185564</v>
      </c>
      <c r="E578">
        <v>130.54699258910901</v>
      </c>
      <c r="F578">
        <v>38.6826146853155</v>
      </c>
    </row>
    <row r="579" spans="1:6">
      <c r="A579" s="1">
        <v>43313</v>
      </c>
      <c r="B579">
        <v>107.45609938891199</v>
      </c>
      <c r="C579">
        <v>560.90811346843304</v>
      </c>
      <c r="D579">
        <v>61.9061999619408</v>
      </c>
      <c r="E579">
        <v>166.56745089014001</v>
      </c>
      <c r="F579">
        <v>82.886189633852197</v>
      </c>
    </row>
    <row r="580" spans="1:6">
      <c r="A580" s="1">
        <v>43314</v>
      </c>
      <c r="B580">
        <v>105.645446233134</v>
      </c>
      <c r="C580">
        <v>636.06617811402805</v>
      </c>
      <c r="D580">
        <v>54.333061640639301</v>
      </c>
      <c r="E580">
        <v>135.58077651120399</v>
      </c>
      <c r="F580">
        <v>126.18907054762199</v>
      </c>
    </row>
    <row r="581" spans="1:6">
      <c r="A581" s="1">
        <v>43315</v>
      </c>
      <c r="B581">
        <v>96.553662478199698</v>
      </c>
      <c r="C581">
        <v>480.74599543262002</v>
      </c>
      <c r="D581">
        <v>72.092468598852193</v>
      </c>
      <c r="E581">
        <v>138.18513188375599</v>
      </c>
      <c r="F581">
        <v>117.77931006417199</v>
      </c>
    </row>
    <row r="582" spans="1:6">
      <c r="A582" s="1">
        <v>43316</v>
      </c>
      <c r="B582">
        <v>96.068575756470594</v>
      </c>
      <c r="C582">
        <v>560.10969528284204</v>
      </c>
      <c r="D582">
        <v>44.087251365317101</v>
      </c>
      <c r="E582">
        <v>127.64874631311601</v>
      </c>
      <c r="F582">
        <v>111.44905430314201</v>
      </c>
    </row>
    <row r="583" spans="1:6">
      <c r="A583" s="1">
        <v>43317</v>
      </c>
      <c r="B583">
        <v>79.860351042965505</v>
      </c>
      <c r="C583">
        <v>460.585123754812</v>
      </c>
      <c r="D583">
        <v>56.039639519618298</v>
      </c>
      <c r="E583">
        <v>119.830903384801</v>
      </c>
      <c r="F583">
        <v>112.86863000846699</v>
      </c>
    </row>
    <row r="584" spans="1:6">
      <c r="A584" s="1">
        <v>43318</v>
      </c>
      <c r="B584">
        <v>72.890511173640903</v>
      </c>
      <c r="C584">
        <v>524.61824959463502</v>
      </c>
      <c r="D584">
        <v>50.532552228867999</v>
      </c>
      <c r="E584">
        <v>112.17218316166201</v>
      </c>
      <c r="F584">
        <v>117.80557885320999</v>
      </c>
    </row>
    <row r="585" spans="1:6">
      <c r="A585" s="1">
        <v>43319</v>
      </c>
      <c r="B585">
        <v>109.286674823444</v>
      </c>
      <c r="C585">
        <v>589.06096469980298</v>
      </c>
      <c r="D585">
        <v>67.323346046748995</v>
      </c>
      <c r="E585">
        <v>128.542624142748</v>
      </c>
      <c r="F585">
        <v>116.514888754034</v>
      </c>
    </row>
    <row r="586" spans="1:6">
      <c r="A586" s="1">
        <v>43320</v>
      </c>
      <c r="B586">
        <v>135.38745390389801</v>
      </c>
      <c r="C586">
        <v>529.81473435606301</v>
      </c>
      <c r="D586">
        <v>40.851194069218998</v>
      </c>
      <c r="E586">
        <v>135.55543391299301</v>
      </c>
      <c r="F586">
        <v>109.963571656536</v>
      </c>
    </row>
    <row r="587" spans="1:6">
      <c r="A587" s="1">
        <v>43321</v>
      </c>
      <c r="B587">
        <v>116.3223088786</v>
      </c>
      <c r="C587">
        <v>517.33285299423005</v>
      </c>
      <c r="D587">
        <v>70.540408932942796</v>
      </c>
      <c r="E587">
        <v>82.582212332219399</v>
      </c>
      <c r="F587">
        <v>118.108350867666</v>
      </c>
    </row>
    <row r="588" spans="1:6">
      <c r="A588" s="1">
        <v>43322</v>
      </c>
      <c r="B588">
        <v>133.45707571833</v>
      </c>
      <c r="C588">
        <v>484.84820288724399</v>
      </c>
      <c r="D588">
        <v>48.147044829228697</v>
      </c>
      <c r="E588">
        <v>143.540602267277</v>
      </c>
      <c r="F588">
        <v>84.326324900407499</v>
      </c>
    </row>
    <row r="589" spans="1:6">
      <c r="A589" s="1">
        <v>43323</v>
      </c>
      <c r="B589">
        <v>73.218999881373406</v>
      </c>
      <c r="C589">
        <v>466.97228176915002</v>
      </c>
      <c r="D589">
        <v>55.067661756391999</v>
      </c>
      <c r="E589">
        <v>101.966897633028</v>
      </c>
      <c r="F589">
        <v>114.862093112634</v>
      </c>
    </row>
    <row r="590" spans="1:6">
      <c r="A590" s="1">
        <v>43324</v>
      </c>
      <c r="B590">
        <v>96.451432882430495</v>
      </c>
      <c r="C590">
        <v>390.75628226350602</v>
      </c>
      <c r="D590">
        <v>37.860298857447297</v>
      </c>
      <c r="E590">
        <v>93.8301212437256</v>
      </c>
      <c r="F590">
        <v>108.432653106947</v>
      </c>
    </row>
    <row r="591" spans="1:6">
      <c r="A591" s="1">
        <v>43325</v>
      </c>
      <c r="B591">
        <v>73.702239290239902</v>
      </c>
      <c r="C591">
        <v>372.78382555990697</v>
      </c>
      <c r="D591">
        <v>53.954756269426703</v>
      </c>
      <c r="E591">
        <v>79.899520440332196</v>
      </c>
      <c r="F591">
        <v>76.007363189780406</v>
      </c>
    </row>
    <row r="592" spans="1:6">
      <c r="A592" s="1">
        <v>43326</v>
      </c>
      <c r="B592">
        <v>113.067914267603</v>
      </c>
      <c r="C592">
        <v>423.539495976328</v>
      </c>
      <c r="D592">
        <v>45.364849844899503</v>
      </c>
      <c r="E592">
        <v>95.729028620316996</v>
      </c>
      <c r="F592">
        <v>77.921534416406601</v>
      </c>
    </row>
    <row r="593" spans="1:6">
      <c r="A593" s="1">
        <v>43327</v>
      </c>
      <c r="B593">
        <v>103.12089980828701</v>
      </c>
      <c r="C593">
        <v>369.09506719631202</v>
      </c>
      <c r="D593">
        <v>67.763794228691296</v>
      </c>
      <c r="E593">
        <v>93.939991499828594</v>
      </c>
      <c r="F593">
        <v>90.178349408418399</v>
      </c>
    </row>
    <row r="594" spans="1:6">
      <c r="A594" s="1">
        <v>43328</v>
      </c>
      <c r="B594">
        <v>87.321841766581102</v>
      </c>
      <c r="C594">
        <v>431.28062174689302</v>
      </c>
      <c r="D594">
        <v>35.599607651273899</v>
      </c>
      <c r="E594">
        <v>130.665964115436</v>
      </c>
      <c r="F594">
        <v>73.302139710554997</v>
      </c>
    </row>
    <row r="595" spans="1:6">
      <c r="A595" s="1">
        <v>43329</v>
      </c>
      <c r="B595">
        <v>84.969703702623804</v>
      </c>
      <c r="C595">
        <v>433.19316707529998</v>
      </c>
      <c r="D595">
        <v>43.074271427111</v>
      </c>
      <c r="E595">
        <v>98.917709694961204</v>
      </c>
      <c r="F595">
        <v>52.782848947103403</v>
      </c>
    </row>
    <row r="596" spans="1:6">
      <c r="A596" s="1">
        <v>43330</v>
      </c>
      <c r="B596">
        <v>84.110035696453807</v>
      </c>
      <c r="C596">
        <v>344.35572783600497</v>
      </c>
      <c r="D596">
        <v>50.634061314578297</v>
      </c>
      <c r="E596">
        <v>122.416596630634</v>
      </c>
      <c r="F596">
        <v>82.564722825535696</v>
      </c>
    </row>
    <row r="597" spans="1:6">
      <c r="A597" s="1">
        <v>43331</v>
      </c>
      <c r="B597">
        <v>83.546310206721998</v>
      </c>
      <c r="C597">
        <v>395.79479608416</v>
      </c>
      <c r="D597">
        <v>45.588335752879999</v>
      </c>
      <c r="E597">
        <v>83.1445068056086</v>
      </c>
      <c r="F597">
        <v>92.793025481407994</v>
      </c>
    </row>
    <row r="598" spans="1:6">
      <c r="A598" s="1">
        <v>43332</v>
      </c>
      <c r="B598">
        <v>111.94316633467901</v>
      </c>
      <c r="C598">
        <v>369.54629131594601</v>
      </c>
      <c r="D598">
        <v>39.1717445485938</v>
      </c>
      <c r="E598">
        <v>102.132066264378</v>
      </c>
      <c r="F598">
        <v>83.220983886150705</v>
      </c>
    </row>
    <row r="599" spans="1:6">
      <c r="A599" s="1">
        <v>43333</v>
      </c>
      <c r="B599">
        <v>87.452488929325099</v>
      </c>
      <c r="C599">
        <v>433.766910563978</v>
      </c>
      <c r="D599">
        <v>47.123049966339899</v>
      </c>
      <c r="E599">
        <v>96.709879090318296</v>
      </c>
      <c r="F599">
        <v>79.237434307476803</v>
      </c>
    </row>
    <row r="600" spans="1:6">
      <c r="A600" s="1">
        <v>43334</v>
      </c>
      <c r="B600">
        <v>101.277635994996</v>
      </c>
      <c r="C600">
        <v>392.00430589101899</v>
      </c>
      <c r="D600">
        <v>46.221754995092098</v>
      </c>
      <c r="E600">
        <v>88.097626038933896</v>
      </c>
      <c r="F600">
        <v>88.421479816148405</v>
      </c>
    </row>
    <row r="601" spans="1:6">
      <c r="A601" s="1">
        <v>43335</v>
      </c>
      <c r="B601">
        <v>95.820951170253196</v>
      </c>
      <c r="C601">
        <v>399.838353911556</v>
      </c>
      <c r="D601">
        <v>33.274778423548703</v>
      </c>
      <c r="E601">
        <v>83.604420677091298</v>
      </c>
      <c r="F601">
        <v>92.872733947696403</v>
      </c>
    </row>
    <row r="602" spans="1:6">
      <c r="A602" s="1">
        <v>43336</v>
      </c>
      <c r="B602">
        <v>100.87223932584401</v>
      </c>
      <c r="C602">
        <v>457.27648191281003</v>
      </c>
      <c r="D602">
        <v>42.414100603993496</v>
      </c>
      <c r="E602">
        <v>92.4827039897731</v>
      </c>
      <c r="F602">
        <v>83.589906562670706</v>
      </c>
    </row>
    <row r="603" spans="1:6">
      <c r="A603" s="1">
        <v>43337</v>
      </c>
      <c r="B603">
        <v>89.175751293910096</v>
      </c>
      <c r="C603">
        <v>373.73920777747497</v>
      </c>
      <c r="D603">
        <v>43.256262989457099</v>
      </c>
      <c r="E603">
        <v>74.918582003005298</v>
      </c>
      <c r="F603">
        <v>51.886438257865599</v>
      </c>
    </row>
    <row r="604" spans="1:6">
      <c r="A604" s="1">
        <v>43338</v>
      </c>
      <c r="B604">
        <v>65.850445901725607</v>
      </c>
      <c r="C604">
        <v>347.06979954386298</v>
      </c>
      <c r="D604">
        <v>34.343628543735001</v>
      </c>
      <c r="E604">
        <v>73.797022842787001</v>
      </c>
      <c r="F604">
        <v>78.479097964880097</v>
      </c>
    </row>
    <row r="605" spans="1:6">
      <c r="A605" s="1">
        <v>43339</v>
      </c>
      <c r="B605">
        <v>90.102027761854103</v>
      </c>
      <c r="C605">
        <v>427.59105044256</v>
      </c>
      <c r="D605">
        <v>42.008660757775303</v>
      </c>
      <c r="E605">
        <v>98.6440146012784</v>
      </c>
      <c r="F605">
        <v>99.190829010329907</v>
      </c>
    </row>
    <row r="606" spans="1:6">
      <c r="A606" s="1">
        <v>43340</v>
      </c>
      <c r="B606">
        <v>68.088343585900901</v>
      </c>
      <c r="C606">
        <v>422.52465269213297</v>
      </c>
      <c r="D606">
        <v>42.140627128979297</v>
      </c>
      <c r="E606">
        <v>76.088624826810403</v>
      </c>
      <c r="F606">
        <v>69.759981950287894</v>
      </c>
    </row>
    <row r="607" spans="1:6">
      <c r="A607" s="1">
        <v>43341</v>
      </c>
      <c r="B607">
        <v>105.603975848715</v>
      </c>
      <c r="C607">
        <v>483.17692256915097</v>
      </c>
      <c r="D607">
        <v>46.290717247893198</v>
      </c>
      <c r="E607">
        <v>101.74221818323799</v>
      </c>
      <c r="F607">
        <v>87.434846815548397</v>
      </c>
    </row>
    <row r="608" spans="1:6">
      <c r="A608" s="1">
        <v>43342</v>
      </c>
      <c r="B608">
        <v>102.481096368664</v>
      </c>
      <c r="C608">
        <v>490.71040173452297</v>
      </c>
      <c r="D608">
        <v>34.414225379973502</v>
      </c>
      <c r="E608">
        <v>89.747931926028102</v>
      </c>
      <c r="F608">
        <v>81.067170049205899</v>
      </c>
    </row>
    <row r="609" spans="1:6">
      <c r="A609" s="1">
        <v>43343</v>
      </c>
      <c r="B609">
        <v>94.959585712038702</v>
      </c>
      <c r="C609">
        <v>464.05557368586398</v>
      </c>
      <c r="D609">
        <v>49.144965795881603</v>
      </c>
      <c r="E609">
        <v>102.533803271569</v>
      </c>
      <c r="F609">
        <v>79.947245368600903</v>
      </c>
    </row>
    <row r="610" spans="1:6">
      <c r="A610" s="1">
        <v>43344</v>
      </c>
      <c r="B610">
        <v>95.234295515794997</v>
      </c>
      <c r="C610">
        <v>429.58413999085599</v>
      </c>
      <c r="D610">
        <v>45.956237197283002</v>
      </c>
      <c r="E610">
        <v>75.065304642326893</v>
      </c>
      <c r="F610">
        <v>94.8415060734755</v>
      </c>
    </row>
    <row r="611" spans="1:6">
      <c r="A611" s="1">
        <v>43345</v>
      </c>
      <c r="B611">
        <v>92.227796256686602</v>
      </c>
      <c r="C611">
        <v>376.20006206321</v>
      </c>
      <c r="D611">
        <v>37.333115883695598</v>
      </c>
      <c r="E611">
        <v>88.439861738132507</v>
      </c>
      <c r="F611">
        <v>78.745910663798895</v>
      </c>
    </row>
    <row r="612" spans="1:6">
      <c r="A612" s="1">
        <v>43346</v>
      </c>
      <c r="B612">
        <v>107.93335521756499</v>
      </c>
      <c r="C612">
        <v>520.86454397074203</v>
      </c>
      <c r="D612">
        <v>46.6774523991282</v>
      </c>
      <c r="E612">
        <v>95.983597865918895</v>
      </c>
      <c r="F612">
        <v>107.06389385060299</v>
      </c>
    </row>
    <row r="613" spans="1:6">
      <c r="A613" s="1">
        <v>43347</v>
      </c>
      <c r="B613">
        <v>82.078302762472603</v>
      </c>
      <c r="C613">
        <v>488.62817430185299</v>
      </c>
      <c r="D613">
        <v>40.814573435733998</v>
      </c>
      <c r="E613">
        <v>80.175258648149807</v>
      </c>
      <c r="F613">
        <v>119.74015477450099</v>
      </c>
    </row>
    <row r="614" spans="1:6">
      <c r="A614" s="1">
        <v>43348</v>
      </c>
      <c r="B614">
        <v>95.463542396370102</v>
      </c>
      <c r="C614">
        <v>477.56374131666797</v>
      </c>
      <c r="D614">
        <v>49.862413115003001</v>
      </c>
      <c r="E614">
        <v>96.382554327614201</v>
      </c>
      <c r="F614">
        <v>112.102592132452</v>
      </c>
    </row>
    <row r="615" spans="1:6">
      <c r="A615" s="1">
        <v>43349</v>
      </c>
      <c r="B615">
        <v>102.167656052805</v>
      </c>
      <c r="C615">
        <v>487.26427261365399</v>
      </c>
      <c r="D615">
        <v>46.153566420129003</v>
      </c>
      <c r="E615">
        <v>89.696183800897202</v>
      </c>
      <c r="F615">
        <v>88.439120794073801</v>
      </c>
    </row>
    <row r="616" spans="1:6">
      <c r="A616" s="1">
        <v>43350</v>
      </c>
      <c r="B616">
        <v>94.6132047025324</v>
      </c>
      <c r="C616">
        <v>476.56444273681802</v>
      </c>
      <c r="D616">
        <v>45.188649505732599</v>
      </c>
      <c r="E616">
        <v>76.950367547082394</v>
      </c>
      <c r="F616">
        <v>66.386793745863599</v>
      </c>
    </row>
    <row r="617" spans="1:6">
      <c r="A617" s="1">
        <v>43351</v>
      </c>
      <c r="B617">
        <v>90.295365807796699</v>
      </c>
      <c r="C617">
        <v>434.08524914321202</v>
      </c>
      <c r="D617">
        <v>34.133731371445798</v>
      </c>
      <c r="E617">
        <v>78.002055825462193</v>
      </c>
      <c r="F617">
        <v>105.16481668014001</v>
      </c>
    </row>
    <row r="618" spans="1:6">
      <c r="A618" s="1">
        <v>43352</v>
      </c>
      <c r="B618">
        <v>88.972154001411397</v>
      </c>
      <c r="C618">
        <v>437.86875827531202</v>
      </c>
      <c r="D618">
        <v>43.193134768465903</v>
      </c>
      <c r="E618">
        <v>83.379021310802798</v>
      </c>
      <c r="F618">
        <v>115.983988658313</v>
      </c>
    </row>
    <row r="619" spans="1:6">
      <c r="A619" s="1">
        <v>43353</v>
      </c>
      <c r="B619">
        <v>107.894973896168</v>
      </c>
      <c r="C619">
        <v>568.65879812558796</v>
      </c>
      <c r="D619">
        <v>65.752499209052203</v>
      </c>
      <c r="E619">
        <v>100.38325339617199</v>
      </c>
      <c r="F619">
        <v>122.957669818878</v>
      </c>
    </row>
    <row r="620" spans="1:6">
      <c r="A620" s="1">
        <v>43354</v>
      </c>
      <c r="B620">
        <v>122.93510043963001</v>
      </c>
      <c r="C620">
        <v>515.92247260656404</v>
      </c>
      <c r="D620">
        <v>42.705803443512799</v>
      </c>
      <c r="E620">
        <v>81.575968536881604</v>
      </c>
      <c r="F620">
        <v>83.809229934239795</v>
      </c>
    </row>
    <row r="621" spans="1:6">
      <c r="A621" s="1">
        <v>43355</v>
      </c>
      <c r="B621">
        <v>127.118812916312</v>
      </c>
      <c r="C621">
        <v>412.50279491386499</v>
      </c>
      <c r="D621">
        <v>42.225736355894497</v>
      </c>
      <c r="E621">
        <v>67.089812262181795</v>
      </c>
      <c r="F621">
        <v>63.062503398260901</v>
      </c>
    </row>
    <row r="622" spans="1:6">
      <c r="A622" s="1">
        <v>43356</v>
      </c>
      <c r="B622">
        <v>97.0173139516981</v>
      </c>
      <c r="C622">
        <v>531.99505749459195</v>
      </c>
      <c r="D622">
        <v>42.221400373761902</v>
      </c>
      <c r="E622">
        <v>89.106340128416903</v>
      </c>
      <c r="F622">
        <v>65.783612491786599</v>
      </c>
    </row>
    <row r="623" spans="1:6">
      <c r="A623" s="1">
        <v>43357</v>
      </c>
      <c r="B623">
        <v>130.76733739216399</v>
      </c>
      <c r="C623">
        <v>459.09968676537397</v>
      </c>
      <c r="D623">
        <v>42.815541657113499</v>
      </c>
      <c r="E623">
        <v>63.768258619143303</v>
      </c>
      <c r="F623">
        <v>78.227380166174996</v>
      </c>
    </row>
    <row r="624" spans="1:6">
      <c r="A624" s="1">
        <v>43358</v>
      </c>
      <c r="B624">
        <v>102.49502362069499</v>
      </c>
      <c r="C624">
        <v>425.164209016271</v>
      </c>
      <c r="D624">
        <v>46.705882452314498</v>
      </c>
      <c r="E624">
        <v>75.478985339120896</v>
      </c>
      <c r="F624">
        <v>90.461156721113198</v>
      </c>
    </row>
    <row r="625" spans="1:6">
      <c r="A625" s="1">
        <v>43359</v>
      </c>
      <c r="B625">
        <v>83.789104487866396</v>
      </c>
      <c r="C625">
        <v>411.69973463599899</v>
      </c>
      <c r="D625">
        <v>37.832304948387304</v>
      </c>
      <c r="E625">
        <v>60.903639191806597</v>
      </c>
      <c r="F625">
        <v>136.04475265203001</v>
      </c>
    </row>
    <row r="626" spans="1:6">
      <c r="A626" s="1">
        <v>43360</v>
      </c>
      <c r="B626">
        <v>121.08164424421</v>
      </c>
      <c r="C626">
        <v>640.48043461918098</v>
      </c>
      <c r="D626">
        <v>45.1141103475343</v>
      </c>
      <c r="E626">
        <v>125.32000855246299</v>
      </c>
      <c r="F626">
        <v>131.19741955766301</v>
      </c>
    </row>
    <row r="627" spans="1:6">
      <c r="A627" s="1">
        <v>43361</v>
      </c>
      <c r="B627">
        <v>117.953160100857</v>
      </c>
      <c r="C627">
        <v>493.39240630865697</v>
      </c>
      <c r="D627">
        <v>39.516238431039199</v>
      </c>
      <c r="E627">
        <v>75.982880998309895</v>
      </c>
      <c r="F627">
        <v>98.826529140448798</v>
      </c>
    </row>
    <row r="628" spans="1:6">
      <c r="A628" s="1">
        <v>43362</v>
      </c>
      <c r="B628">
        <v>121.609014293117</v>
      </c>
      <c r="C628">
        <v>525.68992863987899</v>
      </c>
      <c r="D628">
        <v>45.574454781825203</v>
      </c>
      <c r="E628">
        <v>89.031944835238704</v>
      </c>
      <c r="F628">
        <v>111.526242179772</v>
      </c>
    </row>
    <row r="629" spans="1:6">
      <c r="A629" s="1">
        <v>43363</v>
      </c>
      <c r="B629">
        <v>112.89255514061701</v>
      </c>
      <c r="C629">
        <v>529.45741533810804</v>
      </c>
      <c r="D629">
        <v>44.947132608919198</v>
      </c>
      <c r="E629">
        <v>96.586825413812406</v>
      </c>
      <c r="F629">
        <v>119.251538124009</v>
      </c>
    </row>
    <row r="630" spans="1:6">
      <c r="A630" s="1">
        <v>43364</v>
      </c>
      <c r="B630">
        <v>110.545643870042</v>
      </c>
      <c r="C630">
        <v>477.22870370270101</v>
      </c>
      <c r="D630">
        <v>43.230021419358998</v>
      </c>
      <c r="E630">
        <v>91.812231626494395</v>
      </c>
      <c r="F630">
        <v>85.8376782674125</v>
      </c>
    </row>
    <row r="631" spans="1:6">
      <c r="A631" s="1">
        <v>43365</v>
      </c>
      <c r="B631">
        <v>97.812262487610397</v>
      </c>
      <c r="C631">
        <v>455.288681142911</v>
      </c>
      <c r="D631">
        <v>34.133016844933998</v>
      </c>
      <c r="E631">
        <v>71.474021799717306</v>
      </c>
      <c r="F631">
        <v>89.938855058440893</v>
      </c>
    </row>
    <row r="632" spans="1:6">
      <c r="A632" s="1">
        <v>43366</v>
      </c>
      <c r="B632">
        <v>95.082813610062203</v>
      </c>
      <c r="C632">
        <v>457.50745438159902</v>
      </c>
      <c r="D632">
        <v>42.9374086938166</v>
      </c>
      <c r="E632">
        <v>89.451305945647306</v>
      </c>
      <c r="F632">
        <v>105.462793674495</v>
      </c>
    </row>
    <row r="633" spans="1:6">
      <c r="A633" s="1">
        <v>43367</v>
      </c>
      <c r="B633">
        <v>130.10785497806</v>
      </c>
      <c r="C633">
        <v>566.65778454273004</v>
      </c>
      <c r="D633">
        <v>56.918004344546397</v>
      </c>
      <c r="E633">
        <v>78.5871167413666</v>
      </c>
      <c r="F633">
        <v>109.613063620131</v>
      </c>
    </row>
    <row r="634" spans="1:6">
      <c r="A634" s="1">
        <v>43368</v>
      </c>
      <c r="B634">
        <v>136.90109647806801</v>
      </c>
      <c r="C634">
        <v>556.50461203617397</v>
      </c>
      <c r="D634">
        <v>36.953217536924598</v>
      </c>
      <c r="E634">
        <v>87.018552954128495</v>
      </c>
      <c r="F634">
        <v>100.29625064846201</v>
      </c>
    </row>
    <row r="635" spans="1:6">
      <c r="A635" s="1">
        <v>43369</v>
      </c>
      <c r="B635">
        <v>130.73888305496899</v>
      </c>
      <c r="C635">
        <v>502.11725633490198</v>
      </c>
      <c r="D635">
        <v>44.584259467166099</v>
      </c>
      <c r="E635">
        <v>96.053587513611902</v>
      </c>
      <c r="F635">
        <v>98.201461068089898</v>
      </c>
    </row>
    <row r="636" spans="1:6">
      <c r="A636" s="1">
        <v>43370</v>
      </c>
      <c r="B636">
        <v>137.985548253384</v>
      </c>
      <c r="C636">
        <v>637.23685215353999</v>
      </c>
      <c r="D636">
        <v>43.873001789661799</v>
      </c>
      <c r="E636">
        <v>111.735712675071</v>
      </c>
      <c r="F636">
        <v>84.930808918204903</v>
      </c>
    </row>
    <row r="637" spans="1:6">
      <c r="A637" s="1">
        <v>43371</v>
      </c>
      <c r="B637">
        <v>112.407416055262</v>
      </c>
      <c r="C637">
        <v>471.20410473496599</v>
      </c>
      <c r="D637">
        <v>48.321163606779301</v>
      </c>
      <c r="E637">
        <v>81.575742148877197</v>
      </c>
      <c r="F637">
        <v>79.895818237839904</v>
      </c>
    </row>
    <row r="638" spans="1:6">
      <c r="A638" s="1">
        <v>43372</v>
      </c>
      <c r="B638">
        <v>102.02956103030699</v>
      </c>
      <c r="C638">
        <v>479.919830657246</v>
      </c>
      <c r="D638">
        <v>48.200642472366198</v>
      </c>
      <c r="E638">
        <v>91.398918145608206</v>
      </c>
      <c r="F638">
        <v>109.417228929755</v>
      </c>
    </row>
    <row r="639" spans="1:6">
      <c r="A639" s="1">
        <v>43373</v>
      </c>
      <c r="B639">
        <v>121.701856568531</v>
      </c>
      <c r="C639">
        <v>465.80877509810102</v>
      </c>
      <c r="D639">
        <v>45.451926968224797</v>
      </c>
      <c r="E639">
        <v>90.240903410579904</v>
      </c>
      <c r="F639">
        <v>149.17731037168701</v>
      </c>
    </row>
    <row r="640" spans="1:6">
      <c r="A640" s="1">
        <v>43374</v>
      </c>
      <c r="B640">
        <v>164.63646882543401</v>
      </c>
      <c r="C640">
        <v>679.462739442989</v>
      </c>
      <c r="D640">
        <v>61.714733582381903</v>
      </c>
      <c r="E640">
        <v>117.374429067856</v>
      </c>
      <c r="F640">
        <v>144.53445475083399</v>
      </c>
    </row>
    <row r="641" spans="1:6">
      <c r="A641" s="1">
        <v>43375</v>
      </c>
      <c r="B641">
        <v>165.97298230840599</v>
      </c>
      <c r="C641">
        <v>604.04427694429205</v>
      </c>
      <c r="D641">
        <v>45.299816460399903</v>
      </c>
      <c r="E641">
        <v>108.628407080187</v>
      </c>
      <c r="F641">
        <v>98.459972767535405</v>
      </c>
    </row>
    <row r="642" spans="1:6">
      <c r="A642" s="1">
        <v>43376</v>
      </c>
      <c r="B642">
        <v>152.49371603114901</v>
      </c>
      <c r="C642">
        <v>628.84290108230198</v>
      </c>
      <c r="D642">
        <v>46.376266635484598</v>
      </c>
      <c r="E642">
        <v>117.387887812976</v>
      </c>
      <c r="F642">
        <v>73.940503931536199</v>
      </c>
    </row>
    <row r="643" spans="1:6">
      <c r="A643" s="1">
        <v>43377</v>
      </c>
      <c r="B643">
        <v>147.135177272682</v>
      </c>
      <c r="C643">
        <v>582.79804275810898</v>
      </c>
      <c r="D643">
        <v>40.488638383439302</v>
      </c>
      <c r="E643">
        <v>97.377167067315796</v>
      </c>
      <c r="F643">
        <v>93.098562843515197</v>
      </c>
    </row>
    <row r="644" spans="1:6">
      <c r="A644" s="1">
        <v>43378</v>
      </c>
      <c r="B644">
        <v>141.46063852750001</v>
      </c>
      <c r="C644">
        <v>585.10286011447499</v>
      </c>
      <c r="D644">
        <v>47.058393851816</v>
      </c>
      <c r="E644">
        <v>118.361126953707</v>
      </c>
      <c r="F644">
        <v>70.204619110163605</v>
      </c>
    </row>
    <row r="645" spans="1:6">
      <c r="A645" s="1">
        <v>43379</v>
      </c>
      <c r="B645">
        <v>98.963432131586401</v>
      </c>
      <c r="C645">
        <v>471.008688187323</v>
      </c>
      <c r="D645">
        <v>45.708564157740199</v>
      </c>
      <c r="E645">
        <v>83.2706385303715</v>
      </c>
      <c r="F645">
        <v>126.129050341482</v>
      </c>
    </row>
    <row r="646" spans="1:6">
      <c r="A646" s="1">
        <v>43380</v>
      </c>
      <c r="B646">
        <v>127.476798051659</v>
      </c>
      <c r="C646">
        <v>524.19206533429406</v>
      </c>
      <c r="D646">
        <v>41.695485365676099</v>
      </c>
      <c r="E646">
        <v>99.679915133587599</v>
      </c>
      <c r="F646">
        <v>113.65354908047701</v>
      </c>
    </row>
    <row r="647" spans="1:6">
      <c r="A647" s="1">
        <v>43381</v>
      </c>
      <c r="B647">
        <v>141.16251807239101</v>
      </c>
      <c r="C647">
        <v>694.87962695475198</v>
      </c>
      <c r="D647">
        <v>54.852427854108399</v>
      </c>
      <c r="E647">
        <v>141.56627712306999</v>
      </c>
      <c r="F647">
        <v>124.496299005126</v>
      </c>
    </row>
    <row r="648" spans="1:6">
      <c r="A648" s="1">
        <v>43382</v>
      </c>
      <c r="B648">
        <v>150.81299718782199</v>
      </c>
      <c r="C648">
        <v>551.63591773374401</v>
      </c>
      <c r="D648">
        <v>55.128661537635899</v>
      </c>
      <c r="E648">
        <v>101.61654258199999</v>
      </c>
      <c r="F648">
        <v>114.247894061263</v>
      </c>
    </row>
    <row r="649" spans="1:6">
      <c r="A649" s="1">
        <v>43383</v>
      </c>
      <c r="B649">
        <v>136.242203389363</v>
      </c>
      <c r="C649">
        <v>625.777736675656</v>
      </c>
      <c r="D649">
        <v>58.539810229119297</v>
      </c>
      <c r="E649">
        <v>134.04696128566701</v>
      </c>
      <c r="F649">
        <v>118.57323927771399</v>
      </c>
    </row>
    <row r="650" spans="1:6">
      <c r="A650" s="1">
        <v>43384</v>
      </c>
      <c r="B650">
        <v>135.68630082828599</v>
      </c>
      <c r="C650">
        <v>612.16261255662096</v>
      </c>
      <c r="D650">
        <v>47.031049332115998</v>
      </c>
      <c r="E650">
        <v>123.70748082404801</v>
      </c>
      <c r="F650">
        <v>126.650361610527</v>
      </c>
    </row>
    <row r="651" spans="1:6">
      <c r="A651" s="1">
        <v>43385</v>
      </c>
      <c r="B651">
        <v>114.61435735323801</v>
      </c>
      <c r="C651">
        <v>495.58214353895102</v>
      </c>
      <c r="D651">
        <v>43.95825249368</v>
      </c>
      <c r="E651">
        <v>101.743033043894</v>
      </c>
      <c r="F651">
        <v>54.016146390492501</v>
      </c>
    </row>
    <row r="652" spans="1:6">
      <c r="A652" s="1">
        <v>43386</v>
      </c>
      <c r="B652">
        <v>96.850862618328904</v>
      </c>
      <c r="C652">
        <v>512.92740692122197</v>
      </c>
      <c r="D652">
        <v>44.844851004254998</v>
      </c>
      <c r="E652">
        <v>104.87265470707401</v>
      </c>
      <c r="F652">
        <v>119.081249409188</v>
      </c>
    </row>
    <row r="653" spans="1:6">
      <c r="A653" s="1">
        <v>43387</v>
      </c>
      <c r="B653">
        <v>114.563677528854</v>
      </c>
      <c r="C653">
        <v>428.68652149055799</v>
      </c>
      <c r="D653">
        <v>37.437474098940001</v>
      </c>
      <c r="E653">
        <v>136.38831333363299</v>
      </c>
      <c r="F653">
        <v>135.649618914223</v>
      </c>
    </row>
    <row r="654" spans="1:6">
      <c r="A654" s="1">
        <v>43388</v>
      </c>
      <c r="B654">
        <v>143.938381664563</v>
      </c>
      <c r="C654">
        <v>602.34966998378195</v>
      </c>
      <c r="D654">
        <v>65.1994991354386</v>
      </c>
      <c r="E654">
        <v>119.463901335345</v>
      </c>
      <c r="F654">
        <v>115.816635647195</v>
      </c>
    </row>
    <row r="655" spans="1:6">
      <c r="A655" s="1">
        <v>43389</v>
      </c>
      <c r="B655">
        <v>152.39654227896401</v>
      </c>
      <c r="C655">
        <v>534.83910827682098</v>
      </c>
      <c r="D655">
        <v>44.014604684046603</v>
      </c>
      <c r="E655">
        <v>126.947018452728</v>
      </c>
      <c r="F655">
        <v>85.719877807935106</v>
      </c>
    </row>
    <row r="656" spans="1:6">
      <c r="A656" s="1">
        <v>43390</v>
      </c>
      <c r="B656">
        <v>146.68599378956199</v>
      </c>
      <c r="C656">
        <v>579.23065140897199</v>
      </c>
      <c r="D656">
        <v>49.259610055997001</v>
      </c>
      <c r="E656">
        <v>130.66907712583401</v>
      </c>
      <c r="F656">
        <v>104.368019871171</v>
      </c>
    </row>
    <row r="657" spans="1:6">
      <c r="A657" s="1">
        <v>43391</v>
      </c>
      <c r="B657">
        <v>129.66706612593001</v>
      </c>
      <c r="C657">
        <v>583.75350249751602</v>
      </c>
      <c r="D657">
        <v>47.543606274257897</v>
      </c>
      <c r="E657">
        <v>125.22427235943201</v>
      </c>
      <c r="F657">
        <v>128.39565287597901</v>
      </c>
    </row>
    <row r="658" spans="1:6">
      <c r="A658" s="1">
        <v>43392</v>
      </c>
      <c r="B658">
        <v>119.118058710464</v>
      </c>
      <c r="C658">
        <v>562.18498923830396</v>
      </c>
      <c r="D658">
        <v>47.846010550582399</v>
      </c>
      <c r="E658">
        <v>138.20638050405199</v>
      </c>
      <c r="F658">
        <v>91.012389904705799</v>
      </c>
    </row>
    <row r="659" spans="1:6">
      <c r="A659" s="1">
        <v>43393</v>
      </c>
      <c r="B659">
        <v>113.287805052525</v>
      </c>
      <c r="C659">
        <v>509.41998386930197</v>
      </c>
      <c r="D659">
        <v>39.545888380243497</v>
      </c>
      <c r="E659">
        <v>104.28313543533901</v>
      </c>
      <c r="F659">
        <v>119.20356005771799</v>
      </c>
    </row>
    <row r="660" spans="1:6">
      <c r="A660" s="1">
        <v>43394</v>
      </c>
      <c r="B660">
        <v>125.88894529138599</v>
      </c>
      <c r="C660">
        <v>496.08942406344897</v>
      </c>
      <c r="D660">
        <v>49.602655687729197</v>
      </c>
      <c r="E660">
        <v>132.498983366137</v>
      </c>
      <c r="F660">
        <v>130.431176644613</v>
      </c>
    </row>
    <row r="661" spans="1:6">
      <c r="A661" s="1">
        <v>43395</v>
      </c>
      <c r="B661">
        <v>131.003366502755</v>
      </c>
      <c r="C661">
        <v>657.34011914940902</v>
      </c>
      <c r="D661">
        <v>52.415607067897803</v>
      </c>
      <c r="E661">
        <v>118.934222127385</v>
      </c>
      <c r="F661">
        <v>149.947746469343</v>
      </c>
    </row>
    <row r="662" spans="1:6">
      <c r="A662" s="1">
        <v>43396</v>
      </c>
      <c r="B662">
        <v>126.384556365048</v>
      </c>
      <c r="C662">
        <v>622.54656169139105</v>
      </c>
      <c r="D662">
        <v>51.612455696632999</v>
      </c>
      <c r="E662">
        <v>122.392423949031</v>
      </c>
      <c r="F662">
        <v>120.23521938712901</v>
      </c>
    </row>
    <row r="663" spans="1:6">
      <c r="A663" s="1">
        <v>43397</v>
      </c>
      <c r="B663">
        <v>110.25410802461199</v>
      </c>
      <c r="C663">
        <v>588.896883745217</v>
      </c>
      <c r="D663">
        <v>42.834164301728599</v>
      </c>
      <c r="E663">
        <v>147.10612302102899</v>
      </c>
      <c r="F663">
        <v>99.307988370234398</v>
      </c>
    </row>
    <row r="664" spans="1:6">
      <c r="A664" s="1">
        <v>43398</v>
      </c>
      <c r="B664">
        <v>119.554690625178</v>
      </c>
      <c r="C664">
        <v>539.19326172643605</v>
      </c>
      <c r="D664">
        <v>48.021745367267997</v>
      </c>
      <c r="E664">
        <v>97.889922027964801</v>
      </c>
      <c r="F664">
        <v>59.903431361414803</v>
      </c>
    </row>
    <row r="665" spans="1:6">
      <c r="A665" s="1">
        <v>43399</v>
      </c>
      <c r="B665">
        <v>118.82016440391099</v>
      </c>
      <c r="C665">
        <v>507.82898794717403</v>
      </c>
      <c r="D665">
        <v>41.021716288685298</v>
      </c>
      <c r="E665">
        <v>89.931542932375805</v>
      </c>
      <c r="F665">
        <v>40.912768309238601</v>
      </c>
    </row>
    <row r="666" spans="1:6">
      <c r="A666" s="1">
        <v>43400</v>
      </c>
      <c r="B666">
        <v>118.910004906447</v>
      </c>
      <c r="C666">
        <v>516.46757578286895</v>
      </c>
      <c r="D666">
        <v>38.082919448704097</v>
      </c>
      <c r="E666">
        <v>91.942500059705196</v>
      </c>
      <c r="F666">
        <v>77.157487128876397</v>
      </c>
    </row>
    <row r="667" spans="1:6">
      <c r="A667" s="1">
        <v>43401</v>
      </c>
      <c r="B667">
        <v>96.102404748879493</v>
      </c>
      <c r="C667">
        <v>421.42892472485102</v>
      </c>
      <c r="D667">
        <v>40.340865009480702</v>
      </c>
      <c r="E667">
        <v>90.376582786514803</v>
      </c>
      <c r="F667">
        <v>109.710172013505</v>
      </c>
    </row>
    <row r="668" spans="1:6">
      <c r="A668" s="1">
        <v>43402</v>
      </c>
      <c r="B668">
        <v>119.938571613566</v>
      </c>
      <c r="C668">
        <v>635.74525030588904</v>
      </c>
      <c r="D668">
        <v>42.519955357368097</v>
      </c>
      <c r="E668">
        <v>102.22944363391299</v>
      </c>
      <c r="F668">
        <v>135.48010557515099</v>
      </c>
    </row>
    <row r="669" spans="1:6">
      <c r="A669" s="1">
        <v>43403</v>
      </c>
      <c r="B669">
        <v>116.40872898097</v>
      </c>
      <c r="C669">
        <v>413.92531335555401</v>
      </c>
      <c r="D669">
        <v>40.751006360371299</v>
      </c>
      <c r="E669">
        <v>95.147138212033894</v>
      </c>
      <c r="F669">
        <v>78.723514592279301</v>
      </c>
    </row>
    <row r="670" spans="1:6">
      <c r="A670" s="1">
        <v>43404</v>
      </c>
      <c r="B670">
        <v>95.830628856438906</v>
      </c>
      <c r="C670">
        <v>516.03594577429806</v>
      </c>
      <c r="D670">
        <v>36.5043425819457</v>
      </c>
      <c r="E670">
        <v>86.273213737441694</v>
      </c>
      <c r="F670">
        <v>71.0979378379905</v>
      </c>
    </row>
    <row r="671" spans="1:6">
      <c r="A671" s="1">
        <v>43405</v>
      </c>
      <c r="B671">
        <v>122.497997810455</v>
      </c>
      <c r="C671">
        <v>486.54453876433797</v>
      </c>
      <c r="D671">
        <v>38.786088231767401</v>
      </c>
      <c r="E671">
        <v>114.224765349097</v>
      </c>
      <c r="F671">
        <v>97.266359402830602</v>
      </c>
    </row>
    <row r="672" spans="1:6">
      <c r="A672" s="1">
        <v>43406</v>
      </c>
      <c r="B672">
        <v>99.608030953775597</v>
      </c>
      <c r="C672">
        <v>470.27018396202601</v>
      </c>
      <c r="D672">
        <v>40.033043689550396</v>
      </c>
      <c r="E672">
        <v>98.440733960897404</v>
      </c>
      <c r="F672">
        <v>60.076171873953399</v>
      </c>
    </row>
    <row r="673" spans="1:6">
      <c r="A673" s="1">
        <v>43407</v>
      </c>
      <c r="B673">
        <v>131.34269901251</v>
      </c>
      <c r="C673">
        <v>525.65090920935404</v>
      </c>
      <c r="D673">
        <v>27.3793137760305</v>
      </c>
      <c r="E673">
        <v>133.83861414475101</v>
      </c>
      <c r="F673">
        <v>140.57941871026301</v>
      </c>
    </row>
    <row r="674" spans="1:6">
      <c r="A674" s="1">
        <v>43408</v>
      </c>
      <c r="B674">
        <v>98.867054901734505</v>
      </c>
      <c r="C674">
        <v>457.38549117845099</v>
      </c>
      <c r="D674">
        <v>44.030443993840798</v>
      </c>
      <c r="E674">
        <v>87.069268440501901</v>
      </c>
      <c r="F674">
        <v>143.23016687661601</v>
      </c>
    </row>
    <row r="675" spans="1:6">
      <c r="A675" s="1">
        <v>43409</v>
      </c>
      <c r="B675">
        <v>132.90610487543299</v>
      </c>
      <c r="C675">
        <v>709.598087062584</v>
      </c>
      <c r="D675">
        <v>48.666417022146902</v>
      </c>
      <c r="E675">
        <v>166.18990795447101</v>
      </c>
      <c r="F675">
        <v>149.128840690668</v>
      </c>
    </row>
    <row r="676" spans="1:6">
      <c r="A676" s="1">
        <v>43410</v>
      </c>
      <c r="B676">
        <v>109.02401991785899</v>
      </c>
      <c r="C676">
        <v>518.64646586701895</v>
      </c>
      <c r="D676">
        <v>48.645039790195803</v>
      </c>
      <c r="E676">
        <v>97.804742434460593</v>
      </c>
      <c r="F676">
        <v>85.105559461716993</v>
      </c>
    </row>
    <row r="677" spans="1:6">
      <c r="A677" s="1">
        <v>43411</v>
      </c>
      <c r="B677">
        <v>270.068891176455</v>
      </c>
      <c r="C677">
        <v>549.38907861813004</v>
      </c>
      <c r="D677">
        <v>45.025551023948303</v>
      </c>
      <c r="E677">
        <v>118.159743238232</v>
      </c>
      <c r="F677">
        <v>87.5946796711102</v>
      </c>
    </row>
    <row r="678" spans="1:6">
      <c r="A678" s="1">
        <v>43412</v>
      </c>
      <c r="B678">
        <v>113.497801232873</v>
      </c>
      <c r="C678">
        <v>515.72743640715305</v>
      </c>
      <c r="D678">
        <v>27.262586331567199</v>
      </c>
      <c r="E678">
        <v>108.445567807543</v>
      </c>
      <c r="F678">
        <v>112.958084973265</v>
      </c>
    </row>
    <row r="679" spans="1:6">
      <c r="A679" s="1">
        <v>43413</v>
      </c>
      <c r="B679">
        <v>115.704617845955</v>
      </c>
      <c r="C679">
        <v>482.61178196367098</v>
      </c>
      <c r="D679">
        <v>41.860771627141098</v>
      </c>
      <c r="E679">
        <v>83.869237367564494</v>
      </c>
      <c r="F679">
        <v>69.708303548882398</v>
      </c>
    </row>
    <row r="680" spans="1:6">
      <c r="A680" s="1">
        <v>43414</v>
      </c>
      <c r="B680">
        <v>83.538182204487697</v>
      </c>
      <c r="C680">
        <v>433.97448381708398</v>
      </c>
      <c r="D680">
        <v>29.5597289870115</v>
      </c>
      <c r="E680">
        <v>76.238724676398903</v>
      </c>
      <c r="F680">
        <v>77.2969832124475</v>
      </c>
    </row>
    <row r="681" spans="1:6">
      <c r="A681" s="1">
        <v>43415</v>
      </c>
      <c r="B681">
        <v>115.900596693553</v>
      </c>
      <c r="C681">
        <v>483.77853444027102</v>
      </c>
      <c r="D681">
        <v>43.6378174348988</v>
      </c>
      <c r="E681">
        <v>94.547046711009898</v>
      </c>
      <c r="F681">
        <v>77.074166012163801</v>
      </c>
    </row>
    <row r="682" spans="1:6">
      <c r="A682" s="1">
        <v>43416</v>
      </c>
      <c r="B682">
        <v>146.34384383905299</v>
      </c>
      <c r="C682">
        <v>715.24670640875604</v>
      </c>
      <c r="D682">
        <v>54.114296966019801</v>
      </c>
      <c r="E682">
        <v>143.323870850383</v>
      </c>
      <c r="F682">
        <v>97.979730807343302</v>
      </c>
    </row>
    <row r="683" spans="1:6">
      <c r="A683" s="1">
        <v>43417</v>
      </c>
      <c r="B683">
        <v>145.73191642702099</v>
      </c>
      <c r="C683">
        <v>564.096705740429</v>
      </c>
      <c r="D683">
        <v>35.690217222688098</v>
      </c>
      <c r="E683">
        <v>95.896696147639702</v>
      </c>
      <c r="F683">
        <v>72.159125798811104</v>
      </c>
    </row>
    <row r="684" spans="1:6">
      <c r="A684" s="1">
        <v>43418</v>
      </c>
      <c r="B684">
        <v>133.061544130302</v>
      </c>
      <c r="C684">
        <v>554.16860261251099</v>
      </c>
      <c r="D684">
        <v>20.268608704637298</v>
      </c>
      <c r="E684">
        <v>103.36617585222599</v>
      </c>
      <c r="F684">
        <v>86.870737189350507</v>
      </c>
    </row>
    <row r="685" spans="1:6">
      <c r="A685" s="1">
        <v>43419</v>
      </c>
      <c r="B685">
        <v>122.209147370316</v>
      </c>
      <c r="C685">
        <v>504.204259386008</v>
      </c>
      <c r="D685">
        <v>20.5084452013059</v>
      </c>
      <c r="E685">
        <v>103.780220071328</v>
      </c>
      <c r="F685">
        <v>82.1813539748984</v>
      </c>
    </row>
    <row r="686" spans="1:6">
      <c r="A686" s="1">
        <v>43420</v>
      </c>
      <c r="B686">
        <v>116.32827380450701</v>
      </c>
      <c r="C686">
        <v>452.12299654802098</v>
      </c>
      <c r="D686">
        <v>18.225697125363698</v>
      </c>
      <c r="E686">
        <v>74.778407157255302</v>
      </c>
      <c r="F686">
        <v>71.724238059807504</v>
      </c>
    </row>
    <row r="687" spans="1:6">
      <c r="A687" s="1">
        <v>43421</v>
      </c>
      <c r="B687">
        <v>99.445028724848399</v>
      </c>
      <c r="C687">
        <v>407.58992341349</v>
      </c>
      <c r="D687">
        <v>18.7412098462204</v>
      </c>
      <c r="E687">
        <v>68.922014511049994</v>
      </c>
      <c r="F687">
        <v>96.158398816614806</v>
      </c>
    </row>
    <row r="688" spans="1:6">
      <c r="A688" s="1">
        <v>43422</v>
      </c>
      <c r="B688">
        <v>91.067168323620194</v>
      </c>
      <c r="C688">
        <v>368.130404732648</v>
      </c>
      <c r="D688">
        <v>33.293742392464097</v>
      </c>
      <c r="E688">
        <v>91.536338025792503</v>
      </c>
      <c r="F688">
        <v>114.99507404724601</v>
      </c>
    </row>
    <row r="689" spans="1:6">
      <c r="A689" s="1">
        <v>43423</v>
      </c>
      <c r="B689">
        <v>130.99942919562699</v>
      </c>
      <c r="C689">
        <v>619.89443301109497</v>
      </c>
      <c r="D689">
        <v>42.222262067115203</v>
      </c>
      <c r="E689">
        <v>119.28010293714</v>
      </c>
      <c r="F689">
        <v>129.39210125589599</v>
      </c>
    </row>
    <row r="690" spans="1:6">
      <c r="A690" s="1">
        <v>43424</v>
      </c>
      <c r="B690">
        <v>113.699668111375</v>
      </c>
      <c r="C690">
        <v>448.02982272074598</v>
      </c>
      <c r="D690">
        <v>33.179415147518696</v>
      </c>
      <c r="E690">
        <v>84.032859653194393</v>
      </c>
      <c r="F690">
        <v>63.827208239353901</v>
      </c>
    </row>
    <row r="691" spans="1:6">
      <c r="A691" s="1">
        <v>43425</v>
      </c>
      <c r="B691">
        <v>106.985111072034</v>
      </c>
      <c r="C691">
        <v>485.19248479587702</v>
      </c>
      <c r="D691">
        <v>42.719691446441701</v>
      </c>
      <c r="E691">
        <v>89.364410022572102</v>
      </c>
      <c r="F691">
        <v>82.953723109675707</v>
      </c>
    </row>
    <row r="692" spans="1:6">
      <c r="A692" s="1">
        <v>43426</v>
      </c>
      <c r="B692">
        <v>114.25365254963501</v>
      </c>
      <c r="C692">
        <v>495.69514528285299</v>
      </c>
      <c r="D692">
        <v>24.930216263691701</v>
      </c>
      <c r="E692">
        <v>106.593840707704</v>
      </c>
      <c r="F692">
        <v>53.491930466090302</v>
      </c>
    </row>
    <row r="693" spans="1:6">
      <c r="A693" s="1">
        <v>43427</v>
      </c>
      <c r="B693">
        <v>91.559879984672506</v>
      </c>
      <c r="C693">
        <v>433.70226263542298</v>
      </c>
      <c r="D693">
        <v>28.156881390501201</v>
      </c>
      <c r="E693">
        <v>87.322962692978606</v>
      </c>
      <c r="F693">
        <v>63.2932022452041</v>
      </c>
    </row>
    <row r="694" spans="1:6">
      <c r="A694" s="1">
        <v>43428</v>
      </c>
      <c r="B694">
        <v>82.039444721992794</v>
      </c>
      <c r="C694">
        <v>360.43834328956802</v>
      </c>
      <c r="D694">
        <v>31.1940706000474</v>
      </c>
      <c r="E694">
        <v>74.857895787683205</v>
      </c>
      <c r="F694">
        <v>95.335956052629498</v>
      </c>
    </row>
    <row r="695" spans="1:6">
      <c r="A695" s="1">
        <v>43429</v>
      </c>
      <c r="B695">
        <v>89.134184985628096</v>
      </c>
      <c r="C695">
        <v>438.27542087534403</v>
      </c>
      <c r="D695">
        <v>24.263661723810099</v>
      </c>
      <c r="E695">
        <v>84.666700866678298</v>
      </c>
      <c r="F695">
        <v>91.553483271715393</v>
      </c>
    </row>
    <row r="696" spans="1:6">
      <c r="A696" s="1">
        <v>43430</v>
      </c>
      <c r="B696">
        <v>98.984948796124797</v>
      </c>
      <c r="C696">
        <v>610.65793360021905</v>
      </c>
      <c r="D696">
        <v>35.527539959638901</v>
      </c>
      <c r="E696">
        <v>99.725265226286893</v>
      </c>
      <c r="F696">
        <v>95.208185012690905</v>
      </c>
    </row>
    <row r="697" spans="1:6">
      <c r="A697" s="1">
        <v>43431</v>
      </c>
      <c r="B697">
        <v>121.655789442971</v>
      </c>
      <c r="C697">
        <v>427.10219135536698</v>
      </c>
      <c r="D697">
        <v>36.256360923657503</v>
      </c>
      <c r="E697">
        <v>96.222601446479402</v>
      </c>
      <c r="F697">
        <v>53.755551699361703</v>
      </c>
    </row>
    <row r="698" spans="1:6">
      <c r="A698" s="1">
        <v>43432</v>
      </c>
      <c r="B698">
        <v>99.305033005711394</v>
      </c>
      <c r="C698">
        <v>527.70310895013802</v>
      </c>
      <c r="D698">
        <v>34.9240520651393</v>
      </c>
      <c r="E698">
        <v>80.858272599922202</v>
      </c>
      <c r="F698">
        <v>72.456764592814096</v>
      </c>
    </row>
    <row r="699" spans="1:6">
      <c r="A699" s="1">
        <v>43433</v>
      </c>
      <c r="B699">
        <v>118.86422741811801</v>
      </c>
      <c r="C699">
        <v>413.33358756751102</v>
      </c>
      <c r="D699">
        <v>25.8199186683403</v>
      </c>
      <c r="E699">
        <v>122.462904227081</v>
      </c>
      <c r="F699">
        <v>54.401579090111802</v>
      </c>
    </row>
    <row r="700" spans="1:6">
      <c r="A700" s="1">
        <v>43434</v>
      </c>
      <c r="B700">
        <v>105.97830111579999</v>
      </c>
      <c r="C700">
        <v>494.35909957890902</v>
      </c>
      <c r="D700">
        <v>27.1377256302519</v>
      </c>
      <c r="E700">
        <v>86.860179861453304</v>
      </c>
      <c r="F700">
        <v>31.343237017198799</v>
      </c>
    </row>
    <row r="701" spans="1:6">
      <c r="A701" s="1">
        <v>43435</v>
      </c>
      <c r="B701">
        <v>97.9533637140444</v>
      </c>
      <c r="C701">
        <v>349.73077365632997</v>
      </c>
      <c r="D701">
        <v>15.1258862992883</v>
      </c>
      <c r="E701">
        <v>71.961709395210306</v>
      </c>
      <c r="F701">
        <v>92.608309327631204</v>
      </c>
    </row>
    <row r="702" spans="1:6">
      <c r="A702" s="1">
        <v>43436</v>
      </c>
      <c r="B702">
        <v>93.149438335883204</v>
      </c>
      <c r="C702">
        <v>465.16911348147602</v>
      </c>
      <c r="D702">
        <v>30.611691371988801</v>
      </c>
      <c r="E702">
        <v>95.915275386219903</v>
      </c>
      <c r="F702">
        <v>117.245263528934</v>
      </c>
    </row>
    <row r="703" spans="1:6">
      <c r="A703" s="1">
        <v>43437</v>
      </c>
      <c r="B703">
        <v>120.823051282107</v>
      </c>
      <c r="C703">
        <v>613.787445445088</v>
      </c>
      <c r="D703">
        <v>39.259634718823499</v>
      </c>
      <c r="E703">
        <v>128.38850684231099</v>
      </c>
      <c r="F703">
        <v>98.040074501422794</v>
      </c>
    </row>
    <row r="704" spans="1:6">
      <c r="A704" s="1">
        <v>43438</v>
      </c>
      <c r="B704">
        <v>133.03617832116501</v>
      </c>
      <c r="C704">
        <v>425.64771146472702</v>
      </c>
      <c r="D704">
        <v>26.027262532419499</v>
      </c>
      <c r="E704">
        <v>91.608447812882403</v>
      </c>
      <c r="F704">
        <v>66.089328582500997</v>
      </c>
    </row>
    <row r="705" spans="1:6">
      <c r="A705" s="1">
        <v>43439</v>
      </c>
      <c r="B705">
        <v>95.178282092246803</v>
      </c>
      <c r="C705">
        <v>492.34690252011802</v>
      </c>
      <c r="D705">
        <v>32.783708871696298</v>
      </c>
      <c r="E705">
        <v>116.95825572984501</v>
      </c>
      <c r="F705">
        <v>54.361738110551499</v>
      </c>
    </row>
    <row r="706" spans="1:6">
      <c r="A706" s="1">
        <v>43440</v>
      </c>
      <c r="B706">
        <v>89.331347527907596</v>
      </c>
      <c r="C706">
        <v>487.849738219713</v>
      </c>
      <c r="D706">
        <v>37.5139154332986</v>
      </c>
      <c r="E706">
        <v>89.870504505956603</v>
      </c>
      <c r="F706">
        <v>52.951847818554299</v>
      </c>
    </row>
    <row r="707" spans="1:6">
      <c r="A707" s="1">
        <v>43441</v>
      </c>
      <c r="B707">
        <v>89.887524459636495</v>
      </c>
      <c r="C707">
        <v>434.39689693307798</v>
      </c>
      <c r="D707">
        <v>28.642727084479301</v>
      </c>
      <c r="E707">
        <v>83.698951415645894</v>
      </c>
      <c r="F707">
        <v>68.022953660336796</v>
      </c>
    </row>
    <row r="708" spans="1:6">
      <c r="A708" s="1">
        <v>43442</v>
      </c>
      <c r="B708">
        <v>69.924404121128703</v>
      </c>
      <c r="C708">
        <v>337.36329497498298</v>
      </c>
      <c r="D708">
        <v>30.989359129617601</v>
      </c>
      <c r="E708">
        <v>76.288401795800297</v>
      </c>
      <c r="F708">
        <v>90.167207316264793</v>
      </c>
    </row>
    <row r="709" spans="1:6">
      <c r="A709" s="1">
        <v>43443</v>
      </c>
      <c r="B709">
        <v>68.131780588393994</v>
      </c>
      <c r="C709">
        <v>358.45201125696798</v>
      </c>
      <c r="D709">
        <v>31.311300580614699</v>
      </c>
      <c r="E709">
        <v>75.348978277266596</v>
      </c>
      <c r="F709">
        <v>100.26087320341701</v>
      </c>
    </row>
    <row r="710" spans="1:6">
      <c r="A710" s="1">
        <v>43444</v>
      </c>
      <c r="B710">
        <v>137.775358192113</v>
      </c>
      <c r="C710">
        <v>668.53666148611399</v>
      </c>
      <c r="D710">
        <v>34.618942923083402</v>
      </c>
      <c r="E710">
        <v>128.78516524270199</v>
      </c>
      <c r="F710">
        <v>72.560329039943497</v>
      </c>
    </row>
    <row r="711" spans="1:6">
      <c r="A711" s="1">
        <v>43445</v>
      </c>
      <c r="B711">
        <v>100.602916844145</v>
      </c>
      <c r="C711">
        <v>403.55217941977702</v>
      </c>
      <c r="D711">
        <v>32.3844258153174</v>
      </c>
      <c r="E711">
        <v>74.3723642762277</v>
      </c>
      <c r="F711">
        <v>31.968562265216399</v>
      </c>
    </row>
    <row r="712" spans="1:6">
      <c r="A712" s="1">
        <v>43446</v>
      </c>
      <c r="B712">
        <v>88.045119246226406</v>
      </c>
      <c r="C712">
        <v>523.44897657500303</v>
      </c>
      <c r="D712">
        <v>30.7760264924075</v>
      </c>
      <c r="E712">
        <v>109.239315124442</v>
      </c>
      <c r="F712">
        <v>82.639714561443995</v>
      </c>
    </row>
    <row r="713" spans="1:6">
      <c r="A713" s="1">
        <v>43447</v>
      </c>
      <c r="B713">
        <v>107.552003915529</v>
      </c>
      <c r="C713">
        <v>459.15853336285898</v>
      </c>
      <c r="D713">
        <v>26.820551334336201</v>
      </c>
      <c r="E713">
        <v>78.485727753171005</v>
      </c>
      <c r="F713">
        <v>85.833084629293396</v>
      </c>
    </row>
    <row r="714" spans="1:6">
      <c r="A714" s="1">
        <v>43448</v>
      </c>
      <c r="B714">
        <v>80.864606582392</v>
      </c>
      <c r="C714">
        <v>467.388654081494</v>
      </c>
      <c r="D714">
        <v>41.977318554129099</v>
      </c>
      <c r="E714">
        <v>78.201482509210393</v>
      </c>
      <c r="F714">
        <v>31.137860451617101</v>
      </c>
    </row>
    <row r="715" spans="1:6">
      <c r="A715" s="1">
        <v>43449</v>
      </c>
      <c r="B715">
        <v>58.456137948282198</v>
      </c>
      <c r="C715">
        <v>418.02207956754302</v>
      </c>
      <c r="D715">
        <v>23.979686121116401</v>
      </c>
      <c r="E715">
        <v>64.154591699166005</v>
      </c>
      <c r="F715">
        <v>79.342463717453697</v>
      </c>
    </row>
    <row r="716" spans="1:6">
      <c r="A716" s="1">
        <v>43450</v>
      </c>
      <c r="B716">
        <v>86.0413245222679</v>
      </c>
      <c r="C716">
        <v>440.170805232041</v>
      </c>
      <c r="D716">
        <v>40.781818169575402</v>
      </c>
      <c r="E716">
        <v>87.919983299764098</v>
      </c>
      <c r="F716">
        <v>107.19161683790701</v>
      </c>
    </row>
    <row r="717" spans="1:6">
      <c r="A717" s="1">
        <v>43451</v>
      </c>
      <c r="B717">
        <v>140.11119598256201</v>
      </c>
      <c r="C717">
        <v>537.26625386395006</v>
      </c>
      <c r="D717">
        <v>49.293484432912699</v>
      </c>
      <c r="E717">
        <v>122.47606395586701</v>
      </c>
      <c r="F717">
        <v>116.491041616423</v>
      </c>
    </row>
    <row r="718" spans="1:6">
      <c r="A718" s="1">
        <v>43452</v>
      </c>
      <c r="B718">
        <v>106.583911530951</v>
      </c>
      <c r="C718">
        <v>442.57440204404202</v>
      </c>
      <c r="D718">
        <v>47.3707007750521</v>
      </c>
      <c r="E718">
        <v>80.784143495281597</v>
      </c>
      <c r="F718">
        <v>60.433925671682701</v>
      </c>
    </row>
    <row r="719" spans="1:6">
      <c r="A719" s="1">
        <v>43453</v>
      </c>
      <c r="B719">
        <v>101.810177421909</v>
      </c>
      <c r="C719">
        <v>437.40647227824098</v>
      </c>
      <c r="D719">
        <v>41.286265622069998</v>
      </c>
      <c r="E719">
        <v>95.674425136297899</v>
      </c>
      <c r="F719">
        <v>51.954691581132899</v>
      </c>
    </row>
    <row r="720" spans="1:6">
      <c r="A720" s="1">
        <v>43454</v>
      </c>
      <c r="B720">
        <v>108.5022980247</v>
      </c>
      <c r="C720">
        <v>459.16952504018798</v>
      </c>
      <c r="D720">
        <v>33.738496261784597</v>
      </c>
      <c r="E720">
        <v>114.457127916236</v>
      </c>
      <c r="F720">
        <v>51.4954475360652</v>
      </c>
    </row>
    <row r="721" spans="1:6">
      <c r="A721" s="1">
        <v>43455</v>
      </c>
      <c r="B721">
        <v>87.461217601508096</v>
      </c>
      <c r="C721">
        <v>421.35076826800997</v>
      </c>
      <c r="D721">
        <v>33.551692698459398</v>
      </c>
      <c r="E721">
        <v>102.64568773988501</v>
      </c>
      <c r="F721">
        <v>52.860410205265303</v>
      </c>
    </row>
    <row r="722" spans="1:6">
      <c r="A722" s="1">
        <v>43456</v>
      </c>
      <c r="B722">
        <v>78.449365703908299</v>
      </c>
      <c r="C722">
        <v>387.08962450632703</v>
      </c>
      <c r="D722">
        <v>28.508088101295002</v>
      </c>
      <c r="E722">
        <v>82.015556253139906</v>
      </c>
      <c r="F722">
        <v>105.197151382383</v>
      </c>
    </row>
    <row r="723" spans="1:6">
      <c r="A723" s="1">
        <v>43457</v>
      </c>
      <c r="B723">
        <v>99.580235491442295</v>
      </c>
      <c r="C723">
        <v>356.79199867094701</v>
      </c>
      <c r="D723">
        <v>33.222349578002401</v>
      </c>
      <c r="E723">
        <v>105.959881669498</v>
      </c>
      <c r="F723">
        <v>94.338934720294603</v>
      </c>
    </row>
    <row r="724" spans="1:6">
      <c r="A724" s="1">
        <v>43458</v>
      </c>
      <c r="B724">
        <v>74.211542005370504</v>
      </c>
      <c r="C724">
        <v>317.050575700889</v>
      </c>
      <c r="D724">
        <v>29.452648310067001</v>
      </c>
      <c r="E724">
        <v>80.945573185870401</v>
      </c>
      <c r="F724">
        <v>40.966128043402598</v>
      </c>
    </row>
    <row r="725" spans="1:6">
      <c r="A725" s="1">
        <v>43459</v>
      </c>
      <c r="B725">
        <v>58.660174249504401</v>
      </c>
      <c r="C725">
        <v>252.28053683338399</v>
      </c>
      <c r="D725">
        <v>26.6120761709047</v>
      </c>
      <c r="E725">
        <v>76.703425289699396</v>
      </c>
      <c r="F725">
        <v>30.721471411520401</v>
      </c>
    </row>
    <row r="726" spans="1:6">
      <c r="A726" s="1">
        <v>43460</v>
      </c>
      <c r="B726">
        <v>122.708915964295</v>
      </c>
      <c r="C726">
        <v>518.40252908945001</v>
      </c>
      <c r="D726">
        <v>35.832962140841303</v>
      </c>
      <c r="E726">
        <v>119.68482468656001</v>
      </c>
      <c r="F726">
        <v>99.734230562799794</v>
      </c>
    </row>
    <row r="727" spans="1:6">
      <c r="A727" s="1">
        <v>43461</v>
      </c>
      <c r="B727">
        <v>124.0684042267</v>
      </c>
      <c r="C727">
        <v>671.803423931216</v>
      </c>
      <c r="D727">
        <v>48.362060430756898</v>
      </c>
      <c r="E727">
        <v>149.97048915025999</v>
      </c>
      <c r="F727">
        <v>146.77261669367999</v>
      </c>
    </row>
    <row r="728" spans="1:6">
      <c r="A728" s="1">
        <v>43462</v>
      </c>
      <c r="B728">
        <v>159.52730049591199</v>
      </c>
      <c r="C728">
        <v>655.21341536031605</v>
      </c>
      <c r="D728">
        <v>52.570578815648197</v>
      </c>
      <c r="E728">
        <v>146.09025319573399</v>
      </c>
      <c r="F728">
        <v>137.478121843434</v>
      </c>
    </row>
    <row r="729" spans="1:6">
      <c r="A729" s="1">
        <v>43463</v>
      </c>
      <c r="B729">
        <v>156.178340201335</v>
      </c>
      <c r="C729">
        <v>725.00633287793505</v>
      </c>
      <c r="D729">
        <v>44.657152875024003</v>
      </c>
      <c r="E729">
        <v>168.79352194153799</v>
      </c>
      <c r="F729">
        <v>138.95699267800299</v>
      </c>
    </row>
    <row r="730" spans="1:6">
      <c r="A730" s="1">
        <v>43464</v>
      </c>
      <c r="B730">
        <v>106.367891455945</v>
      </c>
      <c r="C730">
        <v>632.92194517919904</v>
      </c>
      <c r="D730">
        <v>64.474658060577099</v>
      </c>
      <c r="E730">
        <v>168.55920436426399</v>
      </c>
      <c r="F730">
        <v>159.56954494266401</v>
      </c>
    </row>
    <row r="731" spans="1:6">
      <c r="A731" s="1">
        <v>43465</v>
      </c>
      <c r="B731">
        <v>192.79036378060499</v>
      </c>
      <c r="C731">
        <v>581.41521218348498</v>
      </c>
      <c r="D731">
        <v>54.603984359452497</v>
      </c>
      <c r="E731">
        <v>170.754290350312</v>
      </c>
      <c r="F731">
        <v>148.03417735968</v>
      </c>
    </row>
    <row r="732" spans="1:6">
      <c r="A732" s="1">
        <v>43466</v>
      </c>
      <c r="B732">
        <v>149.44549289146701</v>
      </c>
      <c r="C732">
        <v>599.43123479280598</v>
      </c>
      <c r="D732">
        <v>51.586807128337099</v>
      </c>
      <c r="E732">
        <v>131.86634649757801</v>
      </c>
      <c r="F732">
        <v>141.02603472798501</v>
      </c>
    </row>
    <row r="733" spans="1:6">
      <c r="A733" s="1">
        <v>43467</v>
      </c>
      <c r="B733">
        <v>208.23727086875999</v>
      </c>
      <c r="C733">
        <v>936.38462480010901</v>
      </c>
      <c r="D733">
        <v>65.094613187531095</v>
      </c>
      <c r="E733">
        <v>215.19972343634899</v>
      </c>
      <c r="F733">
        <v>219.22163566343499</v>
      </c>
    </row>
    <row r="734" spans="1:6">
      <c r="A734" s="1">
        <v>43468</v>
      </c>
      <c r="B734">
        <v>179.51072443879201</v>
      </c>
      <c r="C734">
        <v>1007.12017970563</v>
      </c>
      <c r="D734">
        <v>78.391564166987706</v>
      </c>
      <c r="E734">
        <v>208.29115043194901</v>
      </c>
      <c r="F734">
        <v>200.27589131626701</v>
      </c>
    </row>
    <row r="735" spans="1:6">
      <c r="A735" s="1">
        <v>43469</v>
      </c>
      <c r="B735">
        <v>217.53095609116701</v>
      </c>
      <c r="C735">
        <v>1012.0163382337701</v>
      </c>
      <c r="D735">
        <v>72.164462015750601</v>
      </c>
      <c r="E735">
        <v>257.96827633712701</v>
      </c>
      <c r="F735">
        <v>206.110436031657</v>
      </c>
    </row>
    <row r="736" spans="1:6">
      <c r="A736" s="1">
        <v>43470</v>
      </c>
      <c r="B736">
        <v>193.95311305365701</v>
      </c>
      <c r="C736">
        <v>987.88222624167304</v>
      </c>
      <c r="D736">
        <v>66.669301263435997</v>
      </c>
      <c r="E736">
        <v>184.478503564741</v>
      </c>
      <c r="F736">
        <v>219.82370828501701</v>
      </c>
    </row>
    <row r="737" spans="1:6">
      <c r="A737" s="1">
        <v>43471</v>
      </c>
      <c r="B737">
        <v>170.90087130609001</v>
      </c>
      <c r="C737">
        <v>1063.26352723891</v>
      </c>
      <c r="D737">
        <v>83.221797652574494</v>
      </c>
      <c r="E737">
        <v>257.13299332502498</v>
      </c>
      <c r="F737">
        <v>264.870082179821</v>
      </c>
    </row>
    <row r="738" spans="1:6">
      <c r="A738" s="1">
        <v>43472</v>
      </c>
      <c r="B738">
        <v>279.40475177985502</v>
      </c>
      <c r="C738">
        <v>1540.02416647012</v>
      </c>
      <c r="D738">
        <v>89.875248289298298</v>
      </c>
      <c r="E738">
        <v>289.01625400532703</v>
      </c>
      <c r="F738">
        <v>334.40183361997498</v>
      </c>
    </row>
    <row r="739" spans="1:6">
      <c r="A739" s="1">
        <v>43473</v>
      </c>
      <c r="B739">
        <v>252.39654804997099</v>
      </c>
      <c r="C739">
        <v>1113.8378867487099</v>
      </c>
      <c r="D739">
        <v>78.201024283850998</v>
      </c>
      <c r="E739">
        <v>265.19469652629101</v>
      </c>
      <c r="F739">
        <v>248.908356566734</v>
      </c>
    </row>
    <row r="740" spans="1:6">
      <c r="A740" s="1">
        <v>43474</v>
      </c>
      <c r="B740">
        <v>274.218500257671</v>
      </c>
      <c r="C740">
        <v>1259.7228771499399</v>
      </c>
      <c r="D740">
        <v>75.404640941318107</v>
      </c>
      <c r="E740">
        <v>248.25467445861301</v>
      </c>
      <c r="F740">
        <v>268.70985199502701</v>
      </c>
    </row>
    <row r="741" spans="1:6">
      <c r="A741" s="1">
        <v>43475</v>
      </c>
      <c r="B741">
        <v>289.01881228949497</v>
      </c>
      <c r="C741">
        <v>1150.06770673286</v>
      </c>
      <c r="D741">
        <v>75.749962368925694</v>
      </c>
      <c r="E741">
        <v>252.89829973493099</v>
      </c>
      <c r="F741">
        <v>190.97084544192299</v>
      </c>
    </row>
    <row r="742" spans="1:6">
      <c r="A742" s="1">
        <v>43476</v>
      </c>
      <c r="B742">
        <v>248.79305932678301</v>
      </c>
      <c r="C742">
        <v>1087.6079103544801</v>
      </c>
      <c r="D742">
        <v>64.259145068542097</v>
      </c>
      <c r="E742">
        <v>237.51618402755599</v>
      </c>
      <c r="F742">
        <v>154.18846952241699</v>
      </c>
    </row>
    <row r="743" spans="1:6">
      <c r="A743" s="1">
        <v>43477</v>
      </c>
      <c r="B743">
        <v>199.929024165876</v>
      </c>
      <c r="C743">
        <v>938.09133213231598</v>
      </c>
      <c r="D743">
        <v>81.898393810357902</v>
      </c>
      <c r="E743">
        <v>188.590067805975</v>
      </c>
      <c r="F743">
        <v>219.65938492287799</v>
      </c>
    </row>
    <row r="744" spans="1:6">
      <c r="A744" s="1">
        <v>43478</v>
      </c>
      <c r="B744">
        <v>230.142553104462</v>
      </c>
      <c r="C744">
        <v>1184.29392710301</v>
      </c>
      <c r="D744">
        <v>85.006029731722293</v>
      </c>
      <c r="E744">
        <v>248.944698338238</v>
      </c>
      <c r="F744">
        <v>301.08223646890502</v>
      </c>
    </row>
    <row r="745" spans="1:6">
      <c r="A745" s="1">
        <v>43479</v>
      </c>
      <c r="B745">
        <v>327.37467532068302</v>
      </c>
      <c r="C745">
        <v>1722.5577247126901</v>
      </c>
      <c r="D745">
        <v>84.811661623505103</v>
      </c>
      <c r="E745">
        <v>361.06108016125501</v>
      </c>
      <c r="F745">
        <v>361.44969213324902</v>
      </c>
    </row>
    <row r="746" spans="1:6">
      <c r="A746" s="1">
        <v>43480</v>
      </c>
      <c r="B746">
        <v>260.12784985373997</v>
      </c>
      <c r="C746">
        <v>1171.7888397742099</v>
      </c>
      <c r="D746">
        <v>89.455063485235598</v>
      </c>
      <c r="E746">
        <v>266.416840716423</v>
      </c>
      <c r="F746">
        <v>234.94692837846699</v>
      </c>
    </row>
    <row r="747" spans="1:6">
      <c r="A747" s="1">
        <v>43481</v>
      </c>
      <c r="B747">
        <v>264.73398114314</v>
      </c>
      <c r="C747">
        <v>1434.9702150336</v>
      </c>
      <c r="D747">
        <v>95.570588590186404</v>
      </c>
      <c r="E747">
        <v>274.63964767693699</v>
      </c>
      <c r="F747">
        <v>247.94573103298501</v>
      </c>
    </row>
    <row r="748" spans="1:6">
      <c r="A748" s="1">
        <v>43482</v>
      </c>
      <c r="B748">
        <v>252.10589097980099</v>
      </c>
      <c r="C748">
        <v>1317.5575694658601</v>
      </c>
      <c r="D748">
        <v>87.760672968015498</v>
      </c>
      <c r="E748">
        <v>262.56267171335202</v>
      </c>
      <c r="F748">
        <v>212.84523532659699</v>
      </c>
    </row>
    <row r="749" spans="1:6">
      <c r="A749" s="1">
        <v>43483</v>
      </c>
      <c r="B749">
        <v>227.73706619956201</v>
      </c>
      <c r="C749">
        <v>1167.3412954658399</v>
      </c>
      <c r="D749">
        <v>73.016747964840206</v>
      </c>
      <c r="E749">
        <v>263.66201905871799</v>
      </c>
      <c r="F749">
        <v>133.380590271795</v>
      </c>
    </row>
    <row r="750" spans="1:6">
      <c r="A750" s="1">
        <v>43484</v>
      </c>
      <c r="B750">
        <v>209.13578045804601</v>
      </c>
      <c r="C750">
        <v>974.97512058911195</v>
      </c>
      <c r="D750">
        <v>62.610154153797097</v>
      </c>
      <c r="E750">
        <v>222.31299986871599</v>
      </c>
      <c r="F750">
        <v>245.49019538591301</v>
      </c>
    </row>
    <row r="751" spans="1:6">
      <c r="A751" s="1">
        <v>43485</v>
      </c>
      <c r="B751">
        <v>213.825248221972</v>
      </c>
      <c r="C751">
        <v>1311.0388687034099</v>
      </c>
      <c r="D751">
        <v>95.762414704635304</v>
      </c>
      <c r="E751">
        <v>278.38625786895699</v>
      </c>
      <c r="F751">
        <v>344.794160450677</v>
      </c>
    </row>
    <row r="752" spans="1:6">
      <c r="A752" s="1">
        <v>43486</v>
      </c>
      <c r="B752">
        <v>369.29820124734999</v>
      </c>
      <c r="C752">
        <v>1864.08296625869</v>
      </c>
      <c r="D752">
        <v>118.772806557875</v>
      </c>
      <c r="E752">
        <v>388.20428323206698</v>
      </c>
      <c r="F752">
        <v>383.43298232192097</v>
      </c>
    </row>
    <row r="753" spans="1:6">
      <c r="A753" s="1">
        <v>43487</v>
      </c>
      <c r="B753">
        <v>312.403985562287</v>
      </c>
      <c r="C753">
        <v>1199.74573856502</v>
      </c>
      <c r="D753">
        <v>94.500061917236806</v>
      </c>
      <c r="E753">
        <v>260.441727192538</v>
      </c>
      <c r="F753">
        <v>202.28763003397299</v>
      </c>
    </row>
    <row r="754" spans="1:6">
      <c r="A754" s="1">
        <v>43488</v>
      </c>
      <c r="B754">
        <v>274.178403379526</v>
      </c>
      <c r="C754">
        <v>1400.8089699393599</v>
      </c>
      <c r="D754">
        <v>96.346773577438</v>
      </c>
      <c r="E754">
        <v>283.14251427244</v>
      </c>
      <c r="F754">
        <v>241.416144062462</v>
      </c>
    </row>
    <row r="755" spans="1:6">
      <c r="A755" s="1">
        <v>43489</v>
      </c>
      <c r="B755">
        <v>260.45309170461002</v>
      </c>
      <c r="C755">
        <v>1306.0487308693801</v>
      </c>
      <c r="D755">
        <v>83.873697354556001</v>
      </c>
      <c r="E755">
        <v>271.62759067313101</v>
      </c>
      <c r="F755">
        <v>185.391227087679</v>
      </c>
    </row>
    <row r="756" spans="1:6">
      <c r="A756" s="1">
        <v>43490</v>
      </c>
      <c r="B756">
        <v>258.59053819572699</v>
      </c>
      <c r="C756">
        <v>1065.6015020109401</v>
      </c>
      <c r="D756">
        <v>88.721722930395799</v>
      </c>
      <c r="E756">
        <v>251.08147587845599</v>
      </c>
      <c r="F756">
        <v>150.58696527223</v>
      </c>
    </row>
    <row r="757" spans="1:6">
      <c r="A757" s="1">
        <v>43491</v>
      </c>
      <c r="B757">
        <v>192.16324767503099</v>
      </c>
      <c r="C757">
        <v>978.34112767039699</v>
      </c>
      <c r="D757">
        <v>69.378471667420399</v>
      </c>
      <c r="E757">
        <v>222.26798754128299</v>
      </c>
      <c r="F757">
        <v>288.17501044593598</v>
      </c>
    </row>
    <row r="758" spans="1:6">
      <c r="A758" s="1">
        <v>43492</v>
      </c>
      <c r="B758">
        <v>210.34380386638199</v>
      </c>
      <c r="C758">
        <v>1166.6144540319101</v>
      </c>
      <c r="D758">
        <v>66.369885269704099</v>
      </c>
      <c r="E758">
        <v>239.244601346167</v>
      </c>
      <c r="F758">
        <v>313.32721455112102</v>
      </c>
    </row>
    <row r="759" spans="1:6">
      <c r="A759" s="1">
        <v>43493</v>
      </c>
      <c r="B759">
        <v>326.80665001125999</v>
      </c>
      <c r="C759">
        <v>1736.3994625616299</v>
      </c>
      <c r="D759">
        <v>97.166338804428904</v>
      </c>
      <c r="E759">
        <v>332.17683403273998</v>
      </c>
      <c r="F759">
        <v>270.80075251815703</v>
      </c>
    </row>
    <row r="760" spans="1:6">
      <c r="A760" s="1">
        <v>43494</v>
      </c>
      <c r="B760">
        <v>291.493250139064</v>
      </c>
      <c r="C760">
        <v>1119.8098730793899</v>
      </c>
      <c r="D760">
        <v>88.858064820895706</v>
      </c>
      <c r="E760">
        <v>266.37517781141401</v>
      </c>
      <c r="F760">
        <v>173.544198405119</v>
      </c>
    </row>
    <row r="761" spans="1:6">
      <c r="A761" s="1">
        <v>43495</v>
      </c>
      <c r="B761">
        <v>286.77951825976402</v>
      </c>
      <c r="C761">
        <v>1263.9943876735799</v>
      </c>
      <c r="D761">
        <v>71.695849768347003</v>
      </c>
      <c r="E761">
        <v>270.73296013320402</v>
      </c>
      <c r="F761">
        <v>202.92628960418099</v>
      </c>
    </row>
    <row r="762" spans="1:6">
      <c r="A762" s="1">
        <v>43496</v>
      </c>
      <c r="B762">
        <v>278.09222014861803</v>
      </c>
      <c r="C762">
        <v>1266.1939007380099</v>
      </c>
      <c r="D762">
        <v>88.912269550729206</v>
      </c>
      <c r="E762">
        <v>276.00187275713199</v>
      </c>
      <c r="F762">
        <v>205.94023225352001</v>
      </c>
    </row>
    <row r="763" spans="1:6">
      <c r="A763" s="1">
        <v>43497</v>
      </c>
      <c r="B763">
        <v>264.80006005698198</v>
      </c>
      <c r="C763">
        <v>1090.47399903516</v>
      </c>
      <c r="D763">
        <v>88.465053157109395</v>
      </c>
      <c r="E763">
        <v>248.74149598337101</v>
      </c>
      <c r="F763">
        <v>157.10672256184699</v>
      </c>
    </row>
    <row r="764" spans="1:6">
      <c r="A764" s="1">
        <v>43498</v>
      </c>
      <c r="B764">
        <v>227.77107829282201</v>
      </c>
      <c r="C764">
        <v>1016.8665561742</v>
      </c>
      <c r="D764">
        <v>77.024832492129207</v>
      </c>
      <c r="E764">
        <v>232.137722854147</v>
      </c>
      <c r="F764">
        <v>257.020785055381</v>
      </c>
    </row>
    <row r="765" spans="1:6">
      <c r="A765" s="1">
        <v>43499</v>
      </c>
      <c r="B765">
        <v>211.74655324329601</v>
      </c>
      <c r="C765">
        <v>1075.00884001909</v>
      </c>
      <c r="D765">
        <v>85.024832492129207</v>
      </c>
      <c r="E765">
        <v>252.055742069427</v>
      </c>
      <c r="F765">
        <v>352.13472146769197</v>
      </c>
    </row>
    <row r="766" spans="1:6">
      <c r="A766" s="1">
        <v>43500</v>
      </c>
      <c r="B766">
        <v>317.72174046012202</v>
      </c>
      <c r="C766">
        <v>1633.80858909116</v>
      </c>
      <c r="D766">
        <v>117.02483249212899</v>
      </c>
      <c r="E766">
        <v>344.07563045161203</v>
      </c>
      <c r="F766">
        <v>388.63001024569701</v>
      </c>
    </row>
    <row r="767" spans="1:6">
      <c r="A767" s="1">
        <v>43501</v>
      </c>
      <c r="B767">
        <v>246.69080831287701</v>
      </c>
      <c r="C767">
        <v>1360.9733601209</v>
      </c>
      <c r="D767">
        <v>103.02483249212899</v>
      </c>
      <c r="E767">
        <v>288.17977751205802</v>
      </c>
      <c r="F767">
        <v>175.378373108299</v>
      </c>
    </row>
    <row r="768" spans="1:6">
      <c r="A768" s="1">
        <v>43502</v>
      </c>
      <c r="B768">
        <v>226.667316041698</v>
      </c>
      <c r="C768">
        <v>1143.5431874907099</v>
      </c>
      <c r="D768">
        <v>84.024832492129207</v>
      </c>
      <c r="E768">
        <v>265.45805505998402</v>
      </c>
      <c r="F768">
        <v>175.58219202610101</v>
      </c>
    </row>
    <row r="769" spans="1:6">
      <c r="A769" s="1">
        <v>43503</v>
      </c>
      <c r="B769">
        <v>223.654137932656</v>
      </c>
      <c r="C769">
        <v>1113.3468671703099</v>
      </c>
      <c r="D769">
        <v>88.024832492129207</v>
      </c>
      <c r="E769">
        <v>263.183306271741</v>
      </c>
      <c r="F769">
        <v>169.74900279211499</v>
      </c>
    </row>
    <row r="770" spans="1:6">
      <c r="A770" s="1">
        <v>43504</v>
      </c>
      <c r="B770">
        <v>203.64216428754699</v>
      </c>
      <c r="C770">
        <v>906.92963385196504</v>
      </c>
      <c r="D770">
        <v>68.024832492129207</v>
      </c>
      <c r="E770">
        <v>226.07871357627499</v>
      </c>
      <c r="F770">
        <v>181.89627022213099</v>
      </c>
    </row>
    <row r="771" spans="1:6">
      <c r="A771" s="1">
        <v>43505</v>
      </c>
      <c r="B771">
        <v>175.64834884599799</v>
      </c>
      <c r="C771">
        <v>850.78411794040596</v>
      </c>
      <c r="D771">
        <v>69.024832492129207</v>
      </c>
      <c r="E771">
        <v>176.038896723889</v>
      </c>
      <c r="F771">
        <v>232.65196382148699</v>
      </c>
    </row>
    <row r="772" spans="1:6">
      <c r="A772" s="1">
        <v>43506</v>
      </c>
      <c r="B772">
        <v>193.65164531201</v>
      </c>
      <c r="C772">
        <v>911.73336724628496</v>
      </c>
      <c r="D772">
        <v>100.02483249212899</v>
      </c>
      <c r="E772">
        <v>243.02373905224701</v>
      </c>
      <c r="F772">
        <v>286.57344252756201</v>
      </c>
    </row>
    <row r="773" spans="1:6">
      <c r="A773" s="1">
        <v>43507</v>
      </c>
      <c r="B773">
        <v>272.65410517694397</v>
      </c>
      <c r="C773">
        <v>1452.71566723722</v>
      </c>
      <c r="D773">
        <v>118.02483249212899</v>
      </c>
      <c r="E773">
        <v>305.01796875661103</v>
      </c>
      <c r="F773">
        <v>356.94361088137401</v>
      </c>
    </row>
    <row r="774" spans="1:6">
      <c r="A774" s="1">
        <v>43508</v>
      </c>
      <c r="B774">
        <v>286.64179704759198</v>
      </c>
      <c r="C774">
        <v>1165.7094941133601</v>
      </c>
      <c r="D774">
        <v>109.02483249212899</v>
      </c>
      <c r="E774">
        <v>271.01577209260302</v>
      </c>
      <c r="F774">
        <v>210.86092727011601</v>
      </c>
    </row>
    <row r="775" spans="1:6">
      <c r="A775" s="1">
        <v>43509</v>
      </c>
      <c r="B775">
        <v>217.63494260789901</v>
      </c>
      <c r="C775">
        <v>1029.7073411507199</v>
      </c>
      <c r="D775">
        <v>74.024832492129207</v>
      </c>
      <c r="E775">
        <v>233.01493585594099</v>
      </c>
      <c r="F775">
        <v>128.09930172467699</v>
      </c>
    </row>
    <row r="776" spans="1:6">
      <c r="A776" s="1">
        <v>43510</v>
      </c>
      <c r="B776">
        <v>216.63252540412199</v>
      </c>
      <c r="C776">
        <v>908.70659027510999</v>
      </c>
      <c r="D776">
        <v>95.024832492129207</v>
      </c>
      <c r="E776">
        <v>240.01461751332999</v>
      </c>
      <c r="F776">
        <v>137.16153721750999</v>
      </c>
    </row>
    <row r="777" spans="1:6">
      <c r="A777" s="1">
        <v>43511</v>
      </c>
      <c r="B777">
        <v>199.63031222335201</v>
      </c>
      <c r="C777">
        <v>852.706328396819</v>
      </c>
      <c r="D777">
        <v>81.024832492129207</v>
      </c>
      <c r="E777">
        <v>229.01449632512799</v>
      </c>
      <c r="F777">
        <v>145.01167654324601</v>
      </c>
    </row>
    <row r="778" spans="1:6">
      <c r="A778" s="1">
        <v>43512</v>
      </c>
      <c r="B778">
        <v>165.627265248707</v>
      </c>
      <c r="C778">
        <v>693.70623706312995</v>
      </c>
      <c r="D778">
        <v>84.024832492129207</v>
      </c>
      <c r="E778">
        <v>171.01445019061799</v>
      </c>
      <c r="F778">
        <v>196.40282643690901</v>
      </c>
    </row>
    <row r="779" spans="1:6">
      <c r="A779" s="1">
        <v>43513</v>
      </c>
      <c r="B779">
        <v>199.63008451563101</v>
      </c>
      <c r="C779">
        <v>836.70620520923796</v>
      </c>
      <c r="D779">
        <v>82.024832492129207</v>
      </c>
      <c r="E779">
        <v>224.01443262791</v>
      </c>
      <c r="F779">
        <v>303.31070849028998</v>
      </c>
    </row>
    <row r="780" spans="1:6">
      <c r="A780" s="1">
        <v>43514</v>
      </c>
      <c r="B780">
        <v>286.63262097109299</v>
      </c>
      <c r="C780">
        <v>1279.7061940997501</v>
      </c>
      <c r="D780">
        <v>111.02483249212899</v>
      </c>
      <c r="E780">
        <v>299.01442594205298</v>
      </c>
      <c r="F780">
        <v>292.05123666676002</v>
      </c>
    </row>
    <row r="781" spans="1:6">
      <c r="A781" s="1">
        <v>43515</v>
      </c>
      <c r="B781">
        <v>251.64075928907101</v>
      </c>
      <c r="C781">
        <v>1082.7061902251601</v>
      </c>
      <c r="D781">
        <v>82.024832492129306</v>
      </c>
      <c r="E781">
        <v>223.014423396849</v>
      </c>
      <c r="F781">
        <v>202.99119718001</v>
      </c>
    </row>
    <row r="782" spans="1:6">
      <c r="A782" s="1">
        <v>43516</v>
      </c>
      <c r="B782">
        <v>247.645063737013</v>
      </c>
      <c r="C782">
        <v>990.70618887384705</v>
      </c>
      <c r="D782">
        <v>96.024832492129306</v>
      </c>
      <c r="E782">
        <v>237.014422427928</v>
      </c>
      <c r="F782">
        <v>149.96182096730601</v>
      </c>
    </row>
    <row r="783" spans="1:6">
      <c r="A783" s="1">
        <v>43517</v>
      </c>
      <c r="B783">
        <v>258.64614546187801</v>
      </c>
      <c r="C783">
        <v>1006.70618840256</v>
      </c>
      <c r="D783">
        <v>95.024832492129306</v>
      </c>
      <c r="E783">
        <v>246.014422059075</v>
      </c>
      <c r="F783">
        <v>146.778281898123</v>
      </c>
    </row>
    <row r="784" spans="1:6">
      <c r="A784" s="1">
        <v>43518</v>
      </c>
      <c r="B784">
        <v>189.65118130997999</v>
      </c>
      <c r="C784">
        <v>874.706188238187</v>
      </c>
      <c r="D784">
        <v>73.024832492129306</v>
      </c>
      <c r="E784">
        <v>240.014421918658</v>
      </c>
      <c r="F784">
        <v>157.17320403768301</v>
      </c>
    </row>
    <row r="785" spans="1:6">
      <c r="A785" s="1">
        <v>43519</v>
      </c>
      <c r="B785">
        <v>198.65929424220599</v>
      </c>
      <c r="C785">
        <v>733.706188180862</v>
      </c>
      <c r="D785">
        <v>67.024832492129306</v>
      </c>
      <c r="E785">
        <v>201.01442186520401</v>
      </c>
      <c r="F785">
        <v>183.85799126974601</v>
      </c>
    </row>
    <row r="786" spans="1:6">
      <c r="A786" s="1">
        <v>43520</v>
      </c>
      <c r="B786">
        <v>191.677330124267</v>
      </c>
      <c r="C786">
        <v>789.70618816086801</v>
      </c>
      <c r="D786">
        <v>81.024832492129306</v>
      </c>
      <c r="E786">
        <v>211.01442184485401</v>
      </c>
      <c r="F786">
        <v>226.44199082262401</v>
      </c>
    </row>
    <row r="787" spans="1:6">
      <c r="A787" s="1">
        <v>43521</v>
      </c>
      <c r="B787">
        <v>232.68398944249799</v>
      </c>
      <c r="C787">
        <v>1201.7061881539</v>
      </c>
      <c r="D787">
        <v>107.02483249212899</v>
      </c>
      <c r="E787">
        <v>303.01442183710799</v>
      </c>
      <c r="F787">
        <v>337.14532476737497</v>
      </c>
    </row>
    <row r="788" spans="1:6">
      <c r="A788" s="1">
        <v>43522</v>
      </c>
      <c r="B788">
        <v>264.68593354436899</v>
      </c>
      <c r="C788">
        <v>1061.7061881514601</v>
      </c>
      <c r="D788">
        <v>94.024832492129306</v>
      </c>
      <c r="E788">
        <v>243.01442183415901</v>
      </c>
      <c r="F788">
        <v>154.073919503127</v>
      </c>
    </row>
    <row r="789" spans="1:6">
      <c r="A789" s="1">
        <v>43523</v>
      </c>
      <c r="B789">
        <v>184.68207253004601</v>
      </c>
      <c r="C789">
        <v>1042.7061881506099</v>
      </c>
      <c r="D789">
        <v>71.024832492129306</v>
      </c>
      <c r="E789">
        <v>204.01442183303601</v>
      </c>
      <c r="F789">
        <v>166.77425996836999</v>
      </c>
    </row>
    <row r="790" spans="1:6">
      <c r="A790" s="1">
        <v>43524</v>
      </c>
      <c r="B790">
        <v>212.68186102856899</v>
      </c>
      <c r="C790">
        <v>936.70618815032003</v>
      </c>
      <c r="D790">
        <v>104.02483249212899</v>
      </c>
      <c r="E790">
        <v>244.01442183260801</v>
      </c>
      <c r="F790">
        <v>154.29992246994101</v>
      </c>
    </row>
    <row r="791" spans="1:6">
      <c r="A791" s="1">
        <v>43525</v>
      </c>
      <c r="B791">
        <v>190.68648801818199</v>
      </c>
      <c r="C791">
        <v>1034.70618815022</v>
      </c>
      <c r="D791">
        <v>100.02483249212899</v>
      </c>
      <c r="E791">
        <v>225.014421832446</v>
      </c>
      <c r="F791">
        <v>172.68248412647799</v>
      </c>
    </row>
    <row r="792" spans="1:6">
      <c r="A792" s="1">
        <v>43526</v>
      </c>
      <c r="B792">
        <v>175.69932434783101</v>
      </c>
      <c r="C792">
        <v>837.70618815018099</v>
      </c>
      <c r="D792">
        <v>86.024832492129306</v>
      </c>
      <c r="E792">
        <v>212.01442183238399</v>
      </c>
      <c r="F792">
        <v>177.71568225093401</v>
      </c>
    </row>
    <row r="793" spans="1:6">
      <c r="A793" s="1">
        <v>43527</v>
      </c>
      <c r="B793">
        <v>215.71527668780499</v>
      </c>
      <c r="C793">
        <v>941.70618815016701</v>
      </c>
      <c r="D793">
        <v>87.024832492129306</v>
      </c>
      <c r="E793">
        <v>237.01442183236</v>
      </c>
      <c r="F793">
        <v>274.75760224105801</v>
      </c>
    </row>
    <row r="794" spans="1:6">
      <c r="A794" s="1">
        <v>43528</v>
      </c>
      <c r="B794">
        <v>298.72921581061098</v>
      </c>
      <c r="C794">
        <v>1450.70618815016</v>
      </c>
      <c r="D794">
        <v>124.02483249212899</v>
      </c>
      <c r="E794">
        <v>274.01442183235099</v>
      </c>
      <c r="F794">
        <v>354.101894553911</v>
      </c>
    </row>
    <row r="795" spans="1:6">
      <c r="A795" s="1">
        <v>43529</v>
      </c>
      <c r="B795">
        <v>232.746423129324</v>
      </c>
      <c r="C795">
        <v>1275.70618815016</v>
      </c>
      <c r="D795">
        <v>96.024832492129306</v>
      </c>
      <c r="E795">
        <v>248.01442183234801</v>
      </c>
      <c r="F795">
        <v>217.14986316915201</v>
      </c>
    </row>
    <row r="796" spans="1:6">
      <c r="A796" s="1">
        <v>43530</v>
      </c>
      <c r="B796">
        <v>206.75767987228099</v>
      </c>
      <c r="C796">
        <v>1118.70618815016</v>
      </c>
      <c r="D796">
        <v>84.024832492129207</v>
      </c>
      <c r="E796">
        <v>267.01442183234701</v>
      </c>
      <c r="F796">
        <v>124.168468187879</v>
      </c>
    </row>
    <row r="797" spans="1:6">
      <c r="A797" s="1">
        <v>43531</v>
      </c>
      <c r="B797">
        <v>199.76481282535801</v>
      </c>
      <c r="C797">
        <v>1065.70618815016</v>
      </c>
      <c r="D797">
        <v>90.024832492129306</v>
      </c>
      <c r="E797">
        <v>227.01442183234599</v>
      </c>
      <c r="F797">
        <v>113.187126776638</v>
      </c>
    </row>
    <row r="798" spans="1:6">
      <c r="A798" s="1">
        <v>43532</v>
      </c>
      <c r="B798">
        <v>192.773809045923</v>
      </c>
      <c r="C798">
        <v>1023.70618815016</v>
      </c>
      <c r="D798">
        <v>95.024832492129207</v>
      </c>
      <c r="E798">
        <v>221.01442183234599</v>
      </c>
      <c r="F798">
        <v>167.67007911209799</v>
      </c>
    </row>
    <row r="799" spans="1:6">
      <c r="A799" s="1">
        <v>43533</v>
      </c>
      <c r="B799">
        <v>156.77889163728301</v>
      </c>
      <c r="C799">
        <v>880.70618815015996</v>
      </c>
      <c r="D799">
        <v>74.024832492129207</v>
      </c>
      <c r="E799">
        <v>199.01442183234599</v>
      </c>
      <c r="F799">
        <v>168.032566459012</v>
      </c>
    </row>
    <row r="800" spans="1:6">
      <c r="A800" s="1">
        <v>43534</v>
      </c>
      <c r="B800">
        <v>225.784754557089</v>
      </c>
      <c r="C800">
        <v>895.70618815016098</v>
      </c>
      <c r="D800">
        <v>93.024832492129207</v>
      </c>
      <c r="E800">
        <v>252.01442183234599</v>
      </c>
      <c r="F800">
        <v>245.61891231784301</v>
      </c>
    </row>
    <row r="801" spans="1:6">
      <c r="A801" s="1">
        <v>43535</v>
      </c>
      <c r="B801">
        <v>311.779099071784</v>
      </c>
      <c r="C801">
        <v>1568.70618815016</v>
      </c>
      <c r="D801">
        <v>126.02483249212899</v>
      </c>
      <c r="E801">
        <v>306.01442183234599</v>
      </c>
      <c r="F801">
        <v>321.87565979251099</v>
      </c>
    </row>
    <row r="802" spans="1:6">
      <c r="A802" s="1">
        <v>43536</v>
      </c>
      <c r="B802">
        <v>257.762741334807</v>
      </c>
      <c r="C802">
        <v>1370.70618815016</v>
      </c>
      <c r="D802">
        <v>114.02483249212899</v>
      </c>
      <c r="E802">
        <v>313.01442183234599</v>
      </c>
      <c r="F802">
        <v>167.41487422510099</v>
      </c>
    </row>
    <row r="803" spans="1:6">
      <c r="A803" s="1">
        <v>43537</v>
      </c>
      <c r="B803">
        <v>205.74635539833699</v>
      </c>
      <c r="C803">
        <v>1076.70618815016</v>
      </c>
      <c r="D803">
        <v>97.024832492129207</v>
      </c>
      <c r="E803">
        <v>250.01442183234599</v>
      </c>
      <c r="F803">
        <v>124.296019070131</v>
      </c>
    </row>
    <row r="804" spans="1:6">
      <c r="A804" s="1">
        <v>43538</v>
      </c>
      <c r="B804">
        <v>221.730453308514</v>
      </c>
      <c r="C804">
        <v>1139.70618815016</v>
      </c>
      <c r="D804">
        <v>74.024832492129207</v>
      </c>
      <c r="E804">
        <v>254.01442183234599</v>
      </c>
      <c r="F804">
        <v>142.70006054397999</v>
      </c>
    </row>
    <row r="805" spans="1:6">
      <c r="A805" s="1">
        <v>43539</v>
      </c>
      <c r="B805">
        <v>180.70480159342699</v>
      </c>
      <c r="C805">
        <v>967.70618815016098</v>
      </c>
      <c r="D805">
        <v>73.024832492129207</v>
      </c>
      <c r="E805">
        <v>206.01442183234599</v>
      </c>
      <c r="F805">
        <v>186.79154036119601</v>
      </c>
    </row>
    <row r="806" spans="1:6">
      <c r="A806" s="1">
        <v>43540</v>
      </c>
      <c r="B806">
        <v>174.68227814957501</v>
      </c>
      <c r="C806">
        <v>836.70618815016098</v>
      </c>
      <c r="D806">
        <v>75.024832492129207</v>
      </c>
      <c r="E806">
        <v>198.01442183234599</v>
      </c>
      <c r="F806">
        <v>163.301571540526</v>
      </c>
    </row>
    <row r="807" spans="1:6">
      <c r="A807" s="1">
        <v>43541</v>
      </c>
      <c r="B807">
        <v>201.65316778965001</v>
      </c>
      <c r="C807">
        <v>914.70618815016098</v>
      </c>
      <c r="D807">
        <v>101.02483249212899</v>
      </c>
      <c r="E807">
        <v>279.01442183234599</v>
      </c>
      <c r="F807">
        <v>231.57925038821799</v>
      </c>
    </row>
    <row r="808" spans="1:6">
      <c r="A808" s="1">
        <v>43542</v>
      </c>
      <c r="B808">
        <v>314.61146038131301</v>
      </c>
      <c r="C808">
        <v>1381.70618815016</v>
      </c>
      <c r="D808">
        <v>138.02483249212901</v>
      </c>
      <c r="E808">
        <v>273.01442183234599</v>
      </c>
      <c r="F808">
        <v>352.01624373806601</v>
      </c>
    </row>
    <row r="809" spans="1:6">
      <c r="A809" s="1">
        <v>43543</v>
      </c>
      <c r="B809">
        <v>238.56214775490901</v>
      </c>
      <c r="C809">
        <v>1293.70618815016</v>
      </c>
      <c r="D809">
        <v>103.02483249212899</v>
      </c>
      <c r="E809">
        <v>264.01442183234599</v>
      </c>
      <c r="F809">
        <v>200.03180717871001</v>
      </c>
    </row>
    <row r="810" spans="1:6">
      <c r="A810" s="1">
        <v>43544</v>
      </c>
      <c r="B810">
        <v>213.508738801649</v>
      </c>
      <c r="C810">
        <v>997.70618815016098</v>
      </c>
      <c r="D810">
        <v>91.024832492129207</v>
      </c>
      <c r="E810">
        <v>226.01442183234599</v>
      </c>
      <c r="F810">
        <v>141.68200833377301</v>
      </c>
    </row>
    <row r="811" spans="1:6">
      <c r="A811" s="1">
        <v>43545</v>
      </c>
      <c r="B811">
        <v>179.44117115594801</v>
      </c>
      <c r="C811">
        <v>986.70618815016098</v>
      </c>
      <c r="D811">
        <v>99.024832492129207</v>
      </c>
      <c r="E811">
        <v>271.01442183234599</v>
      </c>
      <c r="F811">
        <v>195.95896816948601</v>
      </c>
    </row>
    <row r="812" spans="1:6">
      <c r="A812" s="1">
        <v>43546</v>
      </c>
      <c r="B812">
        <v>194.369166654054</v>
      </c>
      <c r="C812">
        <v>908.70618815016098</v>
      </c>
      <c r="D812">
        <v>88.024832492129207</v>
      </c>
      <c r="E812">
        <v>215.01442183234599</v>
      </c>
      <c r="F812">
        <v>196.44312910810299</v>
      </c>
    </row>
    <row r="813" spans="1:6">
      <c r="A813" s="1">
        <v>43547</v>
      </c>
      <c r="B813">
        <v>180.30485455232301</v>
      </c>
      <c r="C813">
        <v>761.70618815016098</v>
      </c>
      <c r="D813">
        <v>66.024832492129207</v>
      </c>
      <c r="E813">
        <v>192.01442183234599</v>
      </c>
      <c r="F813">
        <v>153.23367744945199</v>
      </c>
    </row>
    <row r="814" spans="1:6">
      <c r="A814" s="1">
        <v>43548</v>
      </c>
      <c r="B814">
        <v>192.24242544427</v>
      </c>
      <c r="C814">
        <v>832.70618815016098</v>
      </c>
      <c r="D814">
        <v>86.024832492129207</v>
      </c>
      <c r="E814">
        <v>223.01442183234599</v>
      </c>
      <c r="F814">
        <v>204.34161300611601</v>
      </c>
    </row>
    <row r="815" spans="1:6">
      <c r="A815" s="1">
        <v>43549</v>
      </c>
      <c r="B815">
        <v>252.16871394494299</v>
      </c>
      <c r="C815">
        <v>1241.70618815016</v>
      </c>
      <c r="D815">
        <v>90.024832492129207</v>
      </c>
      <c r="E815">
        <v>281.01442183234599</v>
      </c>
      <c r="F815">
        <v>276.829865433968</v>
      </c>
    </row>
    <row r="816" spans="1:6">
      <c r="A816" s="1">
        <v>43550</v>
      </c>
      <c r="B816">
        <v>264.09241034433501</v>
      </c>
      <c r="C816">
        <v>1001.70618815016</v>
      </c>
      <c r="D816">
        <v>91.024832492129207</v>
      </c>
      <c r="E816">
        <v>230.01442183234599</v>
      </c>
      <c r="F816">
        <v>161.13313876308499</v>
      </c>
    </row>
    <row r="817" spans="1:6">
      <c r="A817" s="1">
        <v>43551</v>
      </c>
      <c r="B817">
        <v>207.02216113318099</v>
      </c>
      <c r="C817">
        <v>957.70618815016098</v>
      </c>
      <c r="D817">
        <v>82.024832492129207</v>
      </c>
      <c r="E817">
        <v>240.01442183234599</v>
      </c>
      <c r="F817">
        <v>132.06467736761999</v>
      </c>
    </row>
    <row r="818" spans="1:6">
      <c r="A818" s="1">
        <v>43552</v>
      </c>
      <c r="B818">
        <v>171.95689401070501</v>
      </c>
      <c r="C818">
        <v>883.70618815016098</v>
      </c>
      <c r="D818">
        <v>86.024832492129207</v>
      </c>
      <c r="E818">
        <v>244.01442183234599</v>
      </c>
      <c r="F818">
        <v>126.02074362432499</v>
      </c>
    </row>
    <row r="819" spans="1:6">
      <c r="A819" s="1">
        <v>43553</v>
      </c>
      <c r="B819">
        <v>173.90174946111401</v>
      </c>
      <c r="C819">
        <v>844.70618815016098</v>
      </c>
      <c r="D819">
        <v>102.02483249212899</v>
      </c>
      <c r="E819">
        <v>229.01442183234599</v>
      </c>
      <c r="F819">
        <v>133.85889454943299</v>
      </c>
    </row>
    <row r="820" spans="1:6">
      <c r="A820" s="1">
        <v>43554</v>
      </c>
      <c r="B820">
        <v>176.85069214486299</v>
      </c>
      <c r="C820">
        <v>634.70618815016098</v>
      </c>
      <c r="D820">
        <v>67.024832492129207</v>
      </c>
      <c r="E820">
        <v>203.01442183234599</v>
      </c>
      <c r="F820">
        <v>129.66155486019599</v>
      </c>
    </row>
    <row r="821" spans="1:6">
      <c r="A821" s="1">
        <v>43555</v>
      </c>
      <c r="B821">
        <v>175.79773840324299</v>
      </c>
      <c r="C821">
        <v>695.70618815016098</v>
      </c>
      <c r="D821">
        <v>84.024832492129207</v>
      </c>
      <c r="E821">
        <v>199.01442183234599</v>
      </c>
      <c r="F821">
        <v>195.70685531562</v>
      </c>
    </row>
    <row r="822" spans="1:6">
      <c r="A822" s="1">
        <v>43556</v>
      </c>
      <c r="B822">
        <v>216.73364019478601</v>
      </c>
      <c r="C822">
        <v>747.70618815016098</v>
      </c>
      <c r="D822">
        <v>93.024832492129207</v>
      </c>
      <c r="E822">
        <v>213.01442183234599</v>
      </c>
      <c r="F822">
        <v>211.485746337335</v>
      </c>
    </row>
    <row r="823" spans="1:6">
      <c r="A823" s="1">
        <v>43557</v>
      </c>
      <c r="B823">
        <v>270.67955588532601</v>
      </c>
      <c r="C823">
        <v>1273.70618815016</v>
      </c>
      <c r="D823">
        <v>111.02483249212899</v>
      </c>
      <c r="E823">
        <v>288.01442183234599</v>
      </c>
      <c r="F823">
        <v>290.82089092323798</v>
      </c>
    </row>
    <row r="824" spans="1:6">
      <c r="A824" s="1">
        <v>43558</v>
      </c>
      <c r="B824">
        <v>202.63812045412701</v>
      </c>
      <c r="C824">
        <v>1022.70618815016</v>
      </c>
      <c r="D824">
        <v>101.02483249212899</v>
      </c>
      <c r="E824">
        <v>228.01442183234599</v>
      </c>
      <c r="F824">
        <v>153.30672395449</v>
      </c>
    </row>
    <row r="825" spans="1:6">
      <c r="A825" s="1">
        <v>43559</v>
      </c>
      <c r="B825">
        <v>238.60841264770801</v>
      </c>
      <c r="C825">
        <v>1031.70618815016</v>
      </c>
      <c r="D825">
        <v>90.024832492129207</v>
      </c>
      <c r="E825">
        <v>270.01442183234599</v>
      </c>
      <c r="F825">
        <v>157.91300603380199</v>
      </c>
    </row>
    <row r="826" spans="1:6">
      <c r="A826" s="1">
        <v>43560</v>
      </c>
      <c r="B826">
        <v>181.58068193386401</v>
      </c>
      <c r="C826">
        <v>781.70618815016098</v>
      </c>
      <c r="D826">
        <v>90.024832492129207</v>
      </c>
      <c r="E826">
        <v>215.01442183234599</v>
      </c>
      <c r="F826">
        <v>157.17474996733901</v>
      </c>
    </row>
    <row r="827" spans="1:6">
      <c r="A827" s="1">
        <v>43561</v>
      </c>
      <c r="B827">
        <v>150.565697127742</v>
      </c>
      <c r="C827">
        <v>751.70618815016098</v>
      </c>
      <c r="D827">
        <v>80.024832492129207</v>
      </c>
      <c r="E827">
        <v>218.01442183234599</v>
      </c>
      <c r="F827">
        <v>147.484148792892</v>
      </c>
    </row>
    <row r="828" spans="1:6">
      <c r="A828" s="1">
        <v>43562</v>
      </c>
      <c r="B828">
        <v>180.54393396313901</v>
      </c>
      <c r="C828">
        <v>695.70618815015996</v>
      </c>
      <c r="D828">
        <v>88.024832492129207</v>
      </c>
      <c r="E828">
        <v>217.01442183234599</v>
      </c>
      <c r="F828">
        <v>184.54029652529101</v>
      </c>
    </row>
    <row r="829" spans="1:6">
      <c r="A829" s="1">
        <v>43563</v>
      </c>
      <c r="B829">
        <v>268.51678676042201</v>
      </c>
      <c r="C829">
        <v>1156.70618815016</v>
      </c>
      <c r="D829">
        <v>135.02483249212901</v>
      </c>
      <c r="E829">
        <v>275.01442183234599</v>
      </c>
      <c r="F829">
        <v>315.07586880541498</v>
      </c>
    </row>
    <row r="830" spans="1:6">
      <c r="A830" s="1">
        <v>43564</v>
      </c>
      <c r="B830">
        <v>216.48220895121901</v>
      </c>
      <c r="C830">
        <v>1082.70618815016</v>
      </c>
      <c r="D830">
        <v>115.02483249212899</v>
      </c>
      <c r="E830">
        <v>254.01442183234599</v>
      </c>
      <c r="F830">
        <v>180.17214249976499</v>
      </c>
    </row>
    <row r="831" spans="1:6">
      <c r="A831" s="1">
        <v>43565</v>
      </c>
      <c r="B831">
        <v>211.449296861899</v>
      </c>
      <c r="C831">
        <v>862.70618815015996</v>
      </c>
      <c r="D831">
        <v>94.024832492129207</v>
      </c>
      <c r="E831">
        <v>219.01442183234599</v>
      </c>
      <c r="F831">
        <v>134.342178331073</v>
      </c>
    </row>
    <row r="832" spans="1:6">
      <c r="A832" s="1">
        <v>43566</v>
      </c>
      <c r="B832">
        <v>162.41815034276999</v>
      </c>
      <c r="C832">
        <v>809.70618815015996</v>
      </c>
      <c r="D832">
        <v>107.02483249212899</v>
      </c>
      <c r="E832">
        <v>224.01442183234599</v>
      </c>
      <c r="F832">
        <v>137.65095655950799</v>
      </c>
    </row>
    <row r="833" spans="1:6">
      <c r="A833" s="1">
        <v>43567</v>
      </c>
      <c r="B833">
        <v>174.39548247872301</v>
      </c>
      <c r="C833">
        <v>816.70618815015996</v>
      </c>
      <c r="D833">
        <v>97.024832492129207</v>
      </c>
      <c r="E833">
        <v>218.01442183234599</v>
      </c>
      <c r="F833">
        <v>140.467617637096</v>
      </c>
    </row>
    <row r="834" spans="1:6">
      <c r="A834" s="1">
        <v>43568</v>
      </c>
      <c r="B834">
        <v>154.37795788736</v>
      </c>
      <c r="C834">
        <v>591.70618815016098</v>
      </c>
      <c r="D834">
        <v>83.024832492129207</v>
      </c>
      <c r="E834">
        <v>176.01442183234599</v>
      </c>
      <c r="F834">
        <v>141.63665653731599</v>
      </c>
    </row>
    <row r="835" spans="1:6">
      <c r="A835" s="1">
        <v>43569</v>
      </c>
      <c r="B835">
        <v>165.36127771556301</v>
      </c>
      <c r="C835">
        <v>711.70618815015996</v>
      </c>
      <c r="D835">
        <v>102.02483249212899</v>
      </c>
      <c r="E835">
        <v>202.01442183234599</v>
      </c>
      <c r="F835">
        <v>183.749248454254</v>
      </c>
    </row>
    <row r="836" spans="1:6">
      <c r="A836" s="1">
        <v>43570</v>
      </c>
      <c r="B836">
        <v>248.329316587959</v>
      </c>
      <c r="C836">
        <v>1001.70618815016</v>
      </c>
      <c r="D836">
        <v>124.02483249212899</v>
      </c>
      <c r="E836">
        <v>243.01442183234599</v>
      </c>
      <c r="F836">
        <v>233.64912192630001</v>
      </c>
    </row>
    <row r="837" spans="1:6">
      <c r="A837" s="1">
        <v>43571</v>
      </c>
      <c r="B837">
        <v>195.290627116488</v>
      </c>
      <c r="C837">
        <v>868.70618815016098</v>
      </c>
      <c r="D837">
        <v>86.024832492129207</v>
      </c>
      <c r="E837">
        <v>245.01442183234599</v>
      </c>
      <c r="F837">
        <v>128.24490967713899</v>
      </c>
    </row>
    <row r="838" spans="1:6">
      <c r="A838" s="1">
        <v>43572</v>
      </c>
      <c r="B838">
        <v>195.25678746036999</v>
      </c>
      <c r="C838">
        <v>778.70618815015996</v>
      </c>
      <c r="D838">
        <v>97.024832492129207</v>
      </c>
      <c r="E838">
        <v>213.01442183234599</v>
      </c>
      <c r="F838">
        <v>89.145276374855001</v>
      </c>
    </row>
    <row r="839" spans="1:6">
      <c r="A839" s="1">
        <v>43573</v>
      </c>
      <c r="B839">
        <v>156.22887500577599</v>
      </c>
      <c r="C839">
        <v>710.70618815015996</v>
      </c>
      <c r="D839">
        <v>96.024832492129207</v>
      </c>
      <c r="E839">
        <v>171.01442183234599</v>
      </c>
      <c r="F839">
        <v>111.245083575103</v>
      </c>
    </row>
    <row r="840" spans="1:6">
      <c r="A840" s="1">
        <v>43574</v>
      </c>
      <c r="B840">
        <v>170.202518017752</v>
      </c>
      <c r="C840">
        <v>663.70618815015996</v>
      </c>
      <c r="D840">
        <v>93.024832492129207</v>
      </c>
      <c r="E840">
        <v>198.01442183234599</v>
      </c>
      <c r="F840">
        <v>99.779368959892196</v>
      </c>
    </row>
    <row r="841" spans="1:6">
      <c r="A841" s="1">
        <v>43575</v>
      </c>
      <c r="B841">
        <v>137.18419440229701</v>
      </c>
      <c r="C841">
        <v>570.70618815015996</v>
      </c>
      <c r="D841">
        <v>87.024832492129207</v>
      </c>
      <c r="E841">
        <v>164.01442183234599</v>
      </c>
      <c r="F841">
        <v>118.074271619838</v>
      </c>
    </row>
    <row r="842" spans="1:6">
      <c r="A842" s="1">
        <v>43576</v>
      </c>
      <c r="B842">
        <v>154.16704420386199</v>
      </c>
      <c r="C842">
        <v>480.70618815016002</v>
      </c>
      <c r="D842">
        <v>76.024832492129207</v>
      </c>
      <c r="E842">
        <v>164.01442183234599</v>
      </c>
      <c r="F842">
        <v>140.26830841289399</v>
      </c>
    </row>
    <row r="843" spans="1:6">
      <c r="A843" s="1">
        <v>43577</v>
      </c>
      <c r="B843">
        <v>225.14637350999601</v>
      </c>
      <c r="C843">
        <v>799.70618815016098</v>
      </c>
      <c r="D843">
        <v>113.02483249212899</v>
      </c>
      <c r="E843">
        <v>264.01442183234599</v>
      </c>
      <c r="F843">
        <v>179.23059353872199</v>
      </c>
    </row>
    <row r="844" spans="1:6">
      <c r="A844" s="1">
        <v>43578</v>
      </c>
      <c r="B844">
        <v>229.127094440934</v>
      </c>
      <c r="C844">
        <v>1102.70618815016</v>
      </c>
      <c r="D844">
        <v>121.02483249212899</v>
      </c>
      <c r="E844">
        <v>277.01442183234599</v>
      </c>
      <c r="F844">
        <v>187.083212866286</v>
      </c>
    </row>
    <row r="845" spans="1:6">
      <c r="A845" s="1">
        <v>43579</v>
      </c>
      <c r="B845">
        <v>187.11391714951299</v>
      </c>
      <c r="C845">
        <v>746.70618815016098</v>
      </c>
      <c r="D845">
        <v>97.024832492129207</v>
      </c>
      <c r="E845">
        <v>219.01442183234599</v>
      </c>
      <c r="F845">
        <v>78.712333253761201</v>
      </c>
    </row>
    <row r="846" spans="1:6">
      <c r="A846" s="1">
        <v>43580</v>
      </c>
      <c r="B846">
        <v>166.09481230391401</v>
      </c>
      <c r="C846">
        <v>746.70618815016098</v>
      </c>
      <c r="D846">
        <v>92.024832492129207</v>
      </c>
      <c r="E846">
        <v>225.01442183234599</v>
      </c>
      <c r="F846">
        <v>116.704429780634</v>
      </c>
    </row>
    <row r="847" spans="1:6">
      <c r="A847" s="1">
        <v>43581</v>
      </c>
      <c r="B847">
        <v>152.07517052074601</v>
      </c>
      <c r="C847">
        <v>701.70618815016098</v>
      </c>
      <c r="D847">
        <v>84.024832492129207</v>
      </c>
      <c r="E847">
        <v>207.01442183234599</v>
      </c>
      <c r="F847">
        <v>89.131315942094204</v>
      </c>
    </row>
    <row r="848" spans="1:6">
      <c r="A848" s="1">
        <v>43582</v>
      </c>
      <c r="B848">
        <v>181.06624905665399</v>
      </c>
      <c r="C848">
        <v>589.70618815016098</v>
      </c>
      <c r="D848">
        <v>69.024832492129207</v>
      </c>
      <c r="E848">
        <v>167.01442183234599</v>
      </c>
      <c r="F848">
        <v>119.763473809903</v>
      </c>
    </row>
    <row r="849" spans="1:6">
      <c r="A849" s="1">
        <v>43583</v>
      </c>
      <c r="B849">
        <v>168.06221171187099</v>
      </c>
      <c r="C849">
        <v>566.70618815016098</v>
      </c>
      <c r="D849">
        <v>98.024832492129207</v>
      </c>
      <c r="E849">
        <v>203.01442183234599</v>
      </c>
      <c r="F849">
        <v>137.04984910062899</v>
      </c>
    </row>
    <row r="850" spans="1:6">
      <c r="A850" s="1">
        <v>43584</v>
      </c>
      <c r="B850">
        <v>256.04961408691702</v>
      </c>
      <c r="C850">
        <v>898.70618815016098</v>
      </c>
      <c r="D850">
        <v>124.02483249212899</v>
      </c>
      <c r="E850">
        <v>238.01442183234599</v>
      </c>
      <c r="F850">
        <v>193.832392158555</v>
      </c>
    </row>
    <row r="851" spans="1:6">
      <c r="A851" s="1">
        <v>43585</v>
      </c>
      <c r="B851">
        <v>198.03561983613599</v>
      </c>
      <c r="C851">
        <v>836.70618815016098</v>
      </c>
      <c r="D851">
        <v>95.024832492129207</v>
      </c>
      <c r="E851">
        <v>197.01442183234599</v>
      </c>
      <c r="F851">
        <v>127.720999732724</v>
      </c>
    </row>
    <row r="852" spans="1:6">
      <c r="A852" s="1">
        <v>43586</v>
      </c>
      <c r="B852">
        <v>253.01781168159701</v>
      </c>
      <c r="C852">
        <v>1061.70618815016</v>
      </c>
      <c r="D852">
        <v>148.02483249212901</v>
      </c>
      <c r="E852">
        <v>267.01442183234599</v>
      </c>
      <c r="F852">
        <v>206.05129529114899</v>
      </c>
    </row>
    <row r="853" spans="1:6">
      <c r="A853" s="1">
        <v>43587</v>
      </c>
      <c r="B853">
        <v>207.00367614387599</v>
      </c>
      <c r="C853">
        <v>865.70618815015996</v>
      </c>
      <c r="D853">
        <v>88.024832492129306</v>
      </c>
      <c r="E853">
        <v>219.01442183234599</v>
      </c>
      <c r="F853">
        <v>177.037780687235</v>
      </c>
    </row>
    <row r="854" spans="1:6">
      <c r="A854" s="1">
        <v>43588</v>
      </c>
      <c r="B854">
        <v>192.986503974492</v>
      </c>
      <c r="C854">
        <v>707.70618815016098</v>
      </c>
      <c r="D854">
        <v>83.024832492129306</v>
      </c>
      <c r="E854">
        <v>195.01442183234599</v>
      </c>
      <c r="F854">
        <v>124.53290966314501</v>
      </c>
    </row>
    <row r="855" spans="1:6">
      <c r="A855" s="1">
        <v>43589</v>
      </c>
      <c r="B855">
        <v>151.969124611144</v>
      </c>
      <c r="C855">
        <v>589.70618815016098</v>
      </c>
      <c r="D855">
        <v>73.024832492129207</v>
      </c>
      <c r="E855">
        <v>222.01442183234599</v>
      </c>
      <c r="F855">
        <v>120.677396397503</v>
      </c>
    </row>
    <row r="856" spans="1:6">
      <c r="A856" s="1">
        <v>43590</v>
      </c>
      <c r="B856">
        <v>186.963528790883</v>
      </c>
      <c r="C856">
        <v>441.70618815016098</v>
      </c>
      <c r="D856">
        <v>104.02483249212899</v>
      </c>
      <c r="E856">
        <v>193.01442183234599</v>
      </c>
      <c r="F856">
        <v>111.057929081285</v>
      </c>
    </row>
    <row r="857" spans="1:6">
      <c r="A857" s="1">
        <v>43591</v>
      </c>
      <c r="B857">
        <v>179.94926286963499</v>
      </c>
      <c r="C857">
        <v>577.70618815016098</v>
      </c>
      <c r="D857">
        <v>95.024832492129306</v>
      </c>
      <c r="E857">
        <v>202.01442183234599</v>
      </c>
      <c r="F857">
        <v>144.45966427770901</v>
      </c>
    </row>
    <row r="858" spans="1:6">
      <c r="A858" s="1">
        <v>43592</v>
      </c>
      <c r="B858">
        <v>181.93451956065201</v>
      </c>
      <c r="C858">
        <v>558.70618815016098</v>
      </c>
      <c r="D858">
        <v>86.024832492129306</v>
      </c>
      <c r="E858">
        <v>190.01442183234599</v>
      </c>
      <c r="F858">
        <v>102.185015033203</v>
      </c>
    </row>
    <row r="859" spans="1:6">
      <c r="A859" s="1">
        <v>43593</v>
      </c>
      <c r="B859">
        <v>200.91679612447601</v>
      </c>
      <c r="C859">
        <v>756.70618815016098</v>
      </c>
      <c r="D859">
        <v>95.024832492129306</v>
      </c>
      <c r="E859">
        <v>225.01442183234599</v>
      </c>
      <c r="F859">
        <v>144.17579078448901</v>
      </c>
    </row>
    <row r="860" spans="1:6">
      <c r="A860" s="1">
        <v>43594</v>
      </c>
      <c r="B860">
        <v>155.933557607203</v>
      </c>
      <c r="C860">
        <v>553.70618815016098</v>
      </c>
      <c r="D860">
        <v>90.024832492129306</v>
      </c>
      <c r="E860">
        <v>202.01442183234599</v>
      </c>
      <c r="F860">
        <v>63.253949311545298</v>
      </c>
    </row>
    <row r="861" spans="1:6">
      <c r="A861" s="1">
        <v>43595</v>
      </c>
      <c r="B861">
        <v>192.95205133005999</v>
      </c>
      <c r="C861">
        <v>742.70618815016098</v>
      </c>
      <c r="D861">
        <v>87.024832492129306</v>
      </c>
      <c r="E861">
        <v>214.01442183234599</v>
      </c>
      <c r="F861">
        <v>144.98691417415901</v>
      </c>
    </row>
    <row r="862" spans="1:6">
      <c r="A862" s="1">
        <v>43596</v>
      </c>
      <c r="B862">
        <v>140.97924818884999</v>
      </c>
      <c r="C862">
        <v>564.70618815016098</v>
      </c>
      <c r="D862">
        <v>91.024832492129306</v>
      </c>
      <c r="E862">
        <v>204.01442183234599</v>
      </c>
      <c r="F862">
        <v>92.793371582587397</v>
      </c>
    </row>
    <row r="863" spans="1:6">
      <c r="A863" s="1">
        <v>43597</v>
      </c>
      <c r="B863">
        <v>145.997273334787</v>
      </c>
      <c r="C863">
        <v>502.70618815016098</v>
      </c>
      <c r="D863">
        <v>80.024832492129306</v>
      </c>
      <c r="E863">
        <v>188.01442183234599</v>
      </c>
      <c r="F863">
        <v>112.264416602783</v>
      </c>
    </row>
    <row r="864" spans="1:6">
      <c r="A864" s="1">
        <v>43598</v>
      </c>
      <c r="B864">
        <v>210.00545118833901</v>
      </c>
      <c r="C864">
        <v>896.70618815016098</v>
      </c>
      <c r="D864">
        <v>94.024832492129306</v>
      </c>
      <c r="E864">
        <v>218.01442183234599</v>
      </c>
      <c r="F864">
        <v>181.113907206693</v>
      </c>
    </row>
    <row r="865" spans="1:6">
      <c r="A865" s="1">
        <v>43599</v>
      </c>
      <c r="B865">
        <v>192.015140452807</v>
      </c>
      <c r="C865">
        <v>632.70618815016098</v>
      </c>
      <c r="D865">
        <v>67.024832492129306</v>
      </c>
      <c r="E865">
        <v>167.01442183234599</v>
      </c>
      <c r="F865">
        <v>118.49682986819001</v>
      </c>
    </row>
    <row r="866" spans="1:6">
      <c r="A866" s="1">
        <v>43600</v>
      </c>
      <c r="B866">
        <v>166.03740794996</v>
      </c>
      <c r="C866">
        <v>588.70618815016098</v>
      </c>
      <c r="D866">
        <v>72.024832492129306</v>
      </c>
      <c r="E866">
        <v>142.01442183234599</v>
      </c>
      <c r="F866">
        <v>79.101797930676696</v>
      </c>
    </row>
    <row r="867" spans="1:6">
      <c r="A867" s="1">
        <v>43601</v>
      </c>
      <c r="B867">
        <v>155.06751831096699</v>
      </c>
      <c r="C867">
        <v>557.70618815016098</v>
      </c>
      <c r="D867">
        <v>77.024832492129306</v>
      </c>
      <c r="E867">
        <v>129.01442183234599</v>
      </c>
      <c r="F867">
        <v>93.361716487492004</v>
      </c>
    </row>
    <row r="868" spans="1:6">
      <c r="A868" s="1">
        <v>43602</v>
      </c>
      <c r="B868">
        <v>132.10015756517399</v>
      </c>
      <c r="C868">
        <v>462.70618815016098</v>
      </c>
      <c r="D868">
        <v>58.024832492129299</v>
      </c>
      <c r="E868">
        <v>145.01442183234599</v>
      </c>
      <c r="F868">
        <v>45.492453176746899</v>
      </c>
    </row>
    <row r="869" spans="1:6">
      <c r="A869" s="1">
        <v>43603</v>
      </c>
      <c r="B869">
        <v>130.14375081688499</v>
      </c>
      <c r="C869">
        <v>411.70618815016098</v>
      </c>
      <c r="D869">
        <v>63.024832492129299</v>
      </c>
      <c r="E869">
        <v>163.01442183234599</v>
      </c>
      <c r="F869">
        <v>80.091623887489604</v>
      </c>
    </row>
    <row r="870" spans="1:6">
      <c r="A870" s="1">
        <v>43604</v>
      </c>
      <c r="B870">
        <v>131.188364745776</v>
      </c>
      <c r="C870">
        <v>300.70618815016098</v>
      </c>
      <c r="D870">
        <v>63.024832492129299</v>
      </c>
      <c r="E870">
        <v>126.014421832346</v>
      </c>
      <c r="F870">
        <v>84.646527386677903</v>
      </c>
    </row>
    <row r="871" spans="1:6">
      <c r="A871" s="1">
        <v>43605</v>
      </c>
      <c r="B871">
        <v>127.219895287554</v>
      </c>
      <c r="C871">
        <v>363.70618815016098</v>
      </c>
      <c r="D871">
        <v>76.024832492129306</v>
      </c>
      <c r="E871">
        <v>142.01442183234599</v>
      </c>
      <c r="F871">
        <v>96.794771786079195</v>
      </c>
    </row>
    <row r="872" spans="1:6">
      <c r="A872" s="1">
        <v>43606</v>
      </c>
      <c r="B872">
        <v>176.25764337164799</v>
      </c>
      <c r="C872">
        <v>624.70618815016098</v>
      </c>
      <c r="D872">
        <v>83.024832492129306</v>
      </c>
      <c r="E872">
        <v>189.01442183234599</v>
      </c>
      <c r="F872">
        <v>164.67424837081299</v>
      </c>
    </row>
    <row r="873" spans="1:6">
      <c r="A873" s="1">
        <v>43607</v>
      </c>
      <c r="B873">
        <v>155.29160660134599</v>
      </c>
      <c r="C873">
        <v>576.70618815015996</v>
      </c>
      <c r="D873">
        <v>76.024832492129306</v>
      </c>
      <c r="E873">
        <v>165.01442183234599</v>
      </c>
      <c r="F873">
        <v>81.845822689404599</v>
      </c>
    </row>
    <row r="874" spans="1:6">
      <c r="A874" s="1">
        <v>43608</v>
      </c>
      <c r="B874">
        <v>139.328249947633</v>
      </c>
      <c r="C874">
        <v>512.70618815015996</v>
      </c>
      <c r="D874">
        <v>72.024832492129306</v>
      </c>
      <c r="E874">
        <v>158.01442183234599</v>
      </c>
      <c r="F874">
        <v>67.369677584937094</v>
      </c>
    </row>
    <row r="875" spans="1:6">
      <c r="A875" s="1">
        <v>43609</v>
      </c>
      <c r="B875">
        <v>149.36706952796001</v>
      </c>
      <c r="C875">
        <v>529.70618815016098</v>
      </c>
      <c r="D875">
        <v>56.024832492129399</v>
      </c>
      <c r="E875">
        <v>142.01442183234599</v>
      </c>
      <c r="F875">
        <v>63.046782762541298</v>
      </c>
    </row>
    <row r="876" spans="1:6">
      <c r="A876" s="1">
        <v>43610</v>
      </c>
      <c r="B876">
        <v>111.410664852333</v>
      </c>
      <c r="C876">
        <v>385.70618815016002</v>
      </c>
      <c r="D876">
        <v>55.024832492129299</v>
      </c>
      <c r="E876">
        <v>126.014421832346</v>
      </c>
      <c r="F876">
        <v>50.5545599592418</v>
      </c>
    </row>
    <row r="877" spans="1:6">
      <c r="A877" s="1">
        <v>43611</v>
      </c>
      <c r="B877">
        <v>116.454516524536</v>
      </c>
      <c r="C877">
        <v>376.70618815016098</v>
      </c>
      <c r="D877">
        <v>62.024832492129299</v>
      </c>
      <c r="E877">
        <v>136.01442183234599</v>
      </c>
      <c r="F877">
        <v>92.185256671560097</v>
      </c>
    </row>
    <row r="878" spans="1:6">
      <c r="A878" s="1">
        <v>43612</v>
      </c>
      <c r="B878">
        <v>195.48764808655901</v>
      </c>
      <c r="C878">
        <v>600.70618815016098</v>
      </c>
      <c r="D878">
        <v>80.024832492129406</v>
      </c>
      <c r="E878">
        <v>170.01442183234599</v>
      </c>
      <c r="F878">
        <v>134.50102937174299</v>
      </c>
    </row>
    <row r="879" spans="1:6">
      <c r="A879" s="1">
        <v>43613</v>
      </c>
      <c r="B879">
        <v>158.511056186612</v>
      </c>
      <c r="C879">
        <v>651.70618815016098</v>
      </c>
      <c r="D879">
        <v>71.024832492129306</v>
      </c>
      <c r="E879">
        <v>173.01442183234599</v>
      </c>
      <c r="F879">
        <v>111.732273639078</v>
      </c>
    </row>
    <row r="880" spans="1:6">
      <c r="A880" s="1">
        <v>43614</v>
      </c>
      <c r="B880">
        <v>151.543729382019</v>
      </c>
      <c r="C880">
        <v>560.70618815016098</v>
      </c>
      <c r="D880">
        <v>60.024832492129299</v>
      </c>
      <c r="E880">
        <v>154.01442183234599</v>
      </c>
      <c r="F880">
        <v>91.423939499295003</v>
      </c>
    </row>
    <row r="881" spans="1:6">
      <c r="A881" s="1">
        <v>43615</v>
      </c>
      <c r="B881">
        <v>151.57487252074901</v>
      </c>
      <c r="C881">
        <v>623.70618815016098</v>
      </c>
      <c r="D881">
        <v>60.024832492129299</v>
      </c>
      <c r="E881">
        <v>157.01442183234599</v>
      </c>
      <c r="F881">
        <v>89.286096739495903</v>
      </c>
    </row>
    <row r="882" spans="1:6">
      <c r="A882" s="1">
        <v>43616</v>
      </c>
      <c r="B882">
        <v>138.61430691638401</v>
      </c>
      <c r="C882">
        <v>536.70618815016098</v>
      </c>
      <c r="D882">
        <v>74.024832492129306</v>
      </c>
      <c r="E882">
        <v>157.01442183234599</v>
      </c>
      <c r="F882">
        <v>82.646307226924094</v>
      </c>
    </row>
    <row r="883" spans="1:6">
      <c r="A883" s="1">
        <v>43617</v>
      </c>
      <c r="B883">
        <v>103.66253529219399</v>
      </c>
      <c r="C883">
        <v>400.70618815016098</v>
      </c>
      <c r="D883">
        <v>55.024832492129299</v>
      </c>
      <c r="E883">
        <v>130.01442183234599</v>
      </c>
      <c r="F883">
        <v>81.166363607911805</v>
      </c>
    </row>
    <row r="884" spans="1:6">
      <c r="A884" s="1">
        <v>43618</v>
      </c>
      <c r="B884">
        <v>143.71109870566599</v>
      </c>
      <c r="C884">
        <v>452.70618815016098</v>
      </c>
      <c r="D884">
        <v>62.024832492129299</v>
      </c>
      <c r="E884">
        <v>143.01442183234599</v>
      </c>
      <c r="F884">
        <v>104.864372609445</v>
      </c>
    </row>
    <row r="885" spans="1:6">
      <c r="A885" s="1">
        <v>43619</v>
      </c>
      <c r="B885">
        <v>191.75206992961199</v>
      </c>
      <c r="C885">
        <v>649.70618815016098</v>
      </c>
      <c r="D885">
        <v>88.024832492129306</v>
      </c>
      <c r="E885">
        <v>189.01442183234599</v>
      </c>
      <c r="F885">
        <v>185.231080970905</v>
      </c>
    </row>
    <row r="886" spans="1:6">
      <c r="A886" s="1">
        <v>43620</v>
      </c>
      <c r="B886">
        <v>157.79252261502799</v>
      </c>
      <c r="C886">
        <v>662.70618815016098</v>
      </c>
      <c r="D886">
        <v>70.024832492129306</v>
      </c>
      <c r="E886">
        <v>213.01442183234599</v>
      </c>
      <c r="F886">
        <v>106.683770630808</v>
      </c>
    </row>
    <row r="887" spans="1:6">
      <c r="A887" s="1">
        <v>43621</v>
      </c>
      <c r="B887">
        <v>147.84141989804201</v>
      </c>
      <c r="C887">
        <v>663.70618815015996</v>
      </c>
      <c r="D887">
        <v>76.024832492129306</v>
      </c>
      <c r="E887">
        <v>180.01442183234599</v>
      </c>
      <c r="F887">
        <v>75.851319229413605</v>
      </c>
    </row>
    <row r="888" spans="1:6">
      <c r="A888" s="1">
        <v>43622</v>
      </c>
      <c r="B888">
        <v>136.890335318224</v>
      </c>
      <c r="C888">
        <v>577.70618815016098</v>
      </c>
      <c r="D888">
        <v>73.024832492129306</v>
      </c>
      <c r="E888">
        <v>189.01442183234599</v>
      </c>
      <c r="F888">
        <v>98.118800772015504</v>
      </c>
    </row>
    <row r="889" spans="1:6">
      <c r="A889" s="1">
        <v>43623</v>
      </c>
      <c r="B889">
        <v>141.94054075045199</v>
      </c>
      <c r="C889">
        <v>528.70618815016098</v>
      </c>
      <c r="D889">
        <v>62.024832492129299</v>
      </c>
      <c r="E889">
        <v>169.01442183234599</v>
      </c>
      <c r="F889">
        <v>74.287148905461194</v>
      </c>
    </row>
    <row r="890" spans="1:6">
      <c r="A890" s="1">
        <v>43624</v>
      </c>
      <c r="B890">
        <v>139.993444535664</v>
      </c>
      <c r="C890">
        <v>357.70618815016002</v>
      </c>
      <c r="D890">
        <v>64.024832492129306</v>
      </c>
      <c r="E890">
        <v>155.01442183234599</v>
      </c>
      <c r="F890">
        <v>61.912745040944003</v>
      </c>
    </row>
    <row r="891" spans="1:6">
      <c r="A891" s="1">
        <v>43625</v>
      </c>
      <c r="B891">
        <v>142.04319213930199</v>
      </c>
      <c r="C891">
        <v>392.70618815016098</v>
      </c>
      <c r="D891">
        <v>61.024832492129299</v>
      </c>
      <c r="E891">
        <v>146.01442183234599</v>
      </c>
      <c r="F891">
        <v>98.669760344288804</v>
      </c>
    </row>
    <row r="892" spans="1:6">
      <c r="A892" s="1">
        <v>43626</v>
      </c>
      <c r="B892">
        <v>206.071482999544</v>
      </c>
      <c r="C892">
        <v>741.70618815016098</v>
      </c>
      <c r="D892">
        <v>97.024832492129306</v>
      </c>
      <c r="E892">
        <v>175.01442183234599</v>
      </c>
      <c r="F892">
        <v>152.983218475287</v>
      </c>
    </row>
    <row r="893" spans="1:6">
      <c r="A893" s="1">
        <v>43627</v>
      </c>
      <c r="B893">
        <v>199.10552845851001</v>
      </c>
      <c r="C893">
        <v>719.70618815016098</v>
      </c>
      <c r="D893">
        <v>82.024832492129406</v>
      </c>
      <c r="E893">
        <v>196.01442183234599</v>
      </c>
      <c r="F893">
        <v>109.539924659894</v>
      </c>
    </row>
    <row r="894" spans="1:6">
      <c r="A894" s="1">
        <v>43628</v>
      </c>
      <c r="B894">
        <v>162.13562387155201</v>
      </c>
      <c r="C894">
        <v>591.70618815016098</v>
      </c>
      <c r="D894">
        <v>75.024832492129406</v>
      </c>
      <c r="E894">
        <v>183.01442183234599</v>
      </c>
      <c r="F894">
        <v>74.142027924911105</v>
      </c>
    </row>
    <row r="895" spans="1:6">
      <c r="A895" s="1">
        <v>43629</v>
      </c>
      <c r="B895">
        <v>137.15653280548901</v>
      </c>
      <c r="C895">
        <v>552.70618815016098</v>
      </c>
      <c r="D895">
        <v>78.024832492129406</v>
      </c>
      <c r="E895">
        <v>177.01442183234599</v>
      </c>
      <c r="F895">
        <v>92.875115810093504</v>
      </c>
    </row>
    <row r="896" spans="1:6">
      <c r="A896" s="1">
        <v>43630</v>
      </c>
      <c r="B896">
        <v>151.184901484411</v>
      </c>
      <c r="C896">
        <v>521.70618815016098</v>
      </c>
      <c r="D896">
        <v>74.024832492129406</v>
      </c>
      <c r="E896">
        <v>158.01442183234599</v>
      </c>
      <c r="F896">
        <v>83.965457705977101</v>
      </c>
    </row>
    <row r="897" spans="1:6">
      <c r="A897" s="1">
        <v>43631</v>
      </c>
      <c r="B897">
        <v>125.21468741955699</v>
      </c>
      <c r="C897">
        <v>361.70618815016098</v>
      </c>
      <c r="D897">
        <v>55.024832492129399</v>
      </c>
      <c r="E897">
        <v>112.014421832346</v>
      </c>
      <c r="F897">
        <v>47.7807675529953</v>
      </c>
    </row>
    <row r="898" spans="1:6">
      <c r="A898" s="1">
        <v>43632</v>
      </c>
      <c r="B898">
        <v>129.23735334548601</v>
      </c>
      <c r="C898">
        <v>373.70618815016098</v>
      </c>
      <c r="D898">
        <v>68.024832492129406</v>
      </c>
      <c r="E898">
        <v>128.01442183234599</v>
      </c>
      <c r="F898">
        <v>64.588984773413699</v>
      </c>
    </row>
    <row r="899" spans="1:6">
      <c r="A899" s="1">
        <v>43633</v>
      </c>
      <c r="B899">
        <v>172.24057088606301</v>
      </c>
      <c r="C899">
        <v>627.70618815016098</v>
      </c>
      <c r="D899">
        <v>84.024832492129406</v>
      </c>
      <c r="E899">
        <v>141.01442183234599</v>
      </c>
      <c r="F899">
        <v>139.75575354335501</v>
      </c>
    </row>
    <row r="900" spans="1:6">
      <c r="A900" s="1">
        <v>43634</v>
      </c>
      <c r="B900">
        <v>168.245251573216</v>
      </c>
      <c r="C900">
        <v>621.70618815016098</v>
      </c>
      <c r="D900">
        <v>83.024832492129406</v>
      </c>
      <c r="E900">
        <v>171.01442183234599</v>
      </c>
      <c r="F900">
        <v>76.310563604590001</v>
      </c>
    </row>
    <row r="901" spans="1:6">
      <c r="A901" s="1">
        <v>43635</v>
      </c>
      <c r="B901">
        <v>141.244127436171</v>
      </c>
      <c r="C901">
        <v>415.70618815016098</v>
      </c>
      <c r="D901">
        <v>73.024832492129406</v>
      </c>
      <c r="E901">
        <v>137.01442183234599</v>
      </c>
      <c r="F901">
        <v>60.308972646364701</v>
      </c>
    </row>
    <row r="902" spans="1:6">
      <c r="A902" s="1">
        <v>43636</v>
      </c>
      <c r="B902">
        <v>183.243851242425</v>
      </c>
      <c r="C902">
        <v>525.70618815016098</v>
      </c>
      <c r="D902">
        <v>86.024832492129406</v>
      </c>
      <c r="E902">
        <v>152.01442183234599</v>
      </c>
      <c r="F902">
        <v>50.561839193935</v>
      </c>
    </row>
    <row r="903" spans="1:6">
      <c r="A903" s="1">
        <v>43637</v>
      </c>
      <c r="B903">
        <v>120.24408944650401</v>
      </c>
      <c r="C903">
        <v>384.70618815016098</v>
      </c>
      <c r="D903">
        <v>73.024832492129406</v>
      </c>
      <c r="E903">
        <v>158.01442183234599</v>
      </c>
      <c r="F903">
        <v>52.677570410800399</v>
      </c>
    </row>
    <row r="904" spans="1:6">
      <c r="A904" s="1">
        <v>43638</v>
      </c>
      <c r="B904">
        <v>112.24199239047</v>
      </c>
      <c r="C904">
        <v>295.70618815016098</v>
      </c>
      <c r="D904">
        <v>58.024832492129399</v>
      </c>
      <c r="E904">
        <v>133.01442183234599</v>
      </c>
      <c r="F904">
        <v>56.758713658989599</v>
      </c>
    </row>
    <row r="905" spans="1:6">
      <c r="A905" s="1">
        <v>43639</v>
      </c>
      <c r="B905">
        <v>119.22860754352099</v>
      </c>
      <c r="C905">
        <v>335.70618815016098</v>
      </c>
      <c r="D905">
        <v>81.024832492129406</v>
      </c>
      <c r="E905">
        <v>129.01442183234599</v>
      </c>
      <c r="F905">
        <v>54.610989950505399</v>
      </c>
    </row>
    <row r="906" spans="1:6">
      <c r="A906" s="1">
        <v>43640</v>
      </c>
      <c r="B906">
        <v>168.215936956484</v>
      </c>
      <c r="C906">
        <v>595.70618815016098</v>
      </c>
      <c r="D906">
        <v>94.024832492129406</v>
      </c>
      <c r="E906">
        <v>169.01442183234599</v>
      </c>
      <c r="F906">
        <v>109.54707705368099</v>
      </c>
    </row>
    <row r="907" spans="1:6">
      <c r="A907" s="1">
        <v>43641</v>
      </c>
      <c r="B907">
        <v>174.19932940472501</v>
      </c>
      <c r="C907">
        <v>589.70618815016098</v>
      </c>
      <c r="D907">
        <v>99.024832492129406</v>
      </c>
      <c r="E907">
        <v>159.01442183234599</v>
      </c>
      <c r="F907">
        <v>102.00438968022</v>
      </c>
    </row>
    <row r="908" spans="1:6">
      <c r="A908" s="1">
        <v>43642</v>
      </c>
      <c r="B908">
        <v>156.17991504434801</v>
      </c>
      <c r="C908">
        <v>548.70618815016098</v>
      </c>
      <c r="D908">
        <v>62.024832492129399</v>
      </c>
      <c r="E908">
        <v>156.01442183234599</v>
      </c>
      <c r="F908">
        <v>48.363924382585203</v>
      </c>
    </row>
    <row r="909" spans="1:6">
      <c r="A909" s="1">
        <v>43643</v>
      </c>
      <c r="B909">
        <v>153.15413414096901</v>
      </c>
      <c r="C909">
        <v>544.70618815016098</v>
      </c>
      <c r="D909">
        <v>87.024832492129406</v>
      </c>
      <c r="E909">
        <v>151.01442183234599</v>
      </c>
      <c r="F909">
        <v>66.185237062068396</v>
      </c>
    </row>
    <row r="910" spans="1:6">
      <c r="A910" s="1">
        <v>43644</v>
      </c>
      <c r="B910">
        <v>164.11621078639101</v>
      </c>
      <c r="C910">
        <v>497.70618815016098</v>
      </c>
      <c r="D910">
        <v>79.024832492129406</v>
      </c>
      <c r="E910">
        <v>153.01442183234599</v>
      </c>
      <c r="F910">
        <v>66.420084523151502</v>
      </c>
    </row>
    <row r="911" spans="1:6">
      <c r="A911" s="1">
        <v>43645</v>
      </c>
      <c r="B911">
        <v>143.07669821586501</v>
      </c>
      <c r="C911">
        <v>364.70618815016098</v>
      </c>
      <c r="D911">
        <v>77.024832492129406</v>
      </c>
      <c r="E911">
        <v>119.014421832346</v>
      </c>
      <c r="F911">
        <v>42.8359724192469</v>
      </c>
    </row>
    <row r="912" spans="1:6">
      <c r="A912" s="1">
        <v>43646</v>
      </c>
      <c r="B912">
        <v>137.04211198417801</v>
      </c>
      <c r="C912">
        <v>366.70618815016098</v>
      </c>
      <c r="D912">
        <v>67.024832492129406</v>
      </c>
      <c r="E912">
        <v>132.01442183234599</v>
      </c>
      <c r="F912">
        <v>64.725884456751203</v>
      </c>
    </row>
    <row r="913" spans="1:6">
      <c r="A913" s="1">
        <v>43647</v>
      </c>
      <c r="B913">
        <v>197.994928371219</v>
      </c>
      <c r="C913">
        <v>617.70618815016098</v>
      </c>
      <c r="D913">
        <v>108.02483249212899</v>
      </c>
      <c r="E913">
        <v>183.01442183234599</v>
      </c>
      <c r="F913">
        <v>146.35568296934301</v>
      </c>
    </row>
    <row r="914" spans="1:6">
      <c r="A914" s="1">
        <v>43648</v>
      </c>
      <c r="B914">
        <v>188.93555475216999</v>
      </c>
      <c r="C914">
        <v>659.70618815016098</v>
      </c>
      <c r="D914">
        <v>76.024832492129406</v>
      </c>
      <c r="E914">
        <v>202.01442183234599</v>
      </c>
      <c r="F914">
        <v>92.629151094208297</v>
      </c>
    </row>
    <row r="915" spans="1:6">
      <c r="A915" s="1">
        <v>43649</v>
      </c>
      <c r="B915">
        <v>168.13537409444299</v>
      </c>
      <c r="C915">
        <v>604.70618815016098</v>
      </c>
      <c r="D915">
        <v>97.024832492129406</v>
      </c>
      <c r="E915">
        <v>174.01442183234599</v>
      </c>
      <c r="F915">
        <v>69.317578873252501</v>
      </c>
    </row>
    <row r="916" spans="1:6">
      <c r="A916" s="1">
        <v>43650</v>
      </c>
      <c r="B916">
        <v>167.81888769583199</v>
      </c>
      <c r="C916">
        <v>594.70618815016201</v>
      </c>
      <c r="D916">
        <v>87.024832492129406</v>
      </c>
      <c r="E916">
        <v>176.01442183234599</v>
      </c>
      <c r="F916">
        <v>74.751059027104205</v>
      </c>
    </row>
    <row r="917" spans="1:6">
      <c r="A917" s="1">
        <v>43651</v>
      </c>
      <c r="B917">
        <v>167.85936389876801</v>
      </c>
      <c r="C917">
        <v>526.70618815016098</v>
      </c>
      <c r="D917">
        <v>97.024832492129406</v>
      </c>
      <c r="E917">
        <v>162.01442183234599</v>
      </c>
      <c r="F917">
        <v>79.189884470786296</v>
      </c>
    </row>
    <row r="918" spans="1:6">
      <c r="A918" s="1">
        <v>43652</v>
      </c>
      <c r="B918">
        <v>132.351227727176</v>
      </c>
      <c r="C918">
        <v>401.70618815016098</v>
      </c>
      <c r="D918">
        <v>75.024832492129406</v>
      </c>
      <c r="E918">
        <v>128.01442183234599</v>
      </c>
      <c r="F918">
        <v>80.002939516354004</v>
      </c>
    </row>
    <row r="919" spans="1:6">
      <c r="A919" s="1">
        <v>43653</v>
      </c>
      <c r="B919">
        <v>158.077270350747</v>
      </c>
      <c r="C919">
        <v>376.70618815016098</v>
      </c>
      <c r="D919">
        <v>71.024832492129406</v>
      </c>
      <c r="E919">
        <v>166.01442183234599</v>
      </c>
      <c r="F919">
        <v>108.92478157390001</v>
      </c>
    </row>
    <row r="920" spans="1:6">
      <c r="A920" s="1">
        <v>43654</v>
      </c>
      <c r="B920">
        <v>224.555709243498</v>
      </c>
      <c r="C920">
        <v>604.70618815016098</v>
      </c>
      <c r="D920">
        <v>86.024832492129406</v>
      </c>
      <c r="E920">
        <v>209.01442183234599</v>
      </c>
      <c r="F920">
        <v>141.18017454420999</v>
      </c>
    </row>
    <row r="921" spans="1:6">
      <c r="A921" s="1">
        <v>43655</v>
      </c>
      <c r="B921">
        <v>178.51843088674701</v>
      </c>
      <c r="C921">
        <v>602.70618815016098</v>
      </c>
      <c r="D921">
        <v>90.024832492129406</v>
      </c>
      <c r="E921">
        <v>186.01442183234599</v>
      </c>
      <c r="F921">
        <v>99.191773382800307</v>
      </c>
    </row>
    <row r="922" spans="1:6">
      <c r="A922" s="1">
        <v>43656</v>
      </c>
      <c r="B922">
        <v>252.072472223223</v>
      </c>
      <c r="C922">
        <v>437.70618815016098</v>
      </c>
      <c r="D922">
        <v>71.024832492129406</v>
      </c>
      <c r="E922">
        <v>162.01442183234599</v>
      </c>
      <c r="F922">
        <v>51.179633781658502</v>
      </c>
    </row>
    <row r="923" spans="1:6">
      <c r="A923" s="1">
        <v>43657</v>
      </c>
      <c r="B923">
        <v>167.20361474342701</v>
      </c>
      <c r="C923">
        <v>486.70618815016098</v>
      </c>
      <c r="D923">
        <v>73.024832492129406</v>
      </c>
      <c r="E923">
        <v>181.01442183234599</v>
      </c>
      <c r="F923">
        <v>55.264563278579899</v>
      </c>
    </row>
    <row r="924" spans="1:6">
      <c r="A924" s="1">
        <v>43658</v>
      </c>
      <c r="B924">
        <v>151.37552421889799</v>
      </c>
      <c r="C924">
        <v>476.70618815016098</v>
      </c>
      <c r="D924">
        <v>72.024832492129406</v>
      </c>
      <c r="E924">
        <v>155.01442183234599</v>
      </c>
      <c r="F924">
        <v>65.984142041995597</v>
      </c>
    </row>
    <row r="925" spans="1:6">
      <c r="A925" s="1">
        <v>43659</v>
      </c>
      <c r="B925">
        <v>168.054609301433</v>
      </c>
      <c r="C925">
        <v>401.70618815016098</v>
      </c>
      <c r="D925">
        <v>68.024832492129406</v>
      </c>
      <c r="E925">
        <v>152.01442183234599</v>
      </c>
      <c r="F925">
        <v>71.250926338435406</v>
      </c>
    </row>
    <row r="926" spans="1:6">
      <c r="A926" s="1">
        <v>43660</v>
      </c>
      <c r="B926">
        <v>184.22759411963901</v>
      </c>
      <c r="C926">
        <v>336.70618815016098</v>
      </c>
      <c r="D926">
        <v>73.024832492129406</v>
      </c>
      <c r="E926">
        <v>158.01442183234599</v>
      </c>
      <c r="F926">
        <v>76.199675125610597</v>
      </c>
    </row>
    <row r="927" spans="1:6">
      <c r="A927" s="1">
        <v>43661</v>
      </c>
      <c r="B927">
        <v>163.39364564872</v>
      </c>
      <c r="C927">
        <v>341.70618815016098</v>
      </c>
      <c r="D927">
        <v>85.024832492129406</v>
      </c>
      <c r="E927">
        <v>140.01442183234599</v>
      </c>
      <c r="F927">
        <v>103.019262198864</v>
      </c>
    </row>
    <row r="928" spans="1:6">
      <c r="A928" s="1">
        <v>43662</v>
      </c>
      <c r="B928">
        <v>169.27653646248999</v>
      </c>
      <c r="C928">
        <v>457.70618815016098</v>
      </c>
      <c r="D928">
        <v>57.024832492129399</v>
      </c>
      <c r="E928">
        <v>162.01442183234599</v>
      </c>
      <c r="F928">
        <v>66.698463262492496</v>
      </c>
    </row>
    <row r="929" spans="1:6">
      <c r="A929" s="1">
        <v>43663</v>
      </c>
      <c r="B929">
        <v>194.711557504052</v>
      </c>
      <c r="C929">
        <v>464.70618815016098</v>
      </c>
      <c r="D929">
        <v>82.024832492129406</v>
      </c>
      <c r="E929">
        <v>154.01442183234599</v>
      </c>
      <c r="F929">
        <v>49.958870616079501</v>
      </c>
    </row>
    <row r="930" spans="1:6">
      <c r="A930" s="1">
        <v>43664</v>
      </c>
      <c r="B930">
        <v>194.51416259170901</v>
      </c>
      <c r="C930">
        <v>491.70618815016098</v>
      </c>
      <c r="D930">
        <v>60.024832492129399</v>
      </c>
      <c r="E930">
        <v>174.01442183234599</v>
      </c>
      <c r="F930">
        <v>61.730547345004297</v>
      </c>
    </row>
    <row r="931" spans="1:6">
      <c r="A931" s="1">
        <v>43665</v>
      </c>
      <c r="B931">
        <v>171.28110011568299</v>
      </c>
      <c r="C931">
        <v>489.70618815016098</v>
      </c>
      <c r="D931">
        <v>62.024832492129399</v>
      </c>
      <c r="E931">
        <v>160.01442183234599</v>
      </c>
      <c r="F931">
        <v>79.800303571638295</v>
      </c>
    </row>
    <row r="932" spans="1:6">
      <c r="A932" s="1">
        <v>43666</v>
      </c>
      <c r="B932">
        <v>167.895971178677</v>
      </c>
      <c r="C932">
        <v>384.70618815016098</v>
      </c>
      <c r="D932">
        <v>70.024832492129406</v>
      </c>
      <c r="E932">
        <v>142.01442183234599</v>
      </c>
      <c r="F932">
        <v>60.572076455651803</v>
      </c>
    </row>
    <row r="933" spans="1:6">
      <c r="A933" s="1">
        <v>43667</v>
      </c>
      <c r="B933">
        <v>163.14698332244501</v>
      </c>
      <c r="C933">
        <v>359.70618815016098</v>
      </c>
      <c r="D933">
        <v>79.024832492129406</v>
      </c>
      <c r="E933">
        <v>158.01442183234599</v>
      </c>
      <c r="F933">
        <v>70.543339224575803</v>
      </c>
    </row>
    <row r="934" spans="1:6">
      <c r="A934" s="1">
        <v>43668</v>
      </c>
      <c r="B934">
        <v>180.28854494273099</v>
      </c>
      <c r="C934">
        <v>454.70618815016098</v>
      </c>
      <c r="D934">
        <v>69.024832492129406</v>
      </c>
      <c r="E934">
        <v>188.01442183234599</v>
      </c>
      <c r="F934">
        <v>106.871757804407</v>
      </c>
    </row>
    <row r="935" spans="1:6">
      <c r="A935" s="1">
        <v>43669</v>
      </c>
      <c r="B935">
        <v>208.16705202806099</v>
      </c>
      <c r="C935">
        <v>470.70618815016098</v>
      </c>
      <c r="D935">
        <v>75.024832492129406</v>
      </c>
      <c r="E935">
        <v>158.01442183234599</v>
      </c>
      <c r="F935">
        <v>95.154793291351098</v>
      </c>
    </row>
    <row r="936" spans="1:6">
      <c r="A936" s="1">
        <v>43670</v>
      </c>
      <c r="B936">
        <v>171.20380371839701</v>
      </c>
      <c r="C936">
        <v>457.70618815016098</v>
      </c>
      <c r="D936">
        <v>77.024832492129406</v>
      </c>
      <c r="E936">
        <v>162.01442183234599</v>
      </c>
      <c r="F936">
        <v>45.663235375362298</v>
      </c>
    </row>
    <row r="937" spans="1:6">
      <c r="A937" s="1">
        <v>43671</v>
      </c>
      <c r="B937">
        <v>176.20935343497899</v>
      </c>
      <c r="C937">
        <v>462.70618815016098</v>
      </c>
      <c r="D937">
        <v>78.024832492129406</v>
      </c>
      <c r="E937">
        <v>164.01442183234599</v>
      </c>
      <c r="F937">
        <v>63.153381292954698</v>
      </c>
    </row>
    <row r="938" spans="1:6">
      <c r="A938" s="1">
        <v>43672</v>
      </c>
      <c r="B938">
        <v>149.955068951914</v>
      </c>
      <c r="C938">
        <v>406.70618815016098</v>
      </c>
      <c r="D938">
        <v>79.024832492129406</v>
      </c>
      <c r="E938">
        <v>146.01442183234599</v>
      </c>
      <c r="F938">
        <v>67.636070940373799</v>
      </c>
    </row>
    <row r="939" spans="1:6">
      <c r="A939" s="1">
        <v>43673</v>
      </c>
      <c r="B939">
        <v>145.356346930098</v>
      </c>
      <c r="C939">
        <v>339.70618815016201</v>
      </c>
      <c r="D939">
        <v>75.024832492129406</v>
      </c>
      <c r="E939">
        <v>145.01442183234599</v>
      </c>
      <c r="F939">
        <v>74.959288769431197</v>
      </c>
    </row>
    <row r="940" spans="1:6">
      <c r="A940" s="1">
        <v>43674</v>
      </c>
      <c r="B940">
        <v>169.926868514462</v>
      </c>
      <c r="C940">
        <v>344.70618815016098</v>
      </c>
      <c r="D940">
        <v>71.024832492129406</v>
      </c>
      <c r="E940">
        <v>145.01442183234599</v>
      </c>
      <c r="F940">
        <v>84.949244653605007</v>
      </c>
    </row>
    <row r="941" spans="1:6">
      <c r="A941" s="1">
        <v>43675</v>
      </c>
      <c r="B941">
        <v>196.41579942300001</v>
      </c>
      <c r="C941">
        <v>438.70618815016098</v>
      </c>
      <c r="D941">
        <v>84.024832492129406</v>
      </c>
      <c r="E941">
        <v>196.01442183234599</v>
      </c>
      <c r="F941">
        <v>100.736567703725</v>
      </c>
    </row>
    <row r="942" spans="1:6">
      <c r="A942" s="1">
        <v>43676</v>
      </c>
      <c r="B942">
        <v>218.017684739895</v>
      </c>
      <c r="C942">
        <v>524.70618815016098</v>
      </c>
      <c r="D942">
        <v>92.024832492129406</v>
      </c>
      <c r="E942">
        <v>136.01442183234599</v>
      </c>
      <c r="F942">
        <v>93.565772716029798</v>
      </c>
    </row>
    <row r="943" spans="1:6">
      <c r="A943" s="1">
        <v>43677</v>
      </c>
      <c r="B943">
        <v>173.10995047364099</v>
      </c>
      <c r="C943">
        <v>514.70618815016098</v>
      </c>
      <c r="D943">
        <v>91.024832492129406</v>
      </c>
      <c r="E943">
        <v>153.01442183234599</v>
      </c>
      <c r="F943">
        <v>53.299914979041901</v>
      </c>
    </row>
    <row r="944" spans="1:6">
      <c r="A944" s="1">
        <v>43678</v>
      </c>
      <c r="B944">
        <v>186.68750421794499</v>
      </c>
      <c r="C944">
        <v>529.70618815016098</v>
      </c>
      <c r="D944">
        <v>110.02483249212899</v>
      </c>
      <c r="E944">
        <v>165.01442183234599</v>
      </c>
      <c r="F944">
        <v>75.537041290534006</v>
      </c>
    </row>
    <row r="945" spans="1:6">
      <c r="A945" s="1">
        <v>43679</v>
      </c>
      <c r="B945">
        <v>200.609202260035</v>
      </c>
      <c r="C945">
        <v>443.70618815016098</v>
      </c>
      <c r="D945">
        <v>106.02483249212899</v>
      </c>
      <c r="E945">
        <v>152.01442183234599</v>
      </c>
      <c r="F945">
        <v>91.489380295578101</v>
      </c>
    </row>
    <row r="946" spans="1:6">
      <c r="A946" s="1">
        <v>43680</v>
      </c>
      <c r="B946">
        <v>184.98721696755001</v>
      </c>
      <c r="C946">
        <v>405.70618815016098</v>
      </c>
      <c r="D946">
        <v>82.024832492129406</v>
      </c>
      <c r="E946">
        <v>145.01442183234599</v>
      </c>
      <c r="F946">
        <v>58.406146936859002</v>
      </c>
    </row>
    <row r="947" spans="1:6">
      <c r="A947" s="1">
        <v>43681</v>
      </c>
      <c r="B947">
        <v>175.15686281752599</v>
      </c>
      <c r="C947">
        <v>279.70618815016098</v>
      </c>
      <c r="D947">
        <v>71.024832492129406</v>
      </c>
      <c r="E947">
        <v>128.01442183234599</v>
      </c>
      <c r="F947">
        <v>72.411487333786397</v>
      </c>
    </row>
    <row r="948" spans="1:6">
      <c r="A948" s="1">
        <v>43682</v>
      </c>
      <c r="B948">
        <v>172.81963067263601</v>
      </c>
      <c r="C948">
        <v>332.70618815016098</v>
      </c>
      <c r="D948">
        <v>68.024832492129406</v>
      </c>
      <c r="E948">
        <v>132.01442183234599</v>
      </c>
      <c r="F948">
        <v>88.612685561277303</v>
      </c>
    </row>
    <row r="949" spans="1:6">
      <c r="A949" s="1">
        <v>43683</v>
      </c>
      <c r="B949">
        <v>182.53283336478299</v>
      </c>
      <c r="C949">
        <v>391.70618815016098</v>
      </c>
      <c r="D949">
        <v>66.024832492129406</v>
      </c>
      <c r="E949">
        <v>144.01442183234599</v>
      </c>
      <c r="F949">
        <v>45.935908018785902</v>
      </c>
    </row>
    <row r="950" spans="1:6">
      <c r="A950" s="1">
        <v>43684</v>
      </c>
      <c r="B950">
        <v>164.39621514682699</v>
      </c>
      <c r="C950">
        <v>383.70618815016098</v>
      </c>
      <c r="D950">
        <v>79.024832492129406</v>
      </c>
      <c r="E950">
        <v>158.01442183234599</v>
      </c>
      <c r="F950">
        <v>68.875408220483493</v>
      </c>
    </row>
    <row r="951" spans="1:6">
      <c r="A951" s="1">
        <v>43685</v>
      </c>
      <c r="B951">
        <v>179.477575829144</v>
      </c>
      <c r="C951">
        <v>358.70618815016098</v>
      </c>
      <c r="D951">
        <v>88.024832492129406</v>
      </c>
      <c r="E951">
        <v>140.01442183234599</v>
      </c>
      <c r="F951">
        <v>72.885142269523598</v>
      </c>
    </row>
    <row r="952" spans="1:6">
      <c r="A952" s="1">
        <v>43686</v>
      </c>
      <c r="B952">
        <v>193.391901358762</v>
      </c>
      <c r="C952">
        <v>408.70618815016098</v>
      </c>
      <c r="D952">
        <v>88.024832492129406</v>
      </c>
      <c r="E952">
        <v>161.01442183234599</v>
      </c>
      <c r="F952">
        <v>54.3583805941565</v>
      </c>
    </row>
    <row r="953" spans="1:6">
      <c r="A953" s="1">
        <v>43687</v>
      </c>
      <c r="B953">
        <v>147.64071340068301</v>
      </c>
      <c r="C953">
        <v>299.70618815016098</v>
      </c>
      <c r="D953">
        <v>76.024832492129406</v>
      </c>
      <c r="E953">
        <v>143.01442183234599</v>
      </c>
      <c r="F953">
        <v>39.906854754218699</v>
      </c>
    </row>
    <row r="954" spans="1:6">
      <c r="A954" s="1">
        <v>43688</v>
      </c>
      <c r="B954">
        <v>166.33682482376801</v>
      </c>
      <c r="C954">
        <v>256.70618815016098</v>
      </c>
      <c r="D954">
        <v>64.024832492129306</v>
      </c>
      <c r="E954">
        <v>124.014421832346</v>
      </c>
      <c r="F954">
        <v>40.924725983022697</v>
      </c>
    </row>
    <row r="955" spans="1:6">
      <c r="A955" s="1">
        <v>43689</v>
      </c>
      <c r="B955">
        <v>178.891275168867</v>
      </c>
      <c r="C955">
        <v>259.70618815016098</v>
      </c>
      <c r="D955">
        <v>82.024832492129406</v>
      </c>
      <c r="E955">
        <v>154.01442183234599</v>
      </c>
      <c r="F955">
        <v>76.499185512430998</v>
      </c>
    </row>
    <row r="956" spans="1:6">
      <c r="A956" s="1">
        <v>43690</v>
      </c>
      <c r="B956">
        <v>203.44866516359201</v>
      </c>
      <c r="C956">
        <v>385.70618815016098</v>
      </c>
      <c r="D956">
        <v>28.024832492129399</v>
      </c>
      <c r="E956">
        <v>182.01442183234599</v>
      </c>
      <c r="F956">
        <v>47.269255498355598</v>
      </c>
    </row>
    <row r="957" spans="1:6">
      <c r="A957" s="1">
        <v>43691</v>
      </c>
      <c r="B957">
        <v>163.477648704584</v>
      </c>
      <c r="C957">
        <v>336.70618815016098</v>
      </c>
      <c r="D957">
        <v>75.024832492129406</v>
      </c>
      <c r="E957">
        <v>125.014421832346</v>
      </c>
      <c r="F957">
        <v>49.395590873143099</v>
      </c>
    </row>
    <row r="958" spans="1:6">
      <c r="A958" s="1">
        <v>43692</v>
      </c>
      <c r="B958">
        <v>157.23264843070601</v>
      </c>
      <c r="C958">
        <v>352.70618815016002</v>
      </c>
      <c r="D958">
        <v>62.024832492129399</v>
      </c>
      <c r="E958">
        <v>159.01442183234599</v>
      </c>
      <c r="F958">
        <v>68.200968964164701</v>
      </c>
    </row>
    <row r="959" spans="1:6">
      <c r="A959" s="1">
        <v>43693</v>
      </c>
      <c r="B959">
        <v>156.51881037086</v>
      </c>
      <c r="C959">
        <v>371.70618815016002</v>
      </c>
      <c r="D959">
        <v>74.024832492129406</v>
      </c>
      <c r="E959">
        <v>133.01442183234599</v>
      </c>
      <c r="F959">
        <v>74.241413042160403</v>
      </c>
    </row>
    <row r="960" spans="1:6">
      <c r="A960" s="1">
        <v>43694</v>
      </c>
      <c r="B960">
        <v>156.493324171035</v>
      </c>
      <c r="C960">
        <v>269.70618815016002</v>
      </c>
      <c r="D960">
        <v>71.024832492129406</v>
      </c>
      <c r="E960">
        <v>142.01442183234599</v>
      </c>
      <c r="F960">
        <v>60.4561771778177</v>
      </c>
    </row>
    <row r="961" spans="1:6">
      <c r="A961" s="1">
        <v>43695</v>
      </c>
      <c r="B961">
        <v>129.991073536964</v>
      </c>
      <c r="C961">
        <v>243.70618815015999</v>
      </c>
      <c r="D961">
        <v>69.024832492129406</v>
      </c>
      <c r="E961">
        <v>115.014421832346</v>
      </c>
      <c r="F961">
        <v>44.484127068267497</v>
      </c>
    </row>
    <row r="962" spans="1:6">
      <c r="A962" s="1">
        <v>43696</v>
      </c>
      <c r="B962">
        <v>152.29810429890301</v>
      </c>
      <c r="C962">
        <v>302.70618815016002</v>
      </c>
      <c r="D962">
        <v>68.024832492129406</v>
      </c>
      <c r="E962">
        <v>136.01442183234599</v>
      </c>
      <c r="F962">
        <v>64.395215784290002</v>
      </c>
    </row>
    <row r="963" spans="1:6">
      <c r="A963" s="1">
        <v>43697</v>
      </c>
      <c r="B963">
        <v>158.780339827029</v>
      </c>
      <c r="C963">
        <v>344.70618815016002</v>
      </c>
      <c r="D963">
        <v>70.024832492129406</v>
      </c>
      <c r="E963">
        <v>120.014421832346</v>
      </c>
      <c r="F963">
        <v>69.5694674713464</v>
      </c>
    </row>
    <row r="964" spans="1:6">
      <c r="A964" s="1">
        <v>43698</v>
      </c>
      <c r="B964">
        <v>168.87003855536301</v>
      </c>
      <c r="C964">
        <v>338.70618815016098</v>
      </c>
      <c r="D964">
        <v>72.024832492129406</v>
      </c>
      <c r="E964">
        <v>126.014421832346</v>
      </c>
      <c r="F964">
        <v>39.865775036573503</v>
      </c>
    </row>
    <row r="965" spans="1:6">
      <c r="A965" s="1">
        <v>43699</v>
      </c>
      <c r="B965">
        <v>178.22239109191901</v>
      </c>
      <c r="C965">
        <v>379.70618815016098</v>
      </c>
      <c r="D965">
        <v>71.024832492129406</v>
      </c>
      <c r="E965">
        <v>147.01442183234599</v>
      </c>
      <c r="F965">
        <v>48.487504958328699</v>
      </c>
    </row>
    <row r="966" spans="1:6">
      <c r="A966" s="1">
        <v>43700</v>
      </c>
      <c r="B966">
        <v>145.228414483758</v>
      </c>
      <c r="C966">
        <v>304.70618815016098</v>
      </c>
      <c r="D966">
        <v>58.024832492129399</v>
      </c>
      <c r="E966">
        <v>132.01442183234599</v>
      </c>
      <c r="F966">
        <v>55.136991932772602</v>
      </c>
    </row>
    <row r="967" spans="1:6">
      <c r="A967" s="1">
        <v>43701</v>
      </c>
      <c r="B967">
        <v>153.960296254902</v>
      </c>
      <c r="C967">
        <v>298.70618815016002</v>
      </c>
      <c r="D967">
        <v>79.024832492129406</v>
      </c>
      <c r="E967">
        <v>110.014421832346</v>
      </c>
      <c r="F967">
        <v>39.049386633997699</v>
      </c>
    </row>
    <row r="968" spans="1:6">
      <c r="A968" s="1">
        <v>43702</v>
      </c>
      <c r="B968">
        <v>118.230584427393</v>
      </c>
      <c r="C968">
        <v>223.70618815015999</v>
      </c>
      <c r="D968">
        <v>47.024832492129399</v>
      </c>
      <c r="E968">
        <v>94.014421832345803</v>
      </c>
      <c r="F968">
        <v>63.085315763386397</v>
      </c>
    </row>
    <row r="969" spans="1:6">
      <c r="A969" s="1">
        <v>43703</v>
      </c>
      <c r="B969">
        <v>173.754122333873</v>
      </c>
      <c r="C969">
        <v>298.70618815016002</v>
      </c>
      <c r="D969">
        <v>80.024832492129406</v>
      </c>
      <c r="E969">
        <v>110.014421832346</v>
      </c>
      <c r="F969">
        <v>58.299992823373401</v>
      </c>
    </row>
    <row r="970" spans="1:6">
      <c r="A970" s="1">
        <v>43704</v>
      </c>
      <c r="B970">
        <v>169.71826874218701</v>
      </c>
      <c r="C970">
        <v>339.70618815016002</v>
      </c>
      <c r="D970">
        <v>65.024832492129406</v>
      </c>
      <c r="E970">
        <v>109.014421832346</v>
      </c>
      <c r="F970">
        <v>46.839833206555198</v>
      </c>
    </row>
    <row r="971" spans="1:6">
      <c r="A971" s="1">
        <v>43705</v>
      </c>
      <c r="B971">
        <v>149.30926309529599</v>
      </c>
      <c r="C971">
        <v>342.70618815016098</v>
      </c>
      <c r="D971">
        <v>58.024832492129399</v>
      </c>
      <c r="E971">
        <v>102.014421832346</v>
      </c>
      <c r="F971">
        <v>43.290763027834601</v>
      </c>
    </row>
    <row r="972" spans="1:6">
      <c r="A972" s="1">
        <v>43706</v>
      </c>
      <c r="B972">
        <v>150.38808425976401</v>
      </c>
      <c r="C972">
        <v>348.70618815016098</v>
      </c>
      <c r="D972">
        <v>69.024832492129406</v>
      </c>
      <c r="E972">
        <v>139.01442183234599</v>
      </c>
      <c r="F972">
        <v>66.747459595866303</v>
      </c>
    </row>
    <row r="973" spans="1:6">
      <c r="A973" s="1">
        <v>43707</v>
      </c>
      <c r="B973">
        <v>143.92033112135201</v>
      </c>
      <c r="C973">
        <v>334.70618815016098</v>
      </c>
      <c r="D973">
        <v>73.024832492129406</v>
      </c>
      <c r="E973">
        <v>123.014421832346</v>
      </c>
      <c r="F973">
        <v>36.043787069855</v>
      </c>
    </row>
    <row r="974" spans="1:6">
      <c r="A974" s="1">
        <v>43708</v>
      </c>
      <c r="B974">
        <v>125.705672591053</v>
      </c>
      <c r="C974">
        <v>291.70618815016098</v>
      </c>
      <c r="D974">
        <v>62.024832492129399</v>
      </c>
      <c r="E974">
        <v>99.014421832345704</v>
      </c>
      <c r="F974">
        <v>50.682214249513301</v>
      </c>
    </row>
    <row r="975" spans="1:6">
      <c r="A975" s="1">
        <v>43709</v>
      </c>
      <c r="B975">
        <v>146.657154630468</v>
      </c>
      <c r="C975">
        <v>244.70618815016101</v>
      </c>
      <c r="D975">
        <v>64.024832492129406</v>
      </c>
      <c r="E975">
        <v>100.014421832346</v>
      </c>
      <c r="F975">
        <v>68.724331998671303</v>
      </c>
    </row>
    <row r="976" spans="1:6">
      <c r="A976" s="1">
        <v>43710</v>
      </c>
      <c r="B976">
        <v>162.74863324441699</v>
      </c>
      <c r="C976">
        <v>363.70618815016002</v>
      </c>
      <c r="D976">
        <v>63.024832492129399</v>
      </c>
      <c r="E976">
        <v>130.01442183234599</v>
      </c>
      <c r="F976">
        <v>89.212795908875904</v>
      </c>
    </row>
    <row r="977" spans="1:6">
      <c r="A977" s="1">
        <v>43711</v>
      </c>
      <c r="B977">
        <v>158.76510683597999</v>
      </c>
      <c r="C977">
        <v>423.70618815016098</v>
      </c>
      <c r="D977">
        <v>64.024832492129406</v>
      </c>
      <c r="E977">
        <v>91.014421832345704</v>
      </c>
      <c r="F977">
        <v>71.083315401220105</v>
      </c>
    </row>
    <row r="978" spans="1:6">
      <c r="A978" s="1">
        <v>43712</v>
      </c>
      <c r="B978">
        <v>166.44813765362201</v>
      </c>
      <c r="C978">
        <v>383.70618815016098</v>
      </c>
      <c r="D978">
        <v>73.024832492129406</v>
      </c>
      <c r="E978">
        <v>108.014421832346</v>
      </c>
      <c r="F978">
        <v>52.674896215757997</v>
      </c>
    </row>
    <row r="979" spans="1:6">
      <c r="A979" s="1">
        <v>43713</v>
      </c>
      <c r="B979">
        <v>170.81777390078099</v>
      </c>
      <c r="C979">
        <v>405.70618815016098</v>
      </c>
      <c r="D979">
        <v>64.024832492129406</v>
      </c>
      <c r="E979">
        <v>106.014421832346</v>
      </c>
      <c r="F979">
        <v>52.983292744557303</v>
      </c>
    </row>
    <row r="980" spans="1:6">
      <c r="A980" s="1">
        <v>43714</v>
      </c>
      <c r="B980">
        <v>154.39118063410001</v>
      </c>
      <c r="C980">
        <v>383.70618815016098</v>
      </c>
      <c r="D980">
        <v>80.024832492129406</v>
      </c>
      <c r="E980">
        <v>123.014421832346</v>
      </c>
      <c r="F980">
        <v>57.960607796820199</v>
      </c>
    </row>
    <row r="981" spans="1:6">
      <c r="A981" s="1">
        <v>43715</v>
      </c>
      <c r="B981">
        <v>167.86770093927899</v>
      </c>
      <c r="C981">
        <v>356.70618815016098</v>
      </c>
      <c r="D981">
        <v>67.024832492129406</v>
      </c>
      <c r="E981">
        <v>112.014421832346</v>
      </c>
      <c r="F981">
        <v>58.350805625264897</v>
      </c>
    </row>
    <row r="982" spans="1:6">
      <c r="A982" s="1">
        <v>43716</v>
      </c>
      <c r="B982">
        <v>145.08110100542299</v>
      </c>
      <c r="C982">
        <v>297.70618815016098</v>
      </c>
      <c r="D982">
        <v>73.024832492129406</v>
      </c>
      <c r="E982">
        <v>109.014421832346</v>
      </c>
      <c r="F982">
        <v>81.397590921727698</v>
      </c>
    </row>
    <row r="983" spans="1:6">
      <c r="A983" s="1">
        <v>43717</v>
      </c>
      <c r="B983">
        <v>187.80189402795901</v>
      </c>
      <c r="C983">
        <v>435.70618815016098</v>
      </c>
      <c r="D983">
        <v>72.024832492129406</v>
      </c>
      <c r="E983">
        <v>145.01442183234599</v>
      </c>
      <c r="F983">
        <v>100.13296221101299</v>
      </c>
    </row>
    <row r="984" spans="1:6">
      <c r="A984" s="1">
        <v>43718</v>
      </c>
      <c r="B984">
        <v>199.79442149767999</v>
      </c>
      <c r="C984">
        <v>449.70618815016098</v>
      </c>
      <c r="D984">
        <v>64.024832492129406</v>
      </c>
      <c r="E984">
        <v>107.014421832346</v>
      </c>
      <c r="F984">
        <v>74.302582811254695</v>
      </c>
    </row>
    <row r="985" spans="1:6">
      <c r="A985" s="1">
        <v>43719</v>
      </c>
      <c r="B985">
        <v>172.69541782870201</v>
      </c>
      <c r="C985">
        <v>391.70618815016098</v>
      </c>
      <c r="D985">
        <v>80.024832492129406</v>
      </c>
      <c r="E985">
        <v>127.014421832346</v>
      </c>
      <c r="F985">
        <v>57.022099220875297</v>
      </c>
    </row>
    <row r="986" spans="1:6">
      <c r="A986" s="1">
        <v>43720</v>
      </c>
      <c r="B986">
        <v>174.799433820198</v>
      </c>
      <c r="C986">
        <v>406.70618815016098</v>
      </c>
      <c r="D986">
        <v>67.024832492129406</v>
      </c>
      <c r="E986">
        <v>122.014421832346</v>
      </c>
      <c r="F986">
        <v>50.197237482935002</v>
      </c>
    </row>
    <row r="987" spans="1:6">
      <c r="A987" s="1">
        <v>43721</v>
      </c>
      <c r="B987">
        <v>181.17521507784599</v>
      </c>
      <c r="C987">
        <v>353.70618815016098</v>
      </c>
      <c r="D987">
        <v>65.024832492129406</v>
      </c>
      <c r="E987">
        <v>106.014421832346</v>
      </c>
      <c r="F987">
        <v>71.886388565635997</v>
      </c>
    </row>
    <row r="988" spans="1:6">
      <c r="A988" s="1">
        <v>43722</v>
      </c>
      <c r="B988">
        <v>165.26922395838901</v>
      </c>
      <c r="C988">
        <v>345.70618815016098</v>
      </c>
      <c r="D988">
        <v>70.024832492129406</v>
      </c>
      <c r="E988">
        <v>111.014421832346</v>
      </c>
      <c r="F988">
        <v>44.051680780290503</v>
      </c>
    </row>
    <row r="989" spans="1:6">
      <c r="A989" s="1">
        <v>43723</v>
      </c>
      <c r="B989">
        <v>172.80505737837299</v>
      </c>
      <c r="C989">
        <v>249.70618815016101</v>
      </c>
      <c r="D989">
        <v>57.024832492129399</v>
      </c>
      <c r="E989">
        <v>89.014421832345803</v>
      </c>
      <c r="F989">
        <v>46.101847239254298</v>
      </c>
    </row>
    <row r="990" spans="1:6">
      <c r="A990" s="1">
        <v>43724</v>
      </c>
      <c r="B990">
        <v>173.136952457131</v>
      </c>
      <c r="C990">
        <v>435.70618815016098</v>
      </c>
      <c r="D990">
        <v>66.024832492129406</v>
      </c>
      <c r="E990">
        <v>132.01442183234599</v>
      </c>
      <c r="F990">
        <v>107.059882251125</v>
      </c>
    </row>
    <row r="991" spans="1:6">
      <c r="A991" s="1">
        <v>43725</v>
      </c>
      <c r="B991">
        <v>188.26247417531101</v>
      </c>
      <c r="C991">
        <v>468.70618815016098</v>
      </c>
      <c r="D991">
        <v>69.024832492129406</v>
      </c>
      <c r="E991">
        <v>112.014421832346</v>
      </c>
      <c r="F991">
        <v>72.500039516751002</v>
      </c>
    </row>
    <row r="992" spans="1:6">
      <c r="A992" s="1">
        <v>43726</v>
      </c>
      <c r="B992">
        <v>169.67763016061701</v>
      </c>
      <c r="C992">
        <v>413.70618815016098</v>
      </c>
      <c r="D992">
        <v>80.024832492129406</v>
      </c>
      <c r="E992">
        <v>112.014421832346</v>
      </c>
      <c r="F992">
        <v>60.335919895840703</v>
      </c>
    </row>
    <row r="993" spans="1:6">
      <c r="A993" s="1">
        <v>43727</v>
      </c>
      <c r="B993">
        <v>207.43496250438301</v>
      </c>
      <c r="C993">
        <v>407.70618815016098</v>
      </c>
      <c r="D993">
        <v>66.024832492129406</v>
      </c>
      <c r="E993">
        <v>136.01442183234599</v>
      </c>
      <c r="F993">
        <v>56.391320821987001</v>
      </c>
    </row>
    <row r="994" spans="1:6">
      <c r="A994" s="1">
        <v>43728</v>
      </c>
      <c r="B994">
        <v>158.75151408951101</v>
      </c>
      <c r="C994">
        <v>326.70618815016098</v>
      </c>
      <c r="D994">
        <v>64.024832492129505</v>
      </c>
      <c r="E994">
        <v>114.014421832346</v>
      </c>
      <c r="F994">
        <v>54.820175941498597</v>
      </c>
    </row>
    <row r="995" spans="1:6">
      <c r="A995" s="1">
        <v>43729</v>
      </c>
      <c r="B995">
        <v>111.498371402934</v>
      </c>
      <c r="C995">
        <v>341.70618815016098</v>
      </c>
      <c r="D995">
        <v>55.024832492129399</v>
      </c>
      <c r="E995">
        <v>105.014421832346</v>
      </c>
      <c r="F995">
        <v>43.781697906087302</v>
      </c>
    </row>
    <row r="996" spans="1:6">
      <c r="A996" s="1">
        <v>43730</v>
      </c>
      <c r="B996">
        <v>122.13170717037799</v>
      </c>
      <c r="C996">
        <v>322.70618815016098</v>
      </c>
      <c r="D996">
        <v>73.024832492129505</v>
      </c>
      <c r="E996">
        <v>125.014421832346</v>
      </c>
      <c r="F996">
        <v>72.834163008663694</v>
      </c>
    </row>
    <row r="997" spans="1:6">
      <c r="A997" s="1">
        <v>43731</v>
      </c>
      <c r="B997">
        <v>166.95575817172701</v>
      </c>
      <c r="C997">
        <v>561.70618815016098</v>
      </c>
      <c r="D997">
        <v>85.024832492129406</v>
      </c>
      <c r="E997">
        <v>138.01442183234599</v>
      </c>
      <c r="F997">
        <v>130.99299572365101</v>
      </c>
    </row>
    <row r="998" spans="1:6">
      <c r="A998" s="1">
        <v>43732</v>
      </c>
      <c r="B998">
        <v>166.94311589038199</v>
      </c>
      <c r="C998">
        <v>482.70618815016098</v>
      </c>
      <c r="D998">
        <v>77.024832492129505</v>
      </c>
      <c r="E998">
        <v>125.014421832346</v>
      </c>
      <c r="F998">
        <v>72.677851214562395</v>
      </c>
    </row>
    <row r="999" spans="1:6">
      <c r="A999" s="1">
        <v>43733</v>
      </c>
      <c r="B999">
        <v>142.072229902007</v>
      </c>
      <c r="C999">
        <v>431.70618815016098</v>
      </c>
      <c r="D999">
        <v>57.024832492129498</v>
      </c>
      <c r="E999">
        <v>125.014421832346</v>
      </c>
      <c r="F999">
        <v>61.619565477689399</v>
      </c>
    </row>
    <row r="1000" spans="1:6">
      <c r="A1000" s="1">
        <v>43734</v>
      </c>
      <c r="B1000">
        <v>141.81438310033701</v>
      </c>
      <c r="C1000">
        <v>476.70618815016098</v>
      </c>
      <c r="D1000">
        <v>63.024832492129399</v>
      </c>
      <c r="E1000">
        <v>115.014421832346</v>
      </c>
      <c r="F1000">
        <v>58.567382594048802</v>
      </c>
    </row>
    <row r="1001" spans="1:6">
      <c r="A1001" s="1">
        <v>43735</v>
      </c>
      <c r="B1001">
        <v>132.43886794177899</v>
      </c>
      <c r="C1001">
        <v>379.70618815016098</v>
      </c>
      <c r="D1001">
        <v>70.024832492129406</v>
      </c>
      <c r="E1001">
        <v>127.014421832346</v>
      </c>
      <c r="F1001">
        <v>52.761116924146499</v>
      </c>
    </row>
    <row r="1002" spans="1:6">
      <c r="A1002" s="1">
        <v>43736</v>
      </c>
      <c r="B1002">
        <v>131.871294788136</v>
      </c>
      <c r="C1002">
        <v>302.70618815016098</v>
      </c>
      <c r="D1002">
        <v>73.024832492129505</v>
      </c>
      <c r="E1002">
        <v>112.014421832346</v>
      </c>
      <c r="F1002">
        <v>62.538020590502697</v>
      </c>
    </row>
    <row r="1003" spans="1:6">
      <c r="A1003" s="1">
        <v>43737</v>
      </c>
      <c r="B1003">
        <v>144.13028340008199</v>
      </c>
      <c r="C1003">
        <v>332.70618815016098</v>
      </c>
      <c r="D1003">
        <v>81.024832492129505</v>
      </c>
      <c r="E1003">
        <v>132.01442183234599</v>
      </c>
      <c r="F1003">
        <v>62.591878517438502</v>
      </c>
    </row>
    <row r="1004" spans="1:6">
      <c r="A1004" s="1">
        <v>43738</v>
      </c>
      <c r="B1004">
        <v>196.011886800197</v>
      </c>
      <c r="C1004">
        <v>554.70618815016098</v>
      </c>
      <c r="D1004">
        <v>97.024832492129406</v>
      </c>
      <c r="E1004">
        <v>161.01442183234599</v>
      </c>
      <c r="F1004">
        <v>110.93178764525101</v>
      </c>
    </row>
    <row r="1005" spans="1:6">
      <c r="A1005" s="1">
        <v>43739</v>
      </c>
      <c r="B1005">
        <v>159.60391774136701</v>
      </c>
      <c r="C1005">
        <v>511.70618815016098</v>
      </c>
      <c r="D1005">
        <v>74.024832492129505</v>
      </c>
      <c r="E1005">
        <v>136.01442183234599</v>
      </c>
      <c r="F1005">
        <v>80.837968866244395</v>
      </c>
    </row>
    <row r="1006" spans="1:6">
      <c r="A1006" s="1">
        <v>43740</v>
      </c>
      <c r="B1006">
        <v>155.156933922219</v>
      </c>
      <c r="C1006">
        <v>482.70618815016098</v>
      </c>
      <c r="D1006">
        <v>70.024832492129406</v>
      </c>
      <c r="E1006">
        <v>131.01442183234599</v>
      </c>
      <c r="F1006">
        <v>79.875935273615198</v>
      </c>
    </row>
    <row r="1007" spans="1:6">
      <c r="A1007" s="1">
        <v>43741</v>
      </c>
      <c r="B1007">
        <v>149.38648285825201</v>
      </c>
      <c r="C1007">
        <v>423.70618815016098</v>
      </c>
      <c r="D1007">
        <v>67.024832492129406</v>
      </c>
      <c r="E1007">
        <v>164.01442183234599</v>
      </c>
      <c r="F1007">
        <v>77.727092647965506</v>
      </c>
    </row>
    <row r="1008" spans="1:6">
      <c r="A1008" s="1">
        <v>43742</v>
      </c>
      <c r="B1008">
        <v>183.04984000018001</v>
      </c>
      <c r="C1008">
        <v>441.70618815016098</v>
      </c>
      <c r="D1008">
        <v>73.024832492129505</v>
      </c>
      <c r="E1008">
        <v>144.01442183234599</v>
      </c>
      <c r="F1008">
        <v>72.708448465298702</v>
      </c>
    </row>
    <row r="1009" spans="1:6">
      <c r="A1009" s="1">
        <v>43743</v>
      </c>
      <c r="B1009">
        <v>139.64819355996099</v>
      </c>
      <c r="C1009">
        <v>305.70618815016098</v>
      </c>
      <c r="D1009">
        <v>59.024832492129399</v>
      </c>
      <c r="E1009">
        <v>106.014421832346</v>
      </c>
      <c r="F1009">
        <v>53.318088193071098</v>
      </c>
    </row>
    <row r="1010" spans="1:6">
      <c r="A1010" s="1">
        <v>43744</v>
      </c>
      <c r="B1010">
        <v>171.134604940743</v>
      </c>
      <c r="C1010">
        <v>337.70618815016098</v>
      </c>
      <c r="D1010">
        <v>73.024832492129505</v>
      </c>
      <c r="E1010">
        <v>126.014421832346</v>
      </c>
      <c r="F1010">
        <v>65.372585938400206</v>
      </c>
    </row>
    <row r="1011" spans="1:6">
      <c r="A1011" s="1">
        <v>43745</v>
      </c>
      <c r="B1011">
        <v>192.13359372771501</v>
      </c>
      <c r="C1011">
        <v>609.70618815016098</v>
      </c>
      <c r="D1011">
        <v>93.024832492129505</v>
      </c>
      <c r="E1011">
        <v>166.01442183234599</v>
      </c>
      <c r="F1011">
        <v>140.87578480132501</v>
      </c>
    </row>
    <row r="1012" spans="1:6">
      <c r="A1012" s="1">
        <v>43746</v>
      </c>
      <c r="B1012">
        <v>211.359604241905</v>
      </c>
      <c r="C1012">
        <v>555.70618815016098</v>
      </c>
      <c r="D1012">
        <v>74.024832492129505</v>
      </c>
      <c r="E1012">
        <v>164.01442183234599</v>
      </c>
      <c r="F1012">
        <v>85.982149982576004</v>
      </c>
    </row>
    <row r="1013" spans="1:6">
      <c r="A1013" s="1">
        <v>43747</v>
      </c>
      <c r="B1013">
        <v>185.900038354917</v>
      </c>
      <c r="C1013">
        <v>463.70618815016098</v>
      </c>
      <c r="D1013">
        <v>74.024832492129505</v>
      </c>
      <c r="E1013">
        <v>156.01442183234599</v>
      </c>
      <c r="F1013">
        <v>80.107650210848206</v>
      </c>
    </row>
    <row r="1014" spans="1:6">
      <c r="A1014" s="1">
        <v>43748</v>
      </c>
      <c r="B1014">
        <v>171.48037575109501</v>
      </c>
      <c r="C1014">
        <v>513.70618815016098</v>
      </c>
      <c r="D1014">
        <v>65.024832492129505</v>
      </c>
      <c r="E1014">
        <v>156.01442183234599</v>
      </c>
      <c r="F1014">
        <v>63.871966488405697</v>
      </c>
    </row>
    <row r="1015" spans="1:6">
      <c r="A1015" s="1">
        <v>43749</v>
      </c>
      <c r="B1015">
        <v>147.51921981466799</v>
      </c>
      <c r="C1015">
        <v>426.70618815016098</v>
      </c>
      <c r="D1015">
        <v>67.024832492129505</v>
      </c>
      <c r="E1015">
        <v>148.01442183234599</v>
      </c>
      <c r="F1015">
        <v>75.661488066688605</v>
      </c>
    </row>
    <row r="1016" spans="1:6">
      <c r="A1016" s="1">
        <v>43750</v>
      </c>
      <c r="B1016">
        <v>141.34276582303499</v>
      </c>
      <c r="C1016">
        <v>338.70618815016098</v>
      </c>
      <c r="D1016">
        <v>73.024832492129505</v>
      </c>
      <c r="E1016">
        <v>145.01442183234599</v>
      </c>
      <c r="F1016">
        <v>55.1195890776807</v>
      </c>
    </row>
    <row r="1017" spans="1:6">
      <c r="A1017" s="1">
        <v>43751</v>
      </c>
      <c r="B1017">
        <v>140.60781040514499</v>
      </c>
      <c r="C1017">
        <v>325.70618815016098</v>
      </c>
      <c r="D1017">
        <v>66.024832492129505</v>
      </c>
      <c r="E1017">
        <v>133.01442183234599</v>
      </c>
      <c r="F1017">
        <v>67.174105487563196</v>
      </c>
    </row>
    <row r="1018" spans="1:6">
      <c r="A1018" s="1">
        <v>43752</v>
      </c>
      <c r="B1018">
        <v>215.989047953853</v>
      </c>
      <c r="C1018">
        <v>571.70618815016098</v>
      </c>
      <c r="D1018">
        <v>79.024832492129505</v>
      </c>
      <c r="E1018">
        <v>189.01442183234599</v>
      </c>
      <c r="F1018">
        <v>140.82455246442399</v>
      </c>
    </row>
    <row r="1019" spans="1:6">
      <c r="A1019" s="1">
        <v>43753</v>
      </c>
      <c r="B1019">
        <v>209.47313039373</v>
      </c>
      <c r="C1019">
        <v>499.70618815016098</v>
      </c>
      <c r="D1019">
        <v>84.024832492129505</v>
      </c>
      <c r="E1019">
        <v>147.01442183234599</v>
      </c>
      <c r="F1019">
        <v>70.111977789577907</v>
      </c>
    </row>
    <row r="1020" spans="1:6">
      <c r="A1020" s="1">
        <v>43754</v>
      </c>
      <c r="B1020">
        <v>174.183456183987</v>
      </c>
      <c r="C1020">
        <v>441.70618815016098</v>
      </c>
      <c r="D1020">
        <v>66.024832492129505</v>
      </c>
      <c r="E1020">
        <v>147.01442183234599</v>
      </c>
      <c r="F1020">
        <v>81.317079551050696</v>
      </c>
    </row>
    <row r="1021" spans="1:6">
      <c r="A1021" s="1">
        <v>43755</v>
      </c>
      <c r="B1021">
        <v>166.292572107377</v>
      </c>
      <c r="C1021">
        <v>460.70618815016098</v>
      </c>
      <c r="D1021">
        <v>57.024832492129498</v>
      </c>
      <c r="E1021">
        <v>135.01442183234599</v>
      </c>
      <c r="F1021">
        <v>66.003379491620294</v>
      </c>
    </row>
    <row r="1022" spans="1:6">
      <c r="A1022" s="1">
        <v>43756</v>
      </c>
      <c r="B1022">
        <v>166.819439015478</v>
      </c>
      <c r="C1022">
        <v>437.70618815016098</v>
      </c>
      <c r="D1022">
        <v>66.024832492129505</v>
      </c>
      <c r="E1022">
        <v>135.01442183234599</v>
      </c>
      <c r="F1022">
        <v>68.619625351136804</v>
      </c>
    </row>
    <row r="1023" spans="1:6">
      <c r="A1023" s="1">
        <v>43757</v>
      </c>
      <c r="B1023">
        <v>133.71248367290201</v>
      </c>
      <c r="C1023">
        <v>360.70618815016098</v>
      </c>
      <c r="D1023">
        <v>71.024832492129505</v>
      </c>
      <c r="E1023">
        <v>137.01442183234599</v>
      </c>
      <c r="F1023">
        <v>48.9404364326302</v>
      </c>
    </row>
    <row r="1024" spans="1:6">
      <c r="A1024" s="1">
        <v>43758</v>
      </c>
      <c r="B1024">
        <v>155.11112073489599</v>
      </c>
      <c r="C1024">
        <v>388.70618815016098</v>
      </c>
      <c r="D1024">
        <v>63.024832492129498</v>
      </c>
      <c r="E1024">
        <v>146.01442183234599</v>
      </c>
      <c r="F1024">
        <v>64.994463842140902</v>
      </c>
    </row>
    <row r="1025" spans="1:6">
      <c r="A1025" s="1">
        <v>43759</v>
      </c>
      <c r="B1025">
        <v>184.799216550409</v>
      </c>
      <c r="C1025">
        <v>501.70618815016098</v>
      </c>
      <c r="D1025">
        <v>81.024832492129505</v>
      </c>
      <c r="E1025">
        <v>156.01442183234599</v>
      </c>
      <c r="F1025">
        <v>107.77769136241299</v>
      </c>
    </row>
    <row r="1026" spans="1:6">
      <c r="A1026" s="1">
        <v>43760</v>
      </c>
      <c r="B1026">
        <v>171.264379331436</v>
      </c>
      <c r="C1026">
        <v>488.70618815016098</v>
      </c>
      <c r="D1026">
        <v>62.024832492129498</v>
      </c>
      <c r="E1026">
        <v>141.01442183234599</v>
      </c>
      <c r="F1026">
        <v>84.228878491787299</v>
      </c>
    </row>
    <row r="1027" spans="1:6">
      <c r="A1027" s="1">
        <v>43761</v>
      </c>
      <c r="B1027">
        <v>150.438440589164</v>
      </c>
      <c r="C1027">
        <v>471.70618815016098</v>
      </c>
      <c r="D1027">
        <v>71.024832492129505</v>
      </c>
      <c r="E1027">
        <v>124.014421832346</v>
      </c>
      <c r="F1027">
        <v>59.506365041363097</v>
      </c>
    </row>
    <row r="1028" spans="1:6">
      <c r="A1028" s="1">
        <v>43762</v>
      </c>
      <c r="B1028">
        <v>179.23078597438399</v>
      </c>
      <c r="C1028">
        <v>401.70618815016098</v>
      </c>
      <c r="D1028">
        <v>65.024832492129505</v>
      </c>
      <c r="E1028">
        <v>129.01442183234599</v>
      </c>
      <c r="F1028">
        <v>63.122579822047598</v>
      </c>
    </row>
    <row r="1029" spans="1:6">
      <c r="A1029" s="1">
        <v>43763</v>
      </c>
      <c r="B1029">
        <v>167.00344566088901</v>
      </c>
      <c r="C1029">
        <v>297.70618815016098</v>
      </c>
      <c r="D1029">
        <v>55.024832492129498</v>
      </c>
      <c r="E1029">
        <v>132.01442183234599</v>
      </c>
      <c r="F1029">
        <v>45.582314508128697</v>
      </c>
    </row>
    <row r="1030" spans="1:6">
      <c r="A1030" s="1">
        <v>43764</v>
      </c>
      <c r="B1030">
        <v>125.89146465098899</v>
      </c>
      <c r="C1030">
        <v>292.70618815016098</v>
      </c>
      <c r="D1030">
        <v>50.024832492129498</v>
      </c>
      <c r="E1030">
        <v>113.014421832346</v>
      </c>
      <c r="F1030">
        <v>40.778746431528702</v>
      </c>
    </row>
    <row r="1031" spans="1:6">
      <c r="A1031" s="1">
        <v>43765</v>
      </c>
      <c r="B1031">
        <v>150.64952704091701</v>
      </c>
      <c r="C1031">
        <v>354.70618815016098</v>
      </c>
      <c r="D1031">
        <v>57.024832492129399</v>
      </c>
      <c r="E1031">
        <v>149.01442183234599</v>
      </c>
      <c r="F1031">
        <v>56.831874601969403</v>
      </c>
    </row>
    <row r="1032" spans="1:6">
      <c r="A1032" s="1">
        <v>43766</v>
      </c>
      <c r="B1032">
        <v>177.49806898393399</v>
      </c>
      <c r="C1032">
        <v>520.70618815016098</v>
      </c>
      <c r="D1032">
        <v>70.024832492129406</v>
      </c>
      <c r="E1032">
        <v>151.01442183234599</v>
      </c>
      <c r="F1032">
        <v>90.734834876874899</v>
      </c>
    </row>
    <row r="1033" spans="1:6">
      <c r="A1033" s="1">
        <v>43767</v>
      </c>
      <c r="B1033">
        <v>172.93453823245301</v>
      </c>
      <c r="C1033">
        <v>472.70618815016098</v>
      </c>
      <c r="D1033">
        <v>59.024832492129498</v>
      </c>
      <c r="E1033">
        <v>134.01442183234599</v>
      </c>
      <c r="F1033">
        <v>58.334136824392097</v>
      </c>
    </row>
    <row r="1034" spans="1:6">
      <c r="A1034" s="1">
        <v>43768</v>
      </c>
      <c r="B1034">
        <v>177.485018397565</v>
      </c>
      <c r="C1034">
        <v>403.70618815016098</v>
      </c>
      <c r="D1034">
        <v>67.024832492129505</v>
      </c>
      <c r="E1034">
        <v>109.014421832346</v>
      </c>
      <c r="F1034">
        <v>47.677442748269797</v>
      </c>
    </row>
    <row r="1035" spans="1:6">
      <c r="A1035" s="1">
        <v>43769</v>
      </c>
      <c r="B1035">
        <v>128.77085140193799</v>
      </c>
      <c r="C1035">
        <v>320.70618815016098</v>
      </c>
      <c r="D1035">
        <v>55.024832492129498</v>
      </c>
      <c r="E1035">
        <v>112.014421832346</v>
      </c>
      <c r="F1035">
        <v>60.230700165329502</v>
      </c>
    </row>
    <row r="1036" spans="1:6">
      <c r="A1036" s="1">
        <v>43770</v>
      </c>
      <c r="B1036">
        <v>180.60854076495099</v>
      </c>
      <c r="C1036">
        <v>422.70618815016098</v>
      </c>
      <c r="D1036">
        <v>64.024832492129505</v>
      </c>
      <c r="E1036">
        <v>137.01442183234599</v>
      </c>
      <c r="F1036">
        <v>75.549067524461094</v>
      </c>
    </row>
    <row r="1037" spans="1:6">
      <c r="A1037" s="1">
        <v>43771</v>
      </c>
      <c r="B1037">
        <v>146.47912945912501</v>
      </c>
      <c r="C1037">
        <v>331.70618815016098</v>
      </c>
      <c r="D1037">
        <v>70.024832492129505</v>
      </c>
      <c r="E1037">
        <v>134.01442183234599</v>
      </c>
      <c r="F1037">
        <v>56.6328185106753</v>
      </c>
    </row>
    <row r="1038" spans="1:6">
      <c r="A1038" s="1">
        <v>43772</v>
      </c>
      <c r="B1038">
        <v>133.880578268016</v>
      </c>
      <c r="C1038">
        <v>318.70618815016098</v>
      </c>
      <c r="D1038">
        <v>62.024832492129498</v>
      </c>
      <c r="E1038">
        <v>138.01442183234599</v>
      </c>
      <c r="F1038">
        <v>50.6847205996254</v>
      </c>
    </row>
    <row r="1039" spans="1:6">
      <c r="A1039" s="1">
        <v>43773</v>
      </c>
      <c r="B1039">
        <v>178.80020970475999</v>
      </c>
      <c r="C1039">
        <v>495.70618815016098</v>
      </c>
      <c r="D1039">
        <v>70.024832492129505</v>
      </c>
      <c r="E1039">
        <v>172.01442183234599</v>
      </c>
      <c r="F1039">
        <v>122.695646454331</v>
      </c>
    </row>
    <row r="1040" spans="1:6">
      <c r="A1040" s="1">
        <v>43774</v>
      </c>
      <c r="B1040">
        <v>180.69851031935301</v>
      </c>
      <c r="C1040">
        <v>462.70618815016098</v>
      </c>
      <c r="D1040">
        <v>58.024832492129498</v>
      </c>
      <c r="E1040">
        <v>147.01442183234599</v>
      </c>
      <c r="F1040">
        <v>53.428910065279702</v>
      </c>
    </row>
    <row r="1041" spans="1:6">
      <c r="A1041" s="1">
        <v>43775</v>
      </c>
      <c r="B1041">
        <v>165.67807389585801</v>
      </c>
      <c r="C1041">
        <v>405.70618815016098</v>
      </c>
      <c r="D1041">
        <v>61.024832492129399</v>
      </c>
      <c r="E1041">
        <v>123.014421832346</v>
      </c>
      <c r="F1041">
        <v>48.8320627967937</v>
      </c>
    </row>
    <row r="1042" spans="1:6">
      <c r="A1042" s="1">
        <v>43776</v>
      </c>
      <c r="B1042">
        <v>192.32839319509</v>
      </c>
      <c r="C1042">
        <v>445.70618815016098</v>
      </c>
      <c r="D1042">
        <v>46.024832492129498</v>
      </c>
      <c r="E1042">
        <v>145.01442183234599</v>
      </c>
      <c r="F1042">
        <v>48.328768384216403</v>
      </c>
    </row>
    <row r="1043" spans="1:6">
      <c r="A1043" s="1">
        <v>43777</v>
      </c>
      <c r="B1043">
        <v>165.02546347190301</v>
      </c>
      <c r="C1043">
        <v>382.70618815016098</v>
      </c>
      <c r="D1043">
        <v>51.024832492129498</v>
      </c>
      <c r="E1043">
        <v>148.01442183234599</v>
      </c>
      <c r="F1043">
        <v>55.519448119198898</v>
      </c>
    </row>
    <row r="1044" spans="1:6">
      <c r="A1044" s="1">
        <v>43778</v>
      </c>
      <c r="B1044">
        <v>143.25195038682699</v>
      </c>
      <c r="C1044">
        <v>341.70618815016098</v>
      </c>
      <c r="D1044">
        <v>48.024832492129498</v>
      </c>
      <c r="E1044">
        <v>115.014421832346</v>
      </c>
      <c r="F1044">
        <v>35.501117559226103</v>
      </c>
    </row>
    <row r="1045" spans="1:6">
      <c r="A1045" s="1">
        <v>43779</v>
      </c>
      <c r="B1045">
        <v>177.95506662327401</v>
      </c>
      <c r="C1045">
        <v>347.70618815016098</v>
      </c>
      <c r="D1045">
        <v>62.024832492129498</v>
      </c>
      <c r="E1045">
        <v>127.014421832346</v>
      </c>
      <c r="F1045">
        <v>72.551537883726994</v>
      </c>
    </row>
    <row r="1046" spans="1:6">
      <c r="A1046" s="1">
        <v>43780</v>
      </c>
      <c r="B1046">
        <v>209.41296664164199</v>
      </c>
      <c r="C1046">
        <v>532.70618815016098</v>
      </c>
      <c r="D1046">
        <v>76.024832492129406</v>
      </c>
      <c r="E1046">
        <v>186.01442183234599</v>
      </c>
      <c r="F1046">
        <v>111.659817214494</v>
      </c>
    </row>
    <row r="1047" spans="1:6">
      <c r="A1047" s="1">
        <v>43781</v>
      </c>
      <c r="B1047">
        <v>196.00275354630901</v>
      </c>
      <c r="C1047">
        <v>475.70618815016098</v>
      </c>
      <c r="D1047">
        <v>50.024832492129498</v>
      </c>
      <c r="E1047">
        <v>135.01442183234599</v>
      </c>
      <c r="F1047">
        <v>83.514240660232105</v>
      </c>
    </row>
    <row r="1048" spans="1:6">
      <c r="A1048" s="1">
        <v>43782</v>
      </c>
      <c r="B1048">
        <v>156.62632780141701</v>
      </c>
      <c r="C1048">
        <v>400.70618815016098</v>
      </c>
      <c r="D1048">
        <v>43.024832492129498</v>
      </c>
      <c r="E1048">
        <v>129.01442183234599</v>
      </c>
      <c r="F1048">
        <v>35.971807216112801</v>
      </c>
    </row>
    <row r="1049" spans="1:6">
      <c r="A1049" s="1">
        <v>43783</v>
      </c>
      <c r="B1049">
        <v>165.51411830061301</v>
      </c>
      <c r="C1049">
        <v>397.70618815016098</v>
      </c>
      <c r="D1049">
        <v>54.024832492129399</v>
      </c>
      <c r="E1049">
        <v>132.01442183234599</v>
      </c>
      <c r="F1049">
        <v>37.4177171950043</v>
      </c>
    </row>
    <row r="1050" spans="1:6">
      <c r="A1050" s="1">
        <v>43784</v>
      </c>
      <c r="B1050">
        <v>176.46326231796201</v>
      </c>
      <c r="C1050">
        <v>322.70618815016098</v>
      </c>
      <c r="D1050">
        <v>58.024832492129498</v>
      </c>
      <c r="E1050">
        <v>123.014421832346</v>
      </c>
      <c r="F1050">
        <v>44.493066310263899</v>
      </c>
    </row>
    <row r="1051" spans="1:6">
      <c r="A1051" s="1">
        <v>43785</v>
      </c>
      <c r="B1051">
        <v>141.49149017792701</v>
      </c>
      <c r="C1051">
        <v>253.70618815016101</v>
      </c>
      <c r="D1051">
        <v>41.024832492129498</v>
      </c>
      <c r="E1051">
        <v>88.014421832345903</v>
      </c>
      <c r="F1051">
        <v>29.382257837556701</v>
      </c>
    </row>
    <row r="1052" spans="1:6">
      <c r="A1052" s="1">
        <v>43786</v>
      </c>
      <c r="B1052">
        <v>163.904744318366</v>
      </c>
      <c r="C1052">
        <v>381.70618815016098</v>
      </c>
      <c r="D1052">
        <v>48.024832492129498</v>
      </c>
      <c r="E1052">
        <v>118.014421832346</v>
      </c>
      <c r="F1052">
        <v>71.4310012169272</v>
      </c>
    </row>
    <row r="1053" spans="1:6">
      <c r="A1053" s="1">
        <v>43787</v>
      </c>
      <c r="B1053">
        <v>206.169521021186</v>
      </c>
      <c r="C1053">
        <v>556.70618815016098</v>
      </c>
      <c r="D1053">
        <v>65.024832492129406</v>
      </c>
      <c r="E1053">
        <v>168.01442183234599</v>
      </c>
      <c r="F1053">
        <v>98.627063741108699</v>
      </c>
    </row>
    <row r="1054" spans="1:6">
      <c r="A1054" s="1">
        <v>43788</v>
      </c>
      <c r="B1054">
        <v>172.493716940539</v>
      </c>
      <c r="C1054">
        <v>454.70618815016098</v>
      </c>
      <c r="D1054">
        <v>51.024832492129399</v>
      </c>
      <c r="E1054">
        <v>137.01442183234599</v>
      </c>
      <c r="F1054">
        <v>58.591067598869202</v>
      </c>
    </row>
    <row r="1055" spans="1:6">
      <c r="A1055" s="1">
        <v>43789</v>
      </c>
      <c r="B1055">
        <v>193.16421566429599</v>
      </c>
      <c r="C1055">
        <v>351.70618815016098</v>
      </c>
      <c r="D1055">
        <v>54.024832492129399</v>
      </c>
      <c r="E1055">
        <v>108.014421832346</v>
      </c>
      <c r="F1055">
        <v>33.098106073325603</v>
      </c>
    </row>
    <row r="1056" spans="1:6">
      <c r="A1056" s="1">
        <v>43790</v>
      </c>
      <c r="B1056">
        <v>163.99956107659</v>
      </c>
      <c r="C1056">
        <v>342.70618815016098</v>
      </c>
      <c r="D1056">
        <v>41.024832492129399</v>
      </c>
      <c r="E1056">
        <v>116.014421832346</v>
      </c>
      <c r="F1056">
        <v>41.498392953718401</v>
      </c>
    </row>
    <row r="1057" spans="1:6">
      <c r="A1057" s="1">
        <v>43791</v>
      </c>
      <c r="B1057">
        <v>173.67393286021601</v>
      </c>
      <c r="C1057">
        <v>296.70618815016098</v>
      </c>
      <c r="D1057">
        <v>53.024832492129498</v>
      </c>
      <c r="E1057">
        <v>128.01442183234599</v>
      </c>
      <c r="F1057">
        <v>30.469573547326899</v>
      </c>
    </row>
    <row r="1058" spans="1:6">
      <c r="A1058" s="1">
        <v>43792</v>
      </c>
      <c r="B1058">
        <v>142.30647419087299</v>
      </c>
      <c r="C1058">
        <v>255.70618815016101</v>
      </c>
      <c r="D1058">
        <v>51.024832492129399</v>
      </c>
      <c r="E1058">
        <v>111.014421832346</v>
      </c>
      <c r="F1058">
        <v>18.274988456714599</v>
      </c>
    </row>
    <row r="1059" spans="1:6">
      <c r="A1059" s="1">
        <v>43793</v>
      </c>
      <c r="B1059">
        <v>150.31014136507801</v>
      </c>
      <c r="C1059">
        <v>250.70618815016101</v>
      </c>
      <c r="D1059">
        <v>54.024832492129498</v>
      </c>
      <c r="E1059">
        <v>96.014421832345803</v>
      </c>
      <c r="F1059">
        <v>59.321910945299102</v>
      </c>
    </row>
    <row r="1060" spans="1:6">
      <c r="A1060" s="1">
        <v>43794</v>
      </c>
      <c r="B1060">
        <v>196.32490828009401</v>
      </c>
      <c r="C1060">
        <v>562.70618815016098</v>
      </c>
      <c r="D1060">
        <v>73.024832492129505</v>
      </c>
      <c r="E1060">
        <v>164.01442183234599</v>
      </c>
      <c r="F1060">
        <v>103.59712604209599</v>
      </c>
    </row>
    <row r="1061" spans="1:6">
      <c r="A1061" s="1">
        <v>43795</v>
      </c>
      <c r="B1061">
        <v>198.69768055054001</v>
      </c>
      <c r="C1061">
        <v>452.70618815016098</v>
      </c>
      <c r="D1061">
        <v>55.024832492129498</v>
      </c>
      <c r="E1061">
        <v>128.01442183234599</v>
      </c>
      <c r="F1061">
        <v>37.660236665059003</v>
      </c>
    </row>
    <row r="1062" spans="1:6">
      <c r="A1062" s="1">
        <v>43796</v>
      </c>
      <c r="B1062">
        <v>150.01259785029799</v>
      </c>
      <c r="C1062">
        <v>397.70618815016098</v>
      </c>
      <c r="D1062">
        <v>48.024832492129498</v>
      </c>
      <c r="E1062">
        <v>118.014421832346</v>
      </c>
      <c r="F1062">
        <v>36.212252059597198</v>
      </c>
    </row>
    <row r="1063" spans="1:6">
      <c r="A1063" s="1">
        <v>43797</v>
      </c>
      <c r="B1063">
        <v>169.39016704011601</v>
      </c>
      <c r="C1063">
        <v>316.70618815016098</v>
      </c>
      <c r="D1063">
        <v>51.024832492129498</v>
      </c>
      <c r="E1063">
        <v>121.014421832346</v>
      </c>
      <c r="F1063">
        <v>42.5715636334007</v>
      </c>
    </row>
    <row r="1064" spans="1:6">
      <c r="A1064" s="1">
        <v>43798</v>
      </c>
      <c r="B1064">
        <v>153.35258297205601</v>
      </c>
      <c r="C1064">
        <v>325.70618815016098</v>
      </c>
      <c r="D1064">
        <v>26.024832492129502</v>
      </c>
      <c r="E1064">
        <v>143.01442183234599</v>
      </c>
      <c r="F1064">
        <v>39.448658352379397</v>
      </c>
    </row>
    <row r="1065" spans="1:6">
      <c r="A1065" s="1">
        <v>43799</v>
      </c>
      <c r="B1065">
        <v>141.511544250008</v>
      </c>
      <c r="C1065">
        <v>253.70618815016101</v>
      </c>
      <c r="D1065">
        <v>35.024832492129498</v>
      </c>
      <c r="E1065">
        <v>103.014421832346</v>
      </c>
      <c r="F1065">
        <v>28.178180267827099</v>
      </c>
    </row>
    <row r="1066" spans="1:6">
      <c r="A1066" s="1">
        <v>43800</v>
      </c>
      <c r="B1066">
        <v>166.600178435873</v>
      </c>
      <c r="C1066">
        <v>320.70618815016098</v>
      </c>
      <c r="D1066">
        <v>46.024832492129498</v>
      </c>
      <c r="E1066">
        <v>117.014421832346</v>
      </c>
      <c r="F1066">
        <v>66.223181109463397</v>
      </c>
    </row>
    <row r="1067" spans="1:6">
      <c r="A1067" s="1">
        <v>43801</v>
      </c>
      <c r="B1067">
        <v>189.82497292748999</v>
      </c>
      <c r="C1067">
        <v>501.70618815016098</v>
      </c>
      <c r="D1067">
        <v>74.024832492129505</v>
      </c>
      <c r="E1067">
        <v>171.01442183234599</v>
      </c>
      <c r="F1067">
        <v>80.569765666683693</v>
      </c>
    </row>
    <row r="1068" spans="1:6">
      <c r="A1068" s="1">
        <v>43802</v>
      </c>
      <c r="B1068">
        <v>189.62258209339601</v>
      </c>
      <c r="C1068">
        <v>410.70618815016098</v>
      </c>
      <c r="D1068">
        <v>63.024832492129498</v>
      </c>
      <c r="E1068">
        <v>119.014421832346</v>
      </c>
      <c r="F1068">
        <v>41.722509673151499</v>
      </c>
    </row>
    <row r="1069" spans="1:6">
      <c r="A1069" s="1">
        <v>43803</v>
      </c>
      <c r="B1069">
        <v>169.69395425330501</v>
      </c>
      <c r="C1069">
        <v>355.70618815016098</v>
      </c>
      <c r="D1069">
        <v>53.024832492129498</v>
      </c>
      <c r="E1069">
        <v>109.014421832346</v>
      </c>
      <c r="F1069">
        <v>19.3154136771292</v>
      </c>
    </row>
    <row r="1070" spans="1:6">
      <c r="A1070" s="1">
        <v>43804</v>
      </c>
      <c r="B1070">
        <v>164.71052913219799</v>
      </c>
      <c r="C1070">
        <v>409.70618815016098</v>
      </c>
      <c r="D1070">
        <v>54.024832492129498</v>
      </c>
      <c r="E1070">
        <v>127.014421832346</v>
      </c>
      <c r="F1070">
        <v>44.637926066580903</v>
      </c>
    </row>
    <row r="1071" spans="1:6">
      <c r="A1071" s="1">
        <v>43805</v>
      </c>
      <c r="B1071">
        <v>154.206184295844</v>
      </c>
      <c r="C1071">
        <v>343.70618815016098</v>
      </c>
      <c r="D1071">
        <v>48.024832492129498</v>
      </c>
      <c r="E1071">
        <v>140.01442183234599</v>
      </c>
      <c r="F1071">
        <v>32.430042415359999</v>
      </c>
    </row>
    <row r="1072" spans="1:6">
      <c r="A1072" s="1">
        <v>43806</v>
      </c>
      <c r="B1072">
        <v>150.21839700369901</v>
      </c>
      <c r="C1072">
        <v>230.70618815016101</v>
      </c>
      <c r="D1072">
        <v>53.024832492129498</v>
      </c>
      <c r="E1072">
        <v>102.014421832346</v>
      </c>
      <c r="F1072">
        <v>14.0908140248281</v>
      </c>
    </row>
    <row r="1073" spans="1:6">
      <c r="A1073" s="1">
        <v>43807</v>
      </c>
      <c r="B1073">
        <v>152.095729344137</v>
      </c>
      <c r="C1073">
        <v>334.70618815016098</v>
      </c>
      <c r="D1073">
        <v>60.024832492129498</v>
      </c>
      <c r="E1073">
        <v>109.014421832346</v>
      </c>
      <c r="F1073">
        <v>38.133828680105097</v>
      </c>
    </row>
    <row r="1074" spans="1:6">
      <c r="A1074" s="1">
        <v>43808</v>
      </c>
      <c r="B1074">
        <v>214.29850438373899</v>
      </c>
      <c r="C1074">
        <v>567.70618815016098</v>
      </c>
      <c r="D1074">
        <v>76.024832492129505</v>
      </c>
      <c r="E1074">
        <v>178.01442183234599</v>
      </c>
      <c r="F1074">
        <v>121.544763968081</v>
      </c>
    </row>
    <row r="1075" spans="1:6">
      <c r="A1075" s="1">
        <v>43809</v>
      </c>
      <c r="B1075">
        <v>179.41592851201301</v>
      </c>
      <c r="C1075">
        <v>400.70618815016098</v>
      </c>
      <c r="D1075">
        <v>63.024832492129498</v>
      </c>
      <c r="E1075">
        <v>122.014421832346</v>
      </c>
      <c r="F1075">
        <v>45.778572790316097</v>
      </c>
    </row>
    <row r="1076" spans="1:6">
      <c r="A1076" s="1">
        <v>43810</v>
      </c>
      <c r="B1076">
        <v>178.98446231489601</v>
      </c>
      <c r="C1076">
        <v>359.70618815016098</v>
      </c>
      <c r="D1076">
        <v>69.024832492129505</v>
      </c>
      <c r="E1076">
        <v>133.01442183234599</v>
      </c>
      <c r="F1076">
        <v>36.408647161136699</v>
      </c>
    </row>
    <row r="1077" spans="1:6">
      <c r="A1077" s="1">
        <v>43811</v>
      </c>
      <c r="B1077">
        <v>183.64173850809101</v>
      </c>
      <c r="C1077">
        <v>350.70618815016098</v>
      </c>
      <c r="D1077">
        <v>55.024832492129498</v>
      </c>
      <c r="E1077">
        <v>157.01442183234599</v>
      </c>
      <c r="F1077">
        <v>39.698112520335101</v>
      </c>
    </row>
    <row r="1078" spans="1:6">
      <c r="A1078" s="1">
        <v>43812</v>
      </c>
      <c r="B1078">
        <v>140.389187114685</v>
      </c>
      <c r="C1078">
        <v>315.70618815016098</v>
      </c>
      <c r="D1078">
        <v>60.024832492129498</v>
      </c>
      <c r="E1078">
        <v>139.01442183234599</v>
      </c>
      <c r="F1078">
        <v>37.413477097654898</v>
      </c>
    </row>
    <row r="1079" spans="1:6">
      <c r="A1079" s="1">
        <v>43813</v>
      </c>
      <c r="B1079">
        <v>137.93441935101899</v>
      </c>
      <c r="C1079">
        <v>243.70618815016101</v>
      </c>
      <c r="D1079">
        <v>56.024832492129498</v>
      </c>
      <c r="E1079">
        <v>132.01442183234599</v>
      </c>
      <c r="F1079">
        <v>25.0119696970416</v>
      </c>
    </row>
    <row r="1080" spans="1:6">
      <c r="A1080" s="1">
        <v>43814</v>
      </c>
      <c r="B1080">
        <v>146.37366761213499</v>
      </c>
      <c r="C1080">
        <v>316.70618815016098</v>
      </c>
      <c r="D1080">
        <v>44.024832492129498</v>
      </c>
      <c r="E1080">
        <v>124.014421832346</v>
      </c>
      <c r="F1080">
        <v>61.052963811625602</v>
      </c>
    </row>
    <row r="1081" spans="1:6">
      <c r="A1081" s="1">
        <v>43815</v>
      </c>
      <c r="B1081">
        <v>215.311792630778</v>
      </c>
      <c r="C1081">
        <v>555.70618815016098</v>
      </c>
      <c r="D1081">
        <v>85.024832492129505</v>
      </c>
      <c r="E1081">
        <v>193.01442183234599</v>
      </c>
      <c r="F1081">
        <v>87.521920501063605</v>
      </c>
    </row>
    <row r="1082" spans="1:6">
      <c r="A1082" s="1">
        <v>43816</v>
      </c>
      <c r="B1082">
        <v>187.879950273654</v>
      </c>
      <c r="C1082">
        <v>428.70618815016098</v>
      </c>
      <c r="D1082">
        <v>55.024832492129498</v>
      </c>
      <c r="E1082">
        <v>138.01442183234599</v>
      </c>
      <c r="F1082">
        <v>57.829044035319299</v>
      </c>
    </row>
    <row r="1083" spans="1:6">
      <c r="A1083" s="1">
        <v>43817</v>
      </c>
      <c r="B1083">
        <v>180.79592743697501</v>
      </c>
      <c r="C1083">
        <v>395.70618815016098</v>
      </c>
      <c r="D1083">
        <v>59.024832492129498</v>
      </c>
      <c r="E1083">
        <v>132.01442183234599</v>
      </c>
      <c r="F1083">
        <v>50.492907258126301</v>
      </c>
    </row>
    <row r="1084" spans="1:6">
      <c r="A1084" s="1">
        <v>43818</v>
      </c>
      <c r="B1084">
        <v>150.150159477503</v>
      </c>
      <c r="C1084">
        <v>377.70618815016098</v>
      </c>
      <c r="D1084">
        <v>59.024832492129498</v>
      </c>
      <c r="E1084">
        <v>140.01442183234599</v>
      </c>
      <c r="F1084">
        <v>53.752696665203601</v>
      </c>
    </row>
    <row r="1085" spans="1:6">
      <c r="A1085" s="1">
        <v>43819</v>
      </c>
      <c r="B1085">
        <v>158.38279802346801</v>
      </c>
      <c r="C1085">
        <v>369.70618815016098</v>
      </c>
      <c r="D1085">
        <v>53.024832492129498</v>
      </c>
      <c r="E1085">
        <v>121.014421832346</v>
      </c>
      <c r="F1085">
        <v>48.3987403011363</v>
      </c>
    </row>
    <row r="1086" spans="1:6">
      <c r="A1086" s="1">
        <v>43820</v>
      </c>
      <c r="B1086">
        <v>147.58894776986699</v>
      </c>
      <c r="C1086">
        <v>319.70618815016098</v>
      </c>
      <c r="D1086">
        <v>50.024832492129498</v>
      </c>
      <c r="E1086">
        <v>125.014421832346</v>
      </c>
      <c r="F1086">
        <v>25.940816820073699</v>
      </c>
    </row>
    <row r="1087" spans="1:6">
      <c r="A1087" s="1">
        <v>43821</v>
      </c>
      <c r="B1087">
        <v>169.54004706401</v>
      </c>
      <c r="C1087">
        <v>283.70618815016098</v>
      </c>
      <c r="D1087">
        <v>58.024832492129498</v>
      </c>
      <c r="E1087">
        <v>125.014421832346</v>
      </c>
      <c r="F1087">
        <v>43.979781017729401</v>
      </c>
    </row>
    <row r="1088" spans="1:6">
      <c r="A1088" s="1">
        <v>43822</v>
      </c>
      <c r="B1088">
        <v>143.87290141258001</v>
      </c>
      <c r="C1088">
        <v>343.70618815016098</v>
      </c>
      <c r="D1088">
        <v>74.024832492129505</v>
      </c>
      <c r="E1088">
        <v>133.01442183234599</v>
      </c>
      <c r="F1088">
        <v>74.501051544553505</v>
      </c>
    </row>
    <row r="1089" spans="1:6">
      <c r="A1089" s="1">
        <v>43823</v>
      </c>
      <c r="B1089">
        <v>135.49801907203999</v>
      </c>
      <c r="C1089">
        <v>241.70618815016101</v>
      </c>
      <c r="D1089">
        <v>53.024832492129498</v>
      </c>
      <c r="E1089">
        <v>126.014421832346</v>
      </c>
      <c r="F1089">
        <v>35.874480035141097</v>
      </c>
    </row>
    <row r="1090" spans="1:6">
      <c r="A1090" s="1">
        <v>43824</v>
      </c>
      <c r="B1090">
        <v>114.536725890981</v>
      </c>
      <c r="C1090">
        <v>158.70618815016101</v>
      </c>
      <c r="D1090">
        <v>55.024832492129498</v>
      </c>
      <c r="E1090">
        <v>130.01442183234599</v>
      </c>
      <c r="F1090">
        <v>41.569056970142</v>
      </c>
    </row>
    <row r="1091" spans="1:6">
      <c r="A1091" s="1">
        <v>43825</v>
      </c>
      <c r="B1091">
        <v>190.278384792444</v>
      </c>
      <c r="C1091">
        <v>425.70618815016098</v>
      </c>
      <c r="D1091">
        <v>69.024832492129505</v>
      </c>
      <c r="E1091">
        <v>164.01442183234599</v>
      </c>
      <c r="F1091">
        <v>73.802198993673699</v>
      </c>
    </row>
    <row r="1092" spans="1:6">
      <c r="A1092" s="1">
        <v>43826</v>
      </c>
      <c r="B1092">
        <v>209.915156235045</v>
      </c>
      <c r="C1092">
        <v>465.70618815016098</v>
      </c>
      <c r="D1092">
        <v>71.024832492129505</v>
      </c>
      <c r="E1092">
        <v>173.01442183234599</v>
      </c>
      <c r="F1092">
        <v>123.38563366479499</v>
      </c>
    </row>
    <row r="1093" spans="1:6">
      <c r="A1093" s="1">
        <v>43827</v>
      </c>
      <c r="B1093">
        <v>203.40635958390101</v>
      </c>
      <c r="C1093">
        <v>529.70618815016098</v>
      </c>
      <c r="D1093">
        <v>84.024832492129505</v>
      </c>
      <c r="E1093">
        <v>191.01442183234599</v>
      </c>
      <c r="F1093">
        <v>102.876605784261</v>
      </c>
    </row>
    <row r="1094" spans="1:6">
      <c r="A1094" s="1">
        <v>43828</v>
      </c>
      <c r="B1094">
        <v>176.282339054803</v>
      </c>
      <c r="C1094">
        <v>537.70618815016098</v>
      </c>
      <c r="D1094">
        <v>73.024832492129505</v>
      </c>
      <c r="E1094">
        <v>181.01442183234599</v>
      </c>
      <c r="F1094">
        <v>118.91355118182599</v>
      </c>
    </row>
    <row r="1095" spans="1:6">
      <c r="A1095" s="1">
        <v>43829</v>
      </c>
      <c r="B1095">
        <v>190.761013894011</v>
      </c>
      <c r="C1095">
        <v>596.70618815016098</v>
      </c>
      <c r="D1095">
        <v>84.024832492129505</v>
      </c>
      <c r="E1095">
        <v>242.01442183234599</v>
      </c>
      <c r="F1095">
        <v>133.48198873994701</v>
      </c>
    </row>
    <row r="1096" spans="1:6">
      <c r="A1096" s="1">
        <v>43830</v>
      </c>
      <c r="B1096">
        <v>183.39002199721301</v>
      </c>
      <c r="C1096">
        <v>453.70618815016098</v>
      </c>
      <c r="D1096">
        <v>71.024832492129505</v>
      </c>
      <c r="E1096">
        <v>166.01442183234599</v>
      </c>
      <c r="F1096">
        <v>83.915382112784599</v>
      </c>
    </row>
    <row r="1097" spans="1:6">
      <c r="A1097" s="1">
        <v>43831</v>
      </c>
      <c r="B1097">
        <v>172.197868683411</v>
      </c>
      <c r="C1097">
        <v>492.70618815016098</v>
      </c>
      <c r="D1097">
        <v>85.024832492129505</v>
      </c>
      <c r="E1097">
        <v>189.01442183234599</v>
      </c>
      <c r="F1097">
        <v>105.637876364118</v>
      </c>
    </row>
    <row r="1098" spans="1:6">
      <c r="A1098" s="1">
        <v>43832</v>
      </c>
      <c r="B1098">
        <v>255.66210798958301</v>
      </c>
      <c r="C1098">
        <v>753.70618815016098</v>
      </c>
      <c r="D1098">
        <v>84.024832492129505</v>
      </c>
      <c r="E1098">
        <v>229.01442183234599</v>
      </c>
      <c r="F1098">
        <v>154.847091738828</v>
      </c>
    </row>
    <row r="1099" spans="1:6">
      <c r="A1099" s="1">
        <v>43833</v>
      </c>
      <c r="B1099">
        <v>232.50098054671699</v>
      </c>
      <c r="C1099">
        <v>809.70618815016098</v>
      </c>
      <c r="D1099">
        <v>95.024832492129505</v>
      </c>
      <c r="E1099">
        <v>246.01442183234599</v>
      </c>
      <c r="F1099">
        <v>153.37398005491701</v>
      </c>
    </row>
    <row r="1100" spans="1:6">
      <c r="A1100" s="1">
        <v>43834</v>
      </c>
      <c r="B1100">
        <v>233.060532418972</v>
      </c>
      <c r="C1100">
        <v>790.70618815016098</v>
      </c>
      <c r="D1100">
        <v>76.024832492129505</v>
      </c>
      <c r="E1100">
        <v>251.01442183234599</v>
      </c>
      <c r="F1100">
        <v>124.818659969668</v>
      </c>
    </row>
    <row r="1101" spans="1:6">
      <c r="A1101" s="1">
        <v>43835</v>
      </c>
      <c r="B1101">
        <v>255.19677415186001</v>
      </c>
      <c r="C1101">
        <v>934.70618815016098</v>
      </c>
      <c r="D1101">
        <v>106.02483249212899</v>
      </c>
      <c r="E1101">
        <v>269.01442183234599</v>
      </c>
      <c r="F1101">
        <v>198.85361432334901</v>
      </c>
    </row>
    <row r="1102" spans="1:6">
      <c r="A1102" s="1">
        <v>43836</v>
      </c>
      <c r="B1102">
        <v>361.84751484692202</v>
      </c>
      <c r="C1102">
        <v>1411.70618815016</v>
      </c>
      <c r="D1102">
        <v>149.02483249212901</v>
      </c>
      <c r="E1102">
        <v>356.01442183234599</v>
      </c>
      <c r="F1102">
        <v>314.46457783659599</v>
      </c>
    </row>
    <row r="1103" spans="1:6">
      <c r="A1103" s="1">
        <v>43837</v>
      </c>
      <c r="B1103">
        <v>332.09604581908002</v>
      </c>
      <c r="C1103">
        <v>1153.70618815016</v>
      </c>
      <c r="D1103">
        <v>119.02483249212899</v>
      </c>
      <c r="E1103">
        <v>311.01442183234599</v>
      </c>
      <c r="F1103">
        <v>231.95220177238099</v>
      </c>
    </row>
    <row r="1104" spans="1:6">
      <c r="A1104" s="1">
        <v>43838</v>
      </c>
      <c r="B1104">
        <v>280.57509311833502</v>
      </c>
      <c r="C1104">
        <v>1067.70618815016</v>
      </c>
      <c r="D1104">
        <v>111.02483249212899</v>
      </c>
      <c r="E1104">
        <v>302.01442183234599</v>
      </c>
      <c r="F1104">
        <v>151.70007053597999</v>
      </c>
    </row>
    <row r="1105" spans="1:6">
      <c r="A1105" s="1">
        <v>43839</v>
      </c>
      <c r="B1105">
        <v>291.15322683532003</v>
      </c>
      <c r="C1105">
        <v>1053.70618815016</v>
      </c>
      <c r="D1105">
        <v>102.02483249212899</v>
      </c>
      <c r="E1105">
        <v>293.01442183234599</v>
      </c>
      <c r="F1105">
        <v>205.88780333914201</v>
      </c>
    </row>
    <row r="1106" spans="1:6">
      <c r="A1106" s="1">
        <v>43840</v>
      </c>
      <c r="B1106">
        <v>256.82614334142198</v>
      </c>
      <c r="C1106">
        <v>960.70618815015996</v>
      </c>
      <c r="D1106">
        <v>112.02483249212899</v>
      </c>
      <c r="E1106">
        <v>257.01442183234599</v>
      </c>
      <c r="F1106">
        <v>164.36362131830199</v>
      </c>
    </row>
    <row r="1107" spans="1:6">
      <c r="A1107" s="1">
        <v>43841</v>
      </c>
      <c r="B1107">
        <v>225.19916172528701</v>
      </c>
      <c r="C1107">
        <v>783.70618815016098</v>
      </c>
      <c r="D1107">
        <v>98.024832492129505</v>
      </c>
      <c r="E1107">
        <v>246.01442183234599</v>
      </c>
      <c r="F1107">
        <v>136.766368645461</v>
      </c>
    </row>
    <row r="1108" spans="1:6">
      <c r="A1108" s="1">
        <v>43842</v>
      </c>
      <c r="B1108">
        <v>240.54177338850101</v>
      </c>
      <c r="C1108">
        <v>1067.70618815016</v>
      </c>
      <c r="D1108">
        <v>107.02483249212899</v>
      </c>
      <c r="E1108">
        <v>291.01442183234599</v>
      </c>
      <c r="F1108">
        <v>194.79937304855</v>
      </c>
    </row>
    <row r="1109" spans="1:6">
      <c r="A1109" s="1">
        <v>43843</v>
      </c>
      <c r="B1109">
        <v>386.91111205549902</v>
      </c>
      <c r="C1109">
        <v>1750.70618815016</v>
      </c>
      <c r="D1109">
        <v>138.02483249212901</v>
      </c>
      <c r="E1109">
        <v>409.01442183234599</v>
      </c>
      <c r="F1109">
        <v>360.448677536415</v>
      </c>
    </row>
    <row r="1110" spans="1:6">
      <c r="A1110" s="1">
        <v>43844</v>
      </c>
      <c r="B1110">
        <v>329.80534479449102</v>
      </c>
      <c r="C1110">
        <v>1321.70618815016</v>
      </c>
      <c r="D1110">
        <v>122.02483249212899</v>
      </c>
      <c r="E1110">
        <v>342.01442183234599</v>
      </c>
      <c r="F1110">
        <v>257.98534564117699</v>
      </c>
    </row>
    <row r="1111" spans="1:6">
      <c r="A1111" s="1">
        <v>43845</v>
      </c>
      <c r="B1111">
        <v>291.88753139540802</v>
      </c>
      <c r="C1111">
        <v>1251.70618815016</v>
      </c>
      <c r="D1111">
        <v>124.02483249212899</v>
      </c>
      <c r="E1111">
        <v>350.01442183234599</v>
      </c>
      <c r="F1111">
        <v>209.756276810542</v>
      </c>
    </row>
    <row r="1112" spans="1:6">
      <c r="A1112" s="1">
        <v>43846</v>
      </c>
      <c r="B1112">
        <v>322.23697121332498</v>
      </c>
      <c r="C1112">
        <v>1116.70618815016</v>
      </c>
      <c r="D1112">
        <v>94.024832492129505</v>
      </c>
      <c r="E1112">
        <v>295.01442183234599</v>
      </c>
      <c r="F1112">
        <v>185.92472249118899</v>
      </c>
    </row>
    <row r="1113" spans="1:6">
      <c r="A1113" s="1">
        <v>43847</v>
      </c>
      <c r="B1113">
        <v>259.36245540719301</v>
      </c>
      <c r="C1113">
        <v>1020.70618815016</v>
      </c>
      <c r="D1113">
        <v>113.02483249212899</v>
      </c>
      <c r="E1113">
        <v>299.01442183234599</v>
      </c>
      <c r="F1113">
        <v>182.35441627114</v>
      </c>
    </row>
    <row r="1114" spans="1:6">
      <c r="A1114" s="1">
        <v>43848</v>
      </c>
      <c r="B1114">
        <v>223.75522940891301</v>
      </c>
      <c r="C1114">
        <v>858.70618815016098</v>
      </c>
      <c r="D1114">
        <v>92.024832492129406</v>
      </c>
      <c r="E1114">
        <v>245.01442183234599</v>
      </c>
      <c r="F1114">
        <v>140.71918055942399</v>
      </c>
    </row>
    <row r="1115" spans="1:6">
      <c r="A1115" s="1">
        <v>43849</v>
      </c>
      <c r="B1115">
        <v>258.88578416870001</v>
      </c>
      <c r="C1115">
        <v>1087.70618815016</v>
      </c>
      <c r="D1115">
        <v>105.02483249212899</v>
      </c>
      <c r="E1115">
        <v>248.01442183234599</v>
      </c>
      <c r="F1115">
        <v>244.75028662107599</v>
      </c>
    </row>
    <row r="1116" spans="1:6">
      <c r="A1116" s="1">
        <v>43850</v>
      </c>
      <c r="B1116">
        <v>385.250584310254</v>
      </c>
      <c r="C1116">
        <v>1688.70618815016</v>
      </c>
      <c r="D1116">
        <v>157.02483249212901</v>
      </c>
      <c r="E1116">
        <v>403.01442183234599</v>
      </c>
      <c r="F1116">
        <v>437.43415843016101</v>
      </c>
    </row>
    <row r="1117" spans="1:6">
      <c r="A1117" s="1">
        <v>43851</v>
      </c>
      <c r="B1117">
        <v>296.994814705019</v>
      </c>
      <c r="C1117">
        <v>1223.70618815016</v>
      </c>
      <c r="D1117">
        <v>120.02483249212899</v>
      </c>
      <c r="E1117">
        <v>314.01442183234599</v>
      </c>
      <c r="F1117">
        <v>211.01517992209</v>
      </c>
    </row>
    <row r="1118" spans="1:6">
      <c r="A1118" s="1">
        <v>43852</v>
      </c>
      <c r="B1118">
        <v>293.10038188923198</v>
      </c>
      <c r="C1118">
        <v>1153.70618815016</v>
      </c>
      <c r="D1118">
        <v>102.02483249212899</v>
      </c>
      <c r="E1118">
        <v>284.01442183234599</v>
      </c>
      <c r="F1118">
        <v>177.80707125046999</v>
      </c>
    </row>
    <row r="1119" spans="1:6">
      <c r="A1119" s="1">
        <v>43853</v>
      </c>
      <c r="B1119">
        <v>262.72012690965101</v>
      </c>
      <c r="C1119">
        <v>1128.70618815016</v>
      </c>
      <c r="D1119">
        <v>120.02483249212899</v>
      </c>
      <c r="E1119">
        <v>298.01442183234599</v>
      </c>
      <c r="F1119">
        <v>170.95820182819</v>
      </c>
    </row>
    <row r="1120" spans="1:6">
      <c r="A1120" s="1">
        <v>43854</v>
      </c>
      <c r="B1120">
        <v>240.48104920629001</v>
      </c>
      <c r="C1120">
        <v>865.70618815015996</v>
      </c>
      <c r="D1120">
        <v>104.02483249212899</v>
      </c>
      <c r="E1120">
        <v>256.01442183234599</v>
      </c>
      <c r="F1120">
        <v>134.34623889903401</v>
      </c>
    </row>
    <row r="1121" spans="1:6">
      <c r="A1121" s="1">
        <v>43855</v>
      </c>
      <c r="B1121">
        <v>187.832947466468</v>
      </c>
      <c r="C1121">
        <v>754.70618815015996</v>
      </c>
      <c r="D1121">
        <v>96.024832492129406</v>
      </c>
      <c r="E1121">
        <v>224.01442183234599</v>
      </c>
      <c r="F1121">
        <v>118.676598150624</v>
      </c>
    </row>
    <row r="1122" spans="1:6">
      <c r="A1122" s="1">
        <v>43856</v>
      </c>
      <c r="B1122">
        <v>253.594176014384</v>
      </c>
      <c r="C1122">
        <v>941.70618815016098</v>
      </c>
      <c r="D1122">
        <v>104.02483249212899</v>
      </c>
      <c r="E1122">
        <v>277.01442183234599</v>
      </c>
      <c r="F1122">
        <v>199.705865593722</v>
      </c>
    </row>
    <row r="1123" spans="1:6">
      <c r="A1123" s="1">
        <v>43857</v>
      </c>
      <c r="B1123">
        <v>359.07519491604302</v>
      </c>
      <c r="C1123">
        <v>1667.70618815016</v>
      </c>
      <c r="D1123">
        <v>154.02483249212901</v>
      </c>
      <c r="E1123">
        <v>399.01442183234599</v>
      </c>
      <c r="F1123">
        <v>366.42090201844002</v>
      </c>
    </row>
    <row r="1124" spans="1:6">
      <c r="A1124" s="1">
        <v>43858</v>
      </c>
      <c r="B1124">
        <v>299.33383731152702</v>
      </c>
      <c r="C1124">
        <v>1147.70618815016</v>
      </c>
      <c r="D1124">
        <v>118.02483249212899</v>
      </c>
      <c r="E1124">
        <v>323.01442183234599</v>
      </c>
      <c r="F1124">
        <v>218.04203440524199</v>
      </c>
    </row>
    <row r="1125" spans="1:6">
      <c r="A1125" s="1">
        <v>43859</v>
      </c>
      <c r="B1125">
        <v>274.005523176709</v>
      </c>
      <c r="C1125">
        <v>1040.70618815016</v>
      </c>
      <c r="D1125">
        <v>106.02483249212899</v>
      </c>
      <c r="E1125">
        <v>285.01442183234599</v>
      </c>
      <c r="F1125">
        <v>164.85297454058301</v>
      </c>
    </row>
    <row r="1126" spans="1:6">
      <c r="A1126" s="1">
        <v>43860</v>
      </c>
      <c r="B1126">
        <v>292.65848426890199</v>
      </c>
      <c r="C1126">
        <v>1090.70618815016</v>
      </c>
      <c r="D1126">
        <v>117.02483249212899</v>
      </c>
      <c r="E1126">
        <v>277.01442183234599</v>
      </c>
      <c r="F1126">
        <v>158.988561258868</v>
      </c>
    </row>
    <row r="1127" spans="1:6">
      <c r="A1127" s="1">
        <v>43861</v>
      </c>
      <c r="B1127">
        <v>230.918714811862</v>
      </c>
      <c r="C1127">
        <v>871.70618815016098</v>
      </c>
      <c r="D1127">
        <v>85.024832492129406</v>
      </c>
      <c r="E1127">
        <v>243.01442183234599</v>
      </c>
      <c r="F1127">
        <v>146.33897674615301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C5CE-0408-3340-AD5B-BD85304AA661}">
  <dimension ref="A1:F1127"/>
  <sheetViews>
    <sheetView workbookViewId="0"/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42736</v>
      </c>
      <c r="B2">
        <v>9.9768768437668296</v>
      </c>
      <c r="C2">
        <v>36.928906246943903</v>
      </c>
      <c r="D2">
        <v>1.99390995075226</v>
      </c>
      <c r="E2">
        <v>10.978380389787599</v>
      </c>
      <c r="F2">
        <v>8.9913243429852603</v>
      </c>
    </row>
    <row r="3" spans="1:6">
      <c r="A3" s="1">
        <v>42737</v>
      </c>
      <c r="B3">
        <v>41.9620038181789</v>
      </c>
      <c r="C3">
        <v>75.970807137546004</v>
      </c>
      <c r="D3">
        <v>7.9971071823828996</v>
      </c>
      <c r="E3">
        <v>15.9966308949833</v>
      </c>
      <c r="F3">
        <v>11.995374091851399</v>
      </c>
    </row>
    <row r="4" spans="1:6">
      <c r="A4" s="1">
        <v>42738</v>
      </c>
      <c r="B4">
        <v>47.962445573331699</v>
      </c>
      <c r="C4">
        <v>238.90109949583399</v>
      </c>
      <c r="D4">
        <v>13.9952212065905</v>
      </c>
      <c r="E4">
        <v>45.989804181645702</v>
      </c>
      <c r="F4">
        <v>44.979729554974803</v>
      </c>
    </row>
    <row r="5" spans="1:6">
      <c r="A5" s="1">
        <v>42739</v>
      </c>
      <c r="B5">
        <v>24.9731073430065</v>
      </c>
      <c r="C5">
        <v>119.988969446938</v>
      </c>
      <c r="D5">
        <v>9.0005338566306392</v>
      </c>
      <c r="E5">
        <v>22.9971440330599</v>
      </c>
      <c r="F5">
        <v>24.994485376205301</v>
      </c>
    </row>
    <row r="6" spans="1:6">
      <c r="A6" s="1">
        <v>42740</v>
      </c>
      <c r="B6">
        <v>32.970856384376297</v>
      </c>
      <c r="C6">
        <v>230.919932587369</v>
      </c>
      <c r="D6">
        <v>7.0006941096209596</v>
      </c>
      <c r="E6">
        <v>40.993072714657004</v>
      </c>
      <c r="F6">
        <v>45.9832756705352</v>
      </c>
    </row>
    <row r="7" spans="1:6">
      <c r="A7" s="1">
        <v>42741</v>
      </c>
      <c r="B7">
        <v>19.9840145300175</v>
      </c>
      <c r="C7">
        <v>166.96355095092599</v>
      </c>
      <c r="D7">
        <v>11.9943741732411</v>
      </c>
      <c r="E7">
        <v>23.003201794164401</v>
      </c>
      <c r="F7">
        <v>34.998380698563302</v>
      </c>
    </row>
    <row r="8" spans="1:6">
      <c r="A8" s="1">
        <v>42742</v>
      </c>
      <c r="B8">
        <v>33.9724104851297</v>
      </c>
      <c r="C8">
        <v>144.00869098524799</v>
      </c>
      <c r="D8">
        <v>6.0029217586621701</v>
      </c>
      <c r="E8">
        <v>36.9979570746099</v>
      </c>
      <c r="F8">
        <v>36.0015813109978</v>
      </c>
    </row>
    <row r="9" spans="1:6">
      <c r="A9" s="1">
        <v>42743</v>
      </c>
      <c r="B9">
        <v>37.973645242631399</v>
      </c>
      <c r="C9">
        <v>177.99240707381901</v>
      </c>
      <c r="D9">
        <v>9.0041078258488607</v>
      </c>
      <c r="E9">
        <v>32.998398813580003</v>
      </c>
      <c r="F9">
        <v>35.995795448457997</v>
      </c>
    </row>
    <row r="10" spans="1:6">
      <c r="A10" s="1">
        <v>42744</v>
      </c>
      <c r="B10">
        <v>49.974284970178203</v>
      </c>
      <c r="C10">
        <v>235.96260724229401</v>
      </c>
      <c r="D10">
        <v>9.9990121023630092</v>
      </c>
      <c r="E10">
        <v>34.999053423878898</v>
      </c>
      <c r="F10">
        <v>41.9893185281326</v>
      </c>
    </row>
    <row r="11" spans="1:6">
      <c r="A11" s="1">
        <v>42745</v>
      </c>
      <c r="B11">
        <v>42.9697024845401</v>
      </c>
      <c r="C11">
        <v>228.006216438531</v>
      </c>
      <c r="D11">
        <v>18.995679574159801</v>
      </c>
      <c r="E11">
        <v>32.006639063417502</v>
      </c>
      <c r="F11">
        <v>36.992243410266198</v>
      </c>
    </row>
    <row r="12" spans="1:6">
      <c r="A12" s="1">
        <v>42746</v>
      </c>
      <c r="B12">
        <v>41.975944366773497</v>
      </c>
      <c r="C12">
        <v>131.03847520569701</v>
      </c>
      <c r="D12">
        <v>12.9958981813552</v>
      </c>
      <c r="E12">
        <v>32.000626141822202</v>
      </c>
      <c r="F12">
        <v>21.0051043585499</v>
      </c>
    </row>
    <row r="13" spans="1:6">
      <c r="A13" s="1">
        <v>42747</v>
      </c>
      <c r="B13">
        <v>25.979419610817299</v>
      </c>
      <c r="C13">
        <v>143.017042238877</v>
      </c>
      <c r="D13">
        <v>10.001438340440799</v>
      </c>
      <c r="E13">
        <v>25.019277775995601</v>
      </c>
      <c r="F13">
        <v>16.0137676146127</v>
      </c>
    </row>
    <row r="14" spans="1:6">
      <c r="A14" s="1">
        <v>42748</v>
      </c>
      <c r="B14">
        <v>21.9900218162696</v>
      </c>
      <c r="C14">
        <v>115.048807069749</v>
      </c>
      <c r="D14">
        <v>8.0102101861668693</v>
      </c>
      <c r="E14">
        <v>29.0139952834461</v>
      </c>
      <c r="F14">
        <v>20.0133948386671</v>
      </c>
    </row>
    <row r="15" spans="1:6">
      <c r="A15" s="1">
        <v>42749</v>
      </c>
      <c r="B15">
        <v>11.9899705381124</v>
      </c>
      <c r="C15">
        <v>113.08399903405299</v>
      </c>
      <c r="D15">
        <v>14.998290420445</v>
      </c>
      <c r="E15">
        <v>39.012008681232501</v>
      </c>
      <c r="F15">
        <v>28.015771574788499</v>
      </c>
    </row>
    <row r="16" spans="1:6">
      <c r="A16" s="1">
        <v>42750</v>
      </c>
      <c r="B16">
        <v>20.991104929613801</v>
      </c>
      <c r="C16">
        <v>120.06360011917501</v>
      </c>
      <c r="D16">
        <v>8.0110125959779701</v>
      </c>
      <c r="E16">
        <v>36.017938636728502</v>
      </c>
      <c r="F16">
        <v>32.001850724483397</v>
      </c>
    </row>
    <row r="17" spans="1:6">
      <c r="A17" s="1">
        <v>42751</v>
      </c>
      <c r="B17">
        <v>39.980479161455001</v>
      </c>
      <c r="C17">
        <v>157.02793012740901</v>
      </c>
      <c r="D17">
        <v>8.0037700160086693</v>
      </c>
      <c r="E17">
        <v>34.010158935670397</v>
      </c>
      <c r="F17">
        <v>27.998345023671899</v>
      </c>
    </row>
    <row r="18" spans="1:6">
      <c r="A18" s="1">
        <v>42752</v>
      </c>
      <c r="B18">
        <v>24.980976099811901</v>
      </c>
      <c r="C18">
        <v>155.029071404755</v>
      </c>
      <c r="D18">
        <v>12.0010727355647</v>
      </c>
      <c r="E18">
        <v>35.009009317571497</v>
      </c>
      <c r="F18">
        <v>17.009607583848702</v>
      </c>
    </row>
    <row r="19" spans="1:6">
      <c r="A19" s="1">
        <v>42753</v>
      </c>
      <c r="B19">
        <v>27.977472251853101</v>
      </c>
      <c r="C19">
        <v>149.02141135693901</v>
      </c>
      <c r="D19">
        <v>14.9975243442726</v>
      </c>
      <c r="E19">
        <v>33.006016607937397</v>
      </c>
      <c r="F19">
        <v>20.0081393438474</v>
      </c>
    </row>
    <row r="20" spans="1:6">
      <c r="A20" s="1">
        <v>42754</v>
      </c>
      <c r="B20">
        <v>21.989295904559299</v>
      </c>
      <c r="C20">
        <v>137.01387597149201</v>
      </c>
      <c r="D20">
        <v>13.9998087300921</v>
      </c>
      <c r="E20">
        <v>29.014802956370399</v>
      </c>
      <c r="F20">
        <v>21.004053112151201</v>
      </c>
    </row>
    <row r="21" spans="1:6">
      <c r="A21" s="1">
        <v>42755</v>
      </c>
      <c r="B21">
        <v>22.986340248025598</v>
      </c>
      <c r="C21">
        <v>102.048936474443</v>
      </c>
      <c r="D21">
        <v>8.0044620658120902</v>
      </c>
      <c r="E21">
        <v>46.001799863471398</v>
      </c>
      <c r="F21">
        <v>12.021170291155</v>
      </c>
    </row>
    <row r="22" spans="1:6">
      <c r="A22" s="1">
        <v>42756</v>
      </c>
      <c r="B22">
        <v>11.9967334165841</v>
      </c>
      <c r="C22">
        <v>113.072798810462</v>
      </c>
      <c r="D22">
        <v>17.995846722116099</v>
      </c>
      <c r="E22">
        <v>23.021843178827702</v>
      </c>
      <c r="F22">
        <v>17.0175954452166</v>
      </c>
    </row>
    <row r="23" spans="1:6">
      <c r="A23" s="1">
        <v>42757</v>
      </c>
      <c r="B23">
        <v>15.996024279637499</v>
      </c>
      <c r="C23">
        <v>124.05278779705</v>
      </c>
      <c r="D23">
        <v>18.997594145152</v>
      </c>
      <c r="E23">
        <v>45.0037985014432</v>
      </c>
      <c r="F23">
        <v>31.991199601067699</v>
      </c>
    </row>
    <row r="24" spans="1:6">
      <c r="A24" s="1">
        <v>42758</v>
      </c>
      <c r="B24">
        <v>22.9900444499301</v>
      </c>
      <c r="C24">
        <v>171.025590984941</v>
      </c>
      <c r="D24">
        <v>9.9998427171923705</v>
      </c>
      <c r="E24">
        <v>35.010198445747797</v>
      </c>
      <c r="F24">
        <v>25.0013739863751</v>
      </c>
    </row>
    <row r="25" spans="1:6">
      <c r="A25" s="1">
        <v>42759</v>
      </c>
      <c r="B25">
        <v>24.982042511192802</v>
      </c>
      <c r="C25">
        <v>168.01141093396001</v>
      </c>
      <c r="D25">
        <v>6.0008263960995798</v>
      </c>
      <c r="E25">
        <v>39.003066140822398</v>
      </c>
      <c r="F25">
        <v>25.001524895428702</v>
      </c>
    </row>
    <row r="26" spans="1:6">
      <c r="A26" s="1">
        <v>42760</v>
      </c>
      <c r="B26">
        <v>13.987532205906399</v>
      </c>
      <c r="C26">
        <v>143.014458735575</v>
      </c>
      <c r="D26">
        <v>14.9954427624684</v>
      </c>
      <c r="E26">
        <v>29.011334614782999</v>
      </c>
      <c r="F26">
        <v>27.9905973579198</v>
      </c>
    </row>
    <row r="27" spans="1:6">
      <c r="A27" s="1">
        <v>42761</v>
      </c>
      <c r="B27">
        <v>30.977625518244</v>
      </c>
      <c r="C27">
        <v>141.99104784605001</v>
      </c>
      <c r="D27">
        <v>17.001759556570999</v>
      </c>
      <c r="E27">
        <v>31.9978796800489</v>
      </c>
      <c r="F27">
        <v>18.002451183998001</v>
      </c>
    </row>
    <row r="28" spans="1:6">
      <c r="A28" s="1">
        <v>42762</v>
      </c>
      <c r="B28">
        <v>28.9863153163198</v>
      </c>
      <c r="C28">
        <v>114.02226806179399</v>
      </c>
      <c r="D28">
        <v>11.0010817433275</v>
      </c>
      <c r="E28">
        <v>19.017758510365301</v>
      </c>
      <c r="F28">
        <v>27.010298665853799</v>
      </c>
    </row>
    <row r="29" spans="1:6">
      <c r="A29" s="1">
        <v>42763</v>
      </c>
      <c r="B29">
        <v>15.995494735973301</v>
      </c>
      <c r="C29">
        <v>104.04539081163</v>
      </c>
      <c r="D29">
        <v>11.005314413895899</v>
      </c>
      <c r="E29">
        <v>37.009272285580103</v>
      </c>
      <c r="F29">
        <v>24.006309773528301</v>
      </c>
    </row>
    <row r="30" spans="1:6">
      <c r="A30" s="1">
        <v>42764</v>
      </c>
      <c r="B30">
        <v>29.994831446056001</v>
      </c>
      <c r="C30">
        <v>138.028972891856</v>
      </c>
      <c r="D30">
        <v>10.0030114094107</v>
      </c>
      <c r="E30">
        <v>35.0073139649258</v>
      </c>
      <c r="F30">
        <v>39.9962281650675</v>
      </c>
    </row>
    <row r="31" spans="1:6">
      <c r="A31" s="1">
        <v>42765</v>
      </c>
      <c r="B31">
        <v>19.995458464178</v>
      </c>
      <c r="C31">
        <v>182.991220738696</v>
      </c>
      <c r="D31">
        <v>13.002091644670701</v>
      </c>
      <c r="E31">
        <v>35.009513315496399</v>
      </c>
      <c r="F31">
        <v>31.9959435975756</v>
      </c>
    </row>
    <row r="32" spans="1:6">
      <c r="A32" s="1">
        <v>42766</v>
      </c>
      <c r="B32">
        <v>27.983896881611798</v>
      </c>
      <c r="C32">
        <v>155.021528229691</v>
      </c>
      <c r="D32">
        <v>15.9942967701448</v>
      </c>
      <c r="E32">
        <v>38.9921425244113</v>
      </c>
      <c r="F32">
        <v>22.998205628083699</v>
      </c>
    </row>
    <row r="33" spans="1:6">
      <c r="A33" s="1">
        <v>42767</v>
      </c>
      <c r="B33">
        <v>19.984323382495401</v>
      </c>
      <c r="C33">
        <v>155.01035205646099</v>
      </c>
      <c r="D33">
        <v>19.9977606879593</v>
      </c>
      <c r="E33">
        <v>34.991181650389102</v>
      </c>
      <c r="F33">
        <v>27.999132494427499</v>
      </c>
    </row>
    <row r="34" spans="1:6">
      <c r="A34" s="1">
        <v>42768</v>
      </c>
      <c r="B34">
        <v>20.977848065594898</v>
      </c>
      <c r="C34">
        <v>157.99973143498701</v>
      </c>
      <c r="D34">
        <v>13.9958471849656</v>
      </c>
      <c r="E34">
        <v>47.984073388276201</v>
      </c>
      <c r="F34">
        <v>20.002574000979401</v>
      </c>
    </row>
    <row r="35" spans="1:6">
      <c r="A35" s="1">
        <v>42769</v>
      </c>
      <c r="B35">
        <v>28.977827503581299</v>
      </c>
      <c r="C35">
        <v>146.99089568137001</v>
      </c>
      <c r="D35">
        <v>10.9934978232383</v>
      </c>
      <c r="E35">
        <v>24.9908626660355</v>
      </c>
      <c r="F35">
        <v>22.002979388819</v>
      </c>
    </row>
    <row r="36" spans="1:6">
      <c r="A36" s="1">
        <v>42770</v>
      </c>
      <c r="B36">
        <v>17.985254733640001</v>
      </c>
      <c r="C36">
        <v>122.018529745992</v>
      </c>
      <c r="D36">
        <v>15.0049164067125</v>
      </c>
      <c r="E36">
        <v>42.999894568850799</v>
      </c>
      <c r="F36">
        <v>29.015122990853701</v>
      </c>
    </row>
    <row r="37" spans="1:6">
      <c r="A37" s="1">
        <v>42771</v>
      </c>
      <c r="B37">
        <v>26.980765494213401</v>
      </c>
      <c r="C37">
        <v>178.996922315935</v>
      </c>
      <c r="D37">
        <v>13.0018165900422</v>
      </c>
      <c r="E37">
        <v>39.997899006878598</v>
      </c>
      <c r="F37">
        <v>50.991680136881897</v>
      </c>
    </row>
    <row r="38" spans="1:6">
      <c r="A38" s="1">
        <v>42772</v>
      </c>
      <c r="B38">
        <v>19.989682281807401</v>
      </c>
      <c r="C38">
        <v>178.99941801245299</v>
      </c>
      <c r="D38">
        <v>11.9958640224925</v>
      </c>
      <c r="E38">
        <v>53.990568162628399</v>
      </c>
      <c r="F38">
        <v>23.003163526749699</v>
      </c>
    </row>
    <row r="39" spans="1:6">
      <c r="A39" s="1">
        <v>42773</v>
      </c>
      <c r="B39">
        <v>28.9787382879184</v>
      </c>
      <c r="C39">
        <v>200.99351619834499</v>
      </c>
      <c r="D39">
        <v>16.9959476677036</v>
      </c>
      <c r="E39">
        <v>35.9922466647729</v>
      </c>
      <c r="F39">
        <v>30.995231625273</v>
      </c>
    </row>
    <row r="40" spans="1:6">
      <c r="A40" s="1">
        <v>42774</v>
      </c>
      <c r="B40">
        <v>191.889840739482</v>
      </c>
      <c r="C40">
        <v>158.98531238128399</v>
      </c>
      <c r="D40">
        <v>14.9945557844896</v>
      </c>
      <c r="E40">
        <v>38.984072351752602</v>
      </c>
      <c r="F40">
        <v>19.002208456733101</v>
      </c>
    </row>
    <row r="41" spans="1:6">
      <c r="A41" s="1">
        <v>42775</v>
      </c>
      <c r="B41">
        <v>25.974228511943998</v>
      </c>
      <c r="C41">
        <v>195.966519112226</v>
      </c>
      <c r="D41">
        <v>11.9971184362979</v>
      </c>
      <c r="E41">
        <v>23.996689529786099</v>
      </c>
      <c r="F41">
        <v>21.9987125983853</v>
      </c>
    </row>
    <row r="42" spans="1:6">
      <c r="A42" s="1">
        <v>42776</v>
      </c>
      <c r="B42">
        <v>16.9806627035316</v>
      </c>
      <c r="C42">
        <v>138.980542518416</v>
      </c>
      <c r="D42">
        <v>13.000596995027101</v>
      </c>
      <c r="E42">
        <v>25.0016354173944</v>
      </c>
      <c r="F42">
        <v>16.007074338611801</v>
      </c>
    </row>
    <row r="43" spans="1:6">
      <c r="A43" s="1">
        <v>42777</v>
      </c>
      <c r="B43">
        <v>3.9856073348874999</v>
      </c>
      <c r="C43">
        <v>120.02463624585501</v>
      </c>
      <c r="D43">
        <v>16.0005575311041</v>
      </c>
      <c r="E43">
        <v>34.001065942402398</v>
      </c>
      <c r="F43">
        <v>30.014257344155101</v>
      </c>
    </row>
    <row r="44" spans="1:6">
      <c r="A44" s="1">
        <v>42778</v>
      </c>
      <c r="B44">
        <v>22.984593731161699</v>
      </c>
      <c r="C44">
        <v>179.01077531124301</v>
      </c>
      <c r="D44">
        <v>22.988249828730201</v>
      </c>
      <c r="E44">
        <v>47.987750215167402</v>
      </c>
      <c r="F44">
        <v>39.996740274473403</v>
      </c>
    </row>
    <row r="45" spans="1:6">
      <c r="A45" s="1">
        <v>42779</v>
      </c>
      <c r="B45">
        <v>15.9786149329328</v>
      </c>
      <c r="C45">
        <v>197.99085717247399</v>
      </c>
      <c r="D45">
        <v>20.989964380875598</v>
      </c>
      <c r="E45">
        <v>47.998297838740797</v>
      </c>
      <c r="F45">
        <v>23.000242546039701</v>
      </c>
    </row>
    <row r="46" spans="1:6">
      <c r="A46" s="1">
        <v>42780</v>
      </c>
      <c r="B46">
        <v>10.986538681611201</v>
      </c>
      <c r="C46">
        <v>180.985622162124</v>
      </c>
      <c r="D46">
        <v>12.001946946418901</v>
      </c>
      <c r="E46">
        <v>35.991421288190203</v>
      </c>
      <c r="F46">
        <v>35.985006943094099</v>
      </c>
    </row>
    <row r="47" spans="1:6">
      <c r="A47" s="1">
        <v>42781</v>
      </c>
      <c r="B47">
        <v>16.9875111554467</v>
      </c>
      <c r="C47">
        <v>208.98147754414899</v>
      </c>
      <c r="D47">
        <v>12.994020916357901</v>
      </c>
      <c r="E47">
        <v>50.981253697435399</v>
      </c>
      <c r="F47">
        <v>13.0044796409368</v>
      </c>
    </row>
    <row r="48" spans="1:6">
      <c r="A48" s="1">
        <v>42782</v>
      </c>
      <c r="B48">
        <v>17.9815323563475</v>
      </c>
      <c r="C48">
        <v>160.00394172748301</v>
      </c>
      <c r="D48">
        <v>11.999035519302099</v>
      </c>
      <c r="E48">
        <v>54.979156345679897</v>
      </c>
      <c r="F48">
        <v>20.994550819126001</v>
      </c>
    </row>
    <row r="49" spans="1:6">
      <c r="A49" s="1">
        <v>42783</v>
      </c>
      <c r="B49">
        <v>19.979029195179699</v>
      </c>
      <c r="C49">
        <v>169.978762586914</v>
      </c>
      <c r="D49">
        <v>11.9995217036107</v>
      </c>
      <c r="E49">
        <v>26.999697031866202</v>
      </c>
      <c r="F49">
        <v>13.0025181495383</v>
      </c>
    </row>
    <row r="50" spans="1:6">
      <c r="A50" s="1">
        <v>42784</v>
      </c>
      <c r="B50">
        <v>19.991421618922899</v>
      </c>
      <c r="C50">
        <v>122.03617063043301</v>
      </c>
      <c r="D50">
        <v>17.001963568350799</v>
      </c>
      <c r="E50">
        <v>42.002120651068701</v>
      </c>
      <c r="F50">
        <v>27.008356298191</v>
      </c>
    </row>
    <row r="51" spans="1:6">
      <c r="A51" s="1">
        <v>42785</v>
      </c>
      <c r="B51">
        <v>16.9948766887217</v>
      </c>
      <c r="C51">
        <v>146.00837335736199</v>
      </c>
      <c r="D51">
        <v>12.002390576026601</v>
      </c>
      <c r="E51">
        <v>55.986799328054602</v>
      </c>
      <c r="F51">
        <v>35.998840957570202</v>
      </c>
    </row>
    <row r="52" spans="1:6">
      <c r="A52" s="1">
        <v>42786</v>
      </c>
      <c r="B52">
        <v>27.983932692805698</v>
      </c>
      <c r="C52">
        <v>189.008663925051</v>
      </c>
      <c r="D52">
        <v>15.9988766695918</v>
      </c>
      <c r="E52">
        <v>56.984559851437503</v>
      </c>
      <c r="F52">
        <v>31.997380461393401</v>
      </c>
    </row>
    <row r="53" spans="1:6">
      <c r="A53" s="1">
        <v>42787</v>
      </c>
      <c r="B53">
        <v>32.974478258289601</v>
      </c>
      <c r="C53">
        <v>208.981413148369</v>
      </c>
      <c r="D53">
        <v>21.9905129129587</v>
      </c>
      <c r="E53">
        <v>32.997602798506101</v>
      </c>
      <c r="F53">
        <v>17.999389711866101</v>
      </c>
    </row>
    <row r="54" spans="1:6">
      <c r="A54" s="1">
        <v>42788</v>
      </c>
      <c r="B54">
        <v>18.9809124495183</v>
      </c>
      <c r="C54">
        <v>174.99107225045501</v>
      </c>
      <c r="D54">
        <v>27.992142194323801</v>
      </c>
      <c r="E54">
        <v>56.980884901794397</v>
      </c>
      <c r="F54">
        <v>20.003327882831499</v>
      </c>
    </row>
    <row r="55" spans="1:6">
      <c r="A55" s="1">
        <v>42789</v>
      </c>
      <c r="B55">
        <v>25.9759266910063</v>
      </c>
      <c r="C55">
        <v>156.998579795827</v>
      </c>
      <c r="D55">
        <v>13.994722124193901</v>
      </c>
      <c r="E55">
        <v>34.990053910539302</v>
      </c>
      <c r="F55">
        <v>18.997354727094301</v>
      </c>
    </row>
    <row r="56" spans="1:6">
      <c r="A56" s="1">
        <v>42790</v>
      </c>
      <c r="B56">
        <v>15.9823608817424</v>
      </c>
      <c r="C56">
        <v>160.975443419897</v>
      </c>
      <c r="D56">
        <v>9.9967608794741398</v>
      </c>
      <c r="E56">
        <v>35.996099079246797</v>
      </c>
      <c r="F56">
        <v>27.999854752243799</v>
      </c>
    </row>
    <row r="57" spans="1:6">
      <c r="A57" s="1">
        <v>42791</v>
      </c>
      <c r="B57">
        <v>22.986312473309901</v>
      </c>
      <c r="C57">
        <v>118.03588190729</v>
      </c>
      <c r="D57">
        <v>15.002698674105901</v>
      </c>
      <c r="E57">
        <v>29.9946524217407</v>
      </c>
      <c r="F57">
        <v>22.013628104236201</v>
      </c>
    </row>
    <row r="58" spans="1:6">
      <c r="A58" s="1">
        <v>42792</v>
      </c>
      <c r="B58">
        <v>25.987284946932</v>
      </c>
      <c r="C58">
        <v>145.035707523696</v>
      </c>
      <c r="D58">
        <v>17.000165082792801</v>
      </c>
      <c r="E58">
        <v>53.983386030991703</v>
      </c>
      <c r="F58">
        <v>37.999599661682701</v>
      </c>
    </row>
    <row r="59" spans="1:6">
      <c r="A59" s="1">
        <v>42793</v>
      </c>
      <c r="B59">
        <v>29.973858355486598</v>
      </c>
      <c r="C59">
        <v>165.00748844991199</v>
      </c>
      <c r="D59">
        <v>17.0006291636094</v>
      </c>
      <c r="E59">
        <v>50.9915086093906</v>
      </c>
      <c r="F59">
        <v>29.994675782272701</v>
      </c>
    </row>
    <row r="60" spans="1:6">
      <c r="A60" s="1">
        <v>42794</v>
      </c>
      <c r="B60">
        <v>44.967879559786297</v>
      </c>
      <c r="C60">
        <v>189.986154412003</v>
      </c>
      <c r="D60">
        <v>23.000100835435401</v>
      </c>
      <c r="E60">
        <v>39.002936094054199</v>
      </c>
      <c r="F60">
        <v>28.001650429996801</v>
      </c>
    </row>
    <row r="61" spans="1:6">
      <c r="A61" s="1">
        <v>42795</v>
      </c>
      <c r="B61">
        <v>25.974313752522399</v>
      </c>
      <c r="C61">
        <v>212.976007863711</v>
      </c>
      <c r="D61">
        <v>14.9956422265721</v>
      </c>
      <c r="E61">
        <v>49.992999146405403</v>
      </c>
      <c r="F61">
        <v>26.999645112298801</v>
      </c>
    </row>
    <row r="62" spans="1:6">
      <c r="A62" s="1">
        <v>42796</v>
      </c>
      <c r="B62">
        <v>31.982734021337102</v>
      </c>
      <c r="C62">
        <v>178.99015329076599</v>
      </c>
      <c r="D62">
        <v>18.003567789622501</v>
      </c>
      <c r="E62">
        <v>43.984209503015599</v>
      </c>
      <c r="F62">
        <v>34.992255725011297</v>
      </c>
    </row>
    <row r="63" spans="1:6">
      <c r="A63" s="1">
        <v>42797</v>
      </c>
      <c r="B63">
        <v>22.976258703551899</v>
      </c>
      <c r="C63">
        <v>158.995200410129</v>
      </c>
      <c r="D63">
        <v>14.999052113184099</v>
      </c>
      <c r="E63">
        <v>45.995259860808297</v>
      </c>
      <c r="F63">
        <v>24.009611024505698</v>
      </c>
    </row>
    <row r="64" spans="1:6">
      <c r="A64" s="1">
        <v>42798</v>
      </c>
      <c r="B64">
        <v>0.99212676389693499</v>
      </c>
      <c r="C64">
        <v>161.03119894343899</v>
      </c>
      <c r="D64">
        <v>15.0054455398613</v>
      </c>
      <c r="E64">
        <v>44.993817277322499</v>
      </c>
      <c r="F64">
        <v>41.001568730856597</v>
      </c>
    </row>
    <row r="65" spans="1:6">
      <c r="A65" s="1">
        <v>42799</v>
      </c>
      <c r="B65">
        <v>23.982175654513899</v>
      </c>
      <c r="C65">
        <v>220.976975333583</v>
      </c>
      <c r="D65">
        <v>17.005827189908199</v>
      </c>
      <c r="E65">
        <v>52.984514205332303</v>
      </c>
      <c r="F65">
        <v>49.995624223932097</v>
      </c>
    </row>
    <row r="66" spans="1:6">
      <c r="A66" s="1">
        <v>42800</v>
      </c>
      <c r="B66">
        <v>42.969245430977502</v>
      </c>
      <c r="C66">
        <v>239.98419100484401</v>
      </c>
      <c r="D66">
        <v>18.9978281839613</v>
      </c>
      <c r="E66">
        <v>44.995060240081102</v>
      </c>
      <c r="F66">
        <v>26.006523140188101</v>
      </c>
    </row>
    <row r="67" spans="1:6">
      <c r="A67" s="1">
        <v>42801</v>
      </c>
      <c r="B67">
        <v>25.977665548354899</v>
      </c>
      <c r="C67">
        <v>216.96813247465701</v>
      </c>
      <c r="D67">
        <v>21.9963568582126</v>
      </c>
      <c r="E67">
        <v>43.000516338476103</v>
      </c>
      <c r="F67">
        <v>25.992125773243899</v>
      </c>
    </row>
    <row r="68" spans="1:6">
      <c r="A68" s="1">
        <v>42802</v>
      </c>
      <c r="B68">
        <v>23.976651793344399</v>
      </c>
      <c r="C68">
        <v>215.979906574789</v>
      </c>
      <c r="D68">
        <v>15.999342282765801</v>
      </c>
      <c r="E68">
        <v>60.984698894475201</v>
      </c>
      <c r="F68">
        <v>31.992728003291401</v>
      </c>
    </row>
    <row r="69" spans="1:6">
      <c r="A69" s="1">
        <v>42803</v>
      </c>
      <c r="B69">
        <v>25.975638038564401</v>
      </c>
      <c r="C69">
        <v>183.98509425679899</v>
      </c>
      <c r="D69">
        <v>14.9983402671596</v>
      </c>
      <c r="E69">
        <v>44.989320618573302</v>
      </c>
      <c r="F69">
        <v>27.9952912257652</v>
      </c>
    </row>
    <row r="70" spans="1:6">
      <c r="A70" s="1">
        <v>42804</v>
      </c>
      <c r="B70">
        <v>20.9776034008657</v>
      </c>
      <c r="C70">
        <v>170.99020295716301</v>
      </c>
      <c r="D70">
        <v>8.9978454612500993</v>
      </c>
      <c r="E70">
        <v>60.975141052019701</v>
      </c>
      <c r="F70">
        <v>21.9997877487382</v>
      </c>
    </row>
    <row r="71" spans="1:6">
      <c r="A71" s="1">
        <v>42805</v>
      </c>
      <c r="B71">
        <v>26.9860235157728</v>
      </c>
      <c r="C71">
        <v>149.028266126722</v>
      </c>
      <c r="D71">
        <v>21.0022871821227</v>
      </c>
      <c r="E71">
        <v>51.000599208341299</v>
      </c>
      <c r="F71">
        <v>33.005698472043598</v>
      </c>
    </row>
    <row r="72" spans="1:6">
      <c r="A72" s="1">
        <v>42806</v>
      </c>
      <c r="B72">
        <v>18.9855083783225</v>
      </c>
      <c r="C72">
        <v>176.03424445327701</v>
      </c>
      <c r="D72">
        <v>17.0027278810906</v>
      </c>
      <c r="E72">
        <v>53.995624594581997</v>
      </c>
      <c r="F72">
        <v>38.996244219535598</v>
      </c>
    </row>
    <row r="73" spans="1:6">
      <c r="A73" s="1">
        <v>42807</v>
      </c>
      <c r="B73">
        <v>40.968111578834701</v>
      </c>
      <c r="C73">
        <v>237.988372192139</v>
      </c>
      <c r="D73">
        <v>16.003162953004502</v>
      </c>
      <c r="E73">
        <v>56.999101129701302</v>
      </c>
      <c r="F73">
        <v>46.9903730657255</v>
      </c>
    </row>
    <row r="74" spans="1:6">
      <c r="A74" s="1">
        <v>42808</v>
      </c>
      <c r="B74">
        <v>9.9914293810375892</v>
      </c>
      <c r="C74">
        <v>221.985046652374</v>
      </c>
      <c r="D74">
        <v>25.9981681959691</v>
      </c>
      <c r="E74">
        <v>57.995625706549198</v>
      </c>
      <c r="F74">
        <v>31.9944436686262</v>
      </c>
    </row>
    <row r="75" spans="1:6">
      <c r="A75" s="1">
        <v>42809</v>
      </c>
      <c r="B75">
        <v>20.976515177249201</v>
      </c>
      <c r="C75">
        <v>259.97633862453199</v>
      </c>
      <c r="D75">
        <v>16.001131881595001</v>
      </c>
      <c r="E75">
        <v>68.985785477170694</v>
      </c>
      <c r="F75">
        <v>29.000923722148499</v>
      </c>
    </row>
    <row r="76" spans="1:6">
      <c r="A76" s="1">
        <v>42810</v>
      </c>
      <c r="B76">
        <v>14.9799721981034</v>
      </c>
      <c r="C76">
        <v>204.98697877980001</v>
      </c>
      <c r="D76">
        <v>20.994684796824899</v>
      </c>
      <c r="E76">
        <v>62.9815002064501</v>
      </c>
      <c r="F76">
        <v>34.991040675756601</v>
      </c>
    </row>
    <row r="77" spans="1:6">
      <c r="A77" s="1">
        <v>42811</v>
      </c>
      <c r="B77">
        <v>17.980946620665399</v>
      </c>
      <c r="C77">
        <v>191.98267774035801</v>
      </c>
      <c r="D77">
        <v>19.996707663597</v>
      </c>
      <c r="E77">
        <v>53.988613498246103</v>
      </c>
      <c r="F77">
        <v>20.0108827898156</v>
      </c>
    </row>
    <row r="78" spans="1:6">
      <c r="A78" s="1">
        <v>42812</v>
      </c>
      <c r="B78">
        <v>11.987879276647799</v>
      </c>
      <c r="C78">
        <v>158.015921184456</v>
      </c>
      <c r="D78">
        <v>20.9996901271689</v>
      </c>
      <c r="E78">
        <v>53.999578270541498</v>
      </c>
      <c r="F78">
        <v>24.016654790919699</v>
      </c>
    </row>
    <row r="79" spans="1:6">
      <c r="A79" s="1">
        <v>42813</v>
      </c>
      <c r="B79">
        <v>20.988853697033999</v>
      </c>
      <c r="C79">
        <v>170.03147114367499</v>
      </c>
      <c r="D79">
        <v>14.0036207421008</v>
      </c>
      <c r="E79">
        <v>63.991654286996102</v>
      </c>
      <c r="F79">
        <v>38.000647835814497</v>
      </c>
    </row>
    <row r="80" spans="1:6">
      <c r="A80" s="1">
        <v>42814</v>
      </c>
      <c r="B80">
        <v>22.981883805556901</v>
      </c>
      <c r="C80">
        <v>253.99255560711401</v>
      </c>
      <c r="D80">
        <v>27.995167196715901</v>
      </c>
      <c r="E80">
        <v>38.002085215904401</v>
      </c>
      <c r="F80">
        <v>30.0026068587235</v>
      </c>
    </row>
    <row r="81" spans="1:6">
      <c r="A81" s="1">
        <v>42815</v>
      </c>
      <c r="B81">
        <v>34.973920877018898</v>
      </c>
      <c r="C81">
        <v>217.99952368346101</v>
      </c>
      <c r="D81">
        <v>26.997674604561901</v>
      </c>
      <c r="E81">
        <v>48.0000495945647</v>
      </c>
      <c r="F81">
        <v>30.998620537160999</v>
      </c>
    </row>
    <row r="82" spans="1:6">
      <c r="A82" s="1">
        <v>42816</v>
      </c>
      <c r="B82">
        <v>36.979363976451801</v>
      </c>
      <c r="C82">
        <v>251.96742144354701</v>
      </c>
      <c r="D82">
        <v>19.994228929489601</v>
      </c>
      <c r="E82">
        <v>57.9980392744624</v>
      </c>
      <c r="F82">
        <v>26.9986312430986</v>
      </c>
    </row>
    <row r="83" spans="1:6">
      <c r="A83" s="1">
        <v>42817</v>
      </c>
      <c r="B83">
        <v>6.9828209964629204</v>
      </c>
      <c r="C83">
        <v>214.97518831259799</v>
      </c>
      <c r="D83">
        <v>15.9992141847783</v>
      </c>
      <c r="E83">
        <v>49.000494838105801</v>
      </c>
      <c r="F83">
        <v>35.996667605063301</v>
      </c>
    </row>
    <row r="84" spans="1:6">
      <c r="A84" s="1">
        <v>42818</v>
      </c>
      <c r="B84">
        <v>175.90534534096699</v>
      </c>
      <c r="C84">
        <v>192.98236376829499</v>
      </c>
      <c r="D84">
        <v>19.990319839601401</v>
      </c>
      <c r="E84">
        <v>56.992062883744701</v>
      </c>
      <c r="F84">
        <v>33.995220817430301</v>
      </c>
    </row>
    <row r="85" spans="1:6">
      <c r="A85" s="1">
        <v>42819</v>
      </c>
      <c r="B85">
        <v>25.983776821695201</v>
      </c>
      <c r="C85">
        <v>185.006232188062</v>
      </c>
      <c r="D85">
        <v>22.994363526648002</v>
      </c>
      <c r="E85">
        <v>47.0108772820981</v>
      </c>
      <c r="F85">
        <v>42.995764960551199</v>
      </c>
    </row>
    <row r="86" spans="1:6">
      <c r="A86" s="1">
        <v>42820</v>
      </c>
      <c r="B86">
        <v>35.966876541602304</v>
      </c>
      <c r="C86">
        <v>210.003657810611</v>
      </c>
      <c r="D86">
        <v>25.9958905199485</v>
      </c>
      <c r="E86">
        <v>51.990969148139797</v>
      </c>
      <c r="F86">
        <v>44.998770103051001</v>
      </c>
    </row>
    <row r="87" spans="1:6">
      <c r="A87" s="1">
        <v>42821</v>
      </c>
      <c r="B87">
        <v>23.9817535125053</v>
      </c>
      <c r="C87">
        <v>233.973470195212</v>
      </c>
      <c r="D87">
        <v>19.995918162397601</v>
      </c>
      <c r="E87">
        <v>52.994000151236598</v>
      </c>
      <c r="F87">
        <v>21.003220846585101</v>
      </c>
    </row>
    <row r="88" spans="1:6">
      <c r="A88" s="1">
        <v>42822</v>
      </c>
      <c r="B88">
        <v>0.99116876509324003</v>
      </c>
      <c r="C88">
        <v>242.95300790835401</v>
      </c>
      <c r="D88">
        <v>21.9979196329692</v>
      </c>
      <c r="E88">
        <v>67.983666100879901</v>
      </c>
      <c r="F88">
        <v>30.993797687338098</v>
      </c>
    </row>
    <row r="89" spans="1:6">
      <c r="A89" s="1">
        <v>42823</v>
      </c>
      <c r="B89">
        <v>42.969799807642303</v>
      </c>
      <c r="C89">
        <v>218.953508998411</v>
      </c>
      <c r="D89">
        <v>16.997429421102801</v>
      </c>
      <c r="E89">
        <v>69.985790686748501</v>
      </c>
      <c r="F89">
        <v>33.995342962126699</v>
      </c>
    </row>
    <row r="90" spans="1:6">
      <c r="A90" s="1">
        <v>42824</v>
      </c>
      <c r="B90">
        <v>22.973753349240599</v>
      </c>
      <c r="C90">
        <v>198.964860647894</v>
      </c>
      <c r="D90">
        <v>12.004844224942699</v>
      </c>
      <c r="E90">
        <v>47.992826813748898</v>
      </c>
      <c r="F90">
        <v>26.006251193294599</v>
      </c>
    </row>
    <row r="91" spans="1:6">
      <c r="A91" s="1">
        <v>42825</v>
      </c>
      <c r="B91">
        <v>22.9732382144289</v>
      </c>
      <c r="C91">
        <v>183.96274924290501</v>
      </c>
      <c r="D91">
        <v>35.987982112583602</v>
      </c>
      <c r="E91">
        <v>59.972626140206799</v>
      </c>
      <c r="F91">
        <v>13.0076567085462</v>
      </c>
    </row>
    <row r="92" spans="1:6">
      <c r="A92" s="1">
        <v>42826</v>
      </c>
      <c r="B92">
        <v>17.977191754992901</v>
      </c>
      <c r="C92">
        <v>176.965594593367</v>
      </c>
      <c r="D92">
        <v>20.997476211705699</v>
      </c>
      <c r="E92">
        <v>49.985236077303398</v>
      </c>
      <c r="F92">
        <v>34.003122046630097</v>
      </c>
    </row>
    <row r="93" spans="1:6">
      <c r="A93" s="1">
        <v>42827</v>
      </c>
      <c r="B93">
        <v>15.977669658116399</v>
      </c>
      <c r="C93">
        <v>180.98815785752601</v>
      </c>
      <c r="D93">
        <v>24.9945205226722</v>
      </c>
      <c r="E93">
        <v>59.9907928015732</v>
      </c>
      <c r="F93">
        <v>46.002094122930004</v>
      </c>
    </row>
    <row r="94" spans="1:6">
      <c r="A94" s="1">
        <v>42828</v>
      </c>
      <c r="B94">
        <v>30.9860918726962</v>
      </c>
      <c r="C94">
        <v>260.98528906931102</v>
      </c>
      <c r="D94">
        <v>24.992583862858002</v>
      </c>
      <c r="E94">
        <v>64.988880505658599</v>
      </c>
      <c r="F94">
        <v>33.0045345591112</v>
      </c>
    </row>
    <row r="95" spans="1:6">
      <c r="A95" s="1">
        <v>42829</v>
      </c>
      <c r="B95">
        <v>42.972667228051698</v>
      </c>
      <c r="C95">
        <v>235.98047375188301</v>
      </c>
      <c r="D95">
        <v>31.9926426073167</v>
      </c>
      <c r="E95">
        <v>52.992914012923102</v>
      </c>
      <c r="F95">
        <v>17.0020105586018</v>
      </c>
    </row>
    <row r="96" spans="1:6">
      <c r="A96" s="1">
        <v>42830</v>
      </c>
      <c r="B96">
        <v>48.961228664937401</v>
      </c>
      <c r="C96">
        <v>287.93915764508102</v>
      </c>
      <c r="D96">
        <v>23.995169466913801</v>
      </c>
      <c r="E96">
        <v>62.989495335711503</v>
      </c>
      <c r="F96">
        <v>29.997043931931199</v>
      </c>
    </row>
    <row r="97" spans="1:6">
      <c r="A97" s="1">
        <v>42831</v>
      </c>
      <c r="B97">
        <v>32.980077792874802</v>
      </c>
      <c r="C97">
        <v>244.96593730969499</v>
      </c>
      <c r="D97">
        <v>17.003596613049702</v>
      </c>
      <c r="E97">
        <v>60.988087065644798</v>
      </c>
      <c r="F97">
        <v>36.9911411116802</v>
      </c>
    </row>
    <row r="98" spans="1:6">
      <c r="A98" s="1">
        <v>42832</v>
      </c>
      <c r="B98">
        <v>18.9770800587069</v>
      </c>
      <c r="C98">
        <v>200.99144775520401</v>
      </c>
      <c r="D98">
        <v>17.0040333412433</v>
      </c>
      <c r="E98">
        <v>55.996077469053098</v>
      </c>
      <c r="F98">
        <v>10.0090089123933</v>
      </c>
    </row>
    <row r="99" spans="1:6">
      <c r="A99" s="1">
        <v>42833</v>
      </c>
      <c r="B99">
        <v>7.9864953122289801</v>
      </c>
      <c r="C99">
        <v>167.03645527749001</v>
      </c>
      <c r="D99">
        <v>27.998538104967299</v>
      </c>
      <c r="E99">
        <v>40.013865337001199</v>
      </c>
      <c r="F99">
        <v>32.009898632401601</v>
      </c>
    </row>
    <row r="100" spans="1:6">
      <c r="A100" s="1">
        <v>42834</v>
      </c>
      <c r="B100">
        <v>15.9889592905326</v>
      </c>
      <c r="C100">
        <v>180.03210179137699</v>
      </c>
      <c r="D100">
        <v>24.000014767416701</v>
      </c>
      <c r="E100">
        <v>46.996892762968997</v>
      </c>
      <c r="F100">
        <v>33.997935875758301</v>
      </c>
    </row>
    <row r="101" spans="1:6">
      <c r="A101" s="1">
        <v>42835</v>
      </c>
      <c r="B101">
        <v>27.980003320250599</v>
      </c>
      <c r="C101">
        <v>213.984319605677</v>
      </c>
      <c r="D101">
        <v>28.990607640533199</v>
      </c>
      <c r="E101">
        <v>54.001828376411098</v>
      </c>
      <c r="F101">
        <v>26.9999263573768</v>
      </c>
    </row>
    <row r="102" spans="1:6">
      <c r="A102" s="1">
        <v>42836</v>
      </c>
      <c r="B102">
        <v>27.970550832933402</v>
      </c>
      <c r="C102">
        <v>234.96863175334801</v>
      </c>
      <c r="D102">
        <v>26.998585557823301</v>
      </c>
      <c r="E102">
        <v>47.996833700254903</v>
      </c>
      <c r="F102">
        <v>34.998932616595098</v>
      </c>
    </row>
    <row r="103" spans="1:6">
      <c r="A103" s="1">
        <v>42837</v>
      </c>
      <c r="B103">
        <v>23.972518296091</v>
      </c>
      <c r="C103">
        <v>196.01633908188501</v>
      </c>
      <c r="D103">
        <v>21.007967000727799</v>
      </c>
      <c r="E103">
        <v>45.9948524814412</v>
      </c>
      <c r="F103">
        <v>24.9974544735148</v>
      </c>
    </row>
    <row r="104" spans="1:6">
      <c r="A104" s="1">
        <v>42838</v>
      </c>
      <c r="B104">
        <v>30.985905706606601</v>
      </c>
      <c r="C104">
        <v>168.98353579480201</v>
      </c>
      <c r="D104">
        <v>23.998975412939</v>
      </c>
      <c r="E104">
        <v>50.984984266874598</v>
      </c>
      <c r="F104">
        <v>30.996978739210601</v>
      </c>
    </row>
    <row r="105" spans="1:6">
      <c r="A105" s="1">
        <v>42839</v>
      </c>
      <c r="B105">
        <v>24.975956698114299</v>
      </c>
      <c r="C105">
        <v>133.00194415646001</v>
      </c>
      <c r="D105">
        <v>19.999953377612002</v>
      </c>
      <c r="E105">
        <v>51.993987247822801</v>
      </c>
      <c r="F105">
        <v>28.004907665843898</v>
      </c>
    </row>
    <row r="106" spans="1:6">
      <c r="A106" s="1">
        <v>42840</v>
      </c>
      <c r="B106">
        <v>24.982392835017301</v>
      </c>
      <c r="C106">
        <v>118.062180120359</v>
      </c>
      <c r="D106">
        <v>17.010311031074099</v>
      </c>
      <c r="E106">
        <v>44.002903503948303</v>
      </c>
      <c r="F106">
        <v>26.008807874918801</v>
      </c>
    </row>
    <row r="107" spans="1:6">
      <c r="A107" s="1">
        <v>42841</v>
      </c>
      <c r="B107">
        <v>3.9898220091115602</v>
      </c>
      <c r="C107">
        <v>132.05711271788499</v>
      </c>
      <c r="D107">
        <v>14.006734305286001</v>
      </c>
      <c r="E107">
        <v>37.994439097358097</v>
      </c>
      <c r="F107">
        <v>26.003776614715001</v>
      </c>
    </row>
    <row r="108" spans="1:6">
      <c r="A108" s="1">
        <v>42842</v>
      </c>
      <c r="B108">
        <v>21.9858312332663</v>
      </c>
      <c r="C108">
        <v>145.04023711555001</v>
      </c>
      <c r="D108">
        <v>16.006156993546</v>
      </c>
      <c r="E108">
        <v>53.994949375627797</v>
      </c>
      <c r="F108">
        <v>31.996816117100099</v>
      </c>
    </row>
    <row r="109" spans="1:6">
      <c r="A109" s="1">
        <v>42843</v>
      </c>
      <c r="B109">
        <v>12.977371783249399</v>
      </c>
      <c r="C109">
        <v>199.99386847681899</v>
      </c>
      <c r="D109">
        <v>11.0031144573215</v>
      </c>
      <c r="E109">
        <v>51.992983335097399</v>
      </c>
      <c r="F109">
        <v>27.0022757498602</v>
      </c>
    </row>
    <row r="110" spans="1:6">
      <c r="A110" s="1">
        <v>42844</v>
      </c>
      <c r="B110">
        <v>25.978842725041201</v>
      </c>
      <c r="C110">
        <v>219.984006794696</v>
      </c>
      <c r="D110">
        <v>18.9991117377633</v>
      </c>
      <c r="E110">
        <v>48.990540572398601</v>
      </c>
      <c r="F110">
        <v>30.999777298498</v>
      </c>
    </row>
    <row r="111" spans="1:6">
      <c r="A111" s="1">
        <v>42845</v>
      </c>
      <c r="B111">
        <v>18.972865874278401</v>
      </c>
      <c r="C111">
        <v>198.97719942025299</v>
      </c>
      <c r="D111">
        <v>24.999099643726598</v>
      </c>
      <c r="E111">
        <v>51.989107865775402</v>
      </c>
      <c r="F111">
        <v>28.994830310760399</v>
      </c>
    </row>
    <row r="112" spans="1:6">
      <c r="A112" s="1">
        <v>42846</v>
      </c>
      <c r="B112">
        <v>29.966889025108699</v>
      </c>
      <c r="C112">
        <v>186.984291792063</v>
      </c>
      <c r="D112">
        <v>22.996616145044701</v>
      </c>
      <c r="E112">
        <v>51.986204368036503</v>
      </c>
      <c r="F112">
        <v>20.000307717257201</v>
      </c>
    </row>
    <row r="113" spans="1:6">
      <c r="A113" s="1">
        <v>42847</v>
      </c>
      <c r="B113">
        <v>14.985738151292599</v>
      </c>
      <c r="C113">
        <v>134.03333540218</v>
      </c>
      <c r="D113">
        <v>16.005523728596</v>
      </c>
      <c r="E113">
        <v>28.0105127192375</v>
      </c>
      <c r="F113">
        <v>33.005241710439201</v>
      </c>
    </row>
    <row r="114" spans="1:6">
      <c r="A114" s="1">
        <v>42848</v>
      </c>
      <c r="B114">
        <v>28.9827404153298</v>
      </c>
      <c r="C114">
        <v>162.07008178920401</v>
      </c>
      <c r="D114">
        <v>15.0054546710835</v>
      </c>
      <c r="E114">
        <v>70.985667399224994</v>
      </c>
      <c r="F114">
        <v>36.997279747632597</v>
      </c>
    </row>
    <row r="115" spans="1:6">
      <c r="A115" s="1">
        <v>42849</v>
      </c>
      <c r="B115">
        <v>19.976763563338299</v>
      </c>
      <c r="C115">
        <v>216.98341765447699</v>
      </c>
      <c r="D115">
        <v>16.003409262153401</v>
      </c>
      <c r="E115">
        <v>59.001576310835802</v>
      </c>
      <c r="F115">
        <v>25.997297273999799</v>
      </c>
    </row>
    <row r="116" spans="1:6">
      <c r="A116" s="1">
        <v>42850</v>
      </c>
      <c r="B116">
        <v>15.980717102474999</v>
      </c>
      <c r="C116">
        <v>229.000337304271</v>
      </c>
      <c r="D116">
        <v>18.004348172500801</v>
      </c>
      <c r="E116">
        <v>55.002021046694502</v>
      </c>
      <c r="F116">
        <v>40.994842611688</v>
      </c>
    </row>
    <row r="117" spans="1:6">
      <c r="A117" s="1">
        <v>42851</v>
      </c>
      <c r="B117">
        <v>36.977719367864303</v>
      </c>
      <c r="C117">
        <v>207.99041370223901</v>
      </c>
      <c r="D117">
        <v>13.999346673139399</v>
      </c>
      <c r="E117">
        <v>51.9970238635836</v>
      </c>
      <c r="F117">
        <v>14.005757182311999</v>
      </c>
    </row>
    <row r="118" spans="1:6">
      <c r="A118" s="1">
        <v>42852</v>
      </c>
      <c r="B118">
        <v>38.967770361395203</v>
      </c>
      <c r="C118">
        <v>202.97414734207101</v>
      </c>
      <c r="D118">
        <v>7.0037817018511399</v>
      </c>
      <c r="E118">
        <v>46.992069365918503</v>
      </c>
      <c r="F118">
        <v>27.0007576138254</v>
      </c>
    </row>
    <row r="119" spans="1:6">
      <c r="A119" s="1">
        <v>42853</v>
      </c>
      <c r="B119">
        <v>15.977682136615501</v>
      </c>
      <c r="C119">
        <v>181.961972881847</v>
      </c>
      <c r="D119">
        <v>12.997302015553901</v>
      </c>
      <c r="E119">
        <v>32.999022539271998</v>
      </c>
      <c r="F119">
        <v>18.0051946364635</v>
      </c>
    </row>
    <row r="120" spans="1:6">
      <c r="A120" s="1">
        <v>42854</v>
      </c>
      <c r="B120">
        <v>3.98610435067756</v>
      </c>
      <c r="C120">
        <v>132.00527542033001</v>
      </c>
      <c r="D120">
        <v>16.0042266395985</v>
      </c>
      <c r="E120">
        <v>40.999489266491103</v>
      </c>
      <c r="F120">
        <v>31.001189142094599</v>
      </c>
    </row>
    <row r="121" spans="1:6">
      <c r="A121" s="1">
        <v>42855</v>
      </c>
      <c r="B121">
        <v>16.981617056086701</v>
      </c>
      <c r="C121">
        <v>146.02942664279701</v>
      </c>
      <c r="D121">
        <v>14.9962599590522</v>
      </c>
      <c r="E121">
        <v>38.9994575983117</v>
      </c>
      <c r="F121">
        <v>29.005128533756299</v>
      </c>
    </row>
    <row r="122" spans="1:6">
      <c r="A122" s="1">
        <v>42856</v>
      </c>
      <c r="B122">
        <v>33.984081035386602</v>
      </c>
      <c r="C122">
        <v>210.03013929518499</v>
      </c>
      <c r="D122">
        <v>19.9997319964327</v>
      </c>
      <c r="E122">
        <v>51.004865344880102</v>
      </c>
      <c r="F122">
        <v>45.998157200474402</v>
      </c>
    </row>
    <row r="123" spans="1:6">
      <c r="A123" s="1">
        <v>42857</v>
      </c>
      <c r="B123">
        <v>27.982572858218699</v>
      </c>
      <c r="C123">
        <v>230.001178850331</v>
      </c>
      <c r="D123">
        <v>19.008614811283799</v>
      </c>
      <c r="E123">
        <v>51.992427318070597</v>
      </c>
      <c r="F123">
        <v>25.002121877466099</v>
      </c>
    </row>
    <row r="124" spans="1:6">
      <c r="A124" s="1">
        <v>42858</v>
      </c>
      <c r="B124">
        <v>23.991988109936202</v>
      </c>
      <c r="C124">
        <v>239.97690551449699</v>
      </c>
      <c r="D124">
        <v>16.9971509694548</v>
      </c>
      <c r="E124">
        <v>52.005804600869503</v>
      </c>
      <c r="F124">
        <v>24.002592790929601</v>
      </c>
    </row>
    <row r="125" spans="1:6">
      <c r="A125" s="1">
        <v>42859</v>
      </c>
      <c r="B125">
        <v>40.968136554249803</v>
      </c>
      <c r="C125">
        <v>198.96865190596699</v>
      </c>
      <c r="D125">
        <v>18.996659246234099</v>
      </c>
      <c r="E125">
        <v>54.992864299293501</v>
      </c>
      <c r="F125">
        <v>24.999598412904501</v>
      </c>
    </row>
    <row r="126" spans="1:6">
      <c r="A126" s="1">
        <v>42860</v>
      </c>
      <c r="B126">
        <v>24.978048329382201</v>
      </c>
      <c r="C126">
        <v>187.991618347578</v>
      </c>
      <c r="D126">
        <v>23.003094778549301</v>
      </c>
      <c r="E126">
        <v>48.988929167459197</v>
      </c>
      <c r="F126">
        <v>19.010475108413299</v>
      </c>
    </row>
    <row r="127" spans="1:6">
      <c r="A127" s="1">
        <v>42861</v>
      </c>
      <c r="B127">
        <v>23.978029439342201</v>
      </c>
      <c r="C127">
        <v>158.03764515891501</v>
      </c>
      <c r="D127">
        <v>13.0094787199455</v>
      </c>
      <c r="E127">
        <v>53.995905336294001</v>
      </c>
      <c r="F127">
        <v>37.997032838324003</v>
      </c>
    </row>
    <row r="128" spans="1:6">
      <c r="A128" s="1">
        <v>42862</v>
      </c>
      <c r="B128">
        <v>20.9834722635253</v>
      </c>
      <c r="C128">
        <v>198.99626641147199</v>
      </c>
      <c r="D128">
        <v>19.0049322782369</v>
      </c>
      <c r="E128">
        <v>47.008760905583003</v>
      </c>
      <c r="F128">
        <v>37.993093458672803</v>
      </c>
    </row>
    <row r="129" spans="1:6">
      <c r="A129" s="1">
        <v>42863</v>
      </c>
      <c r="B129">
        <v>20.9750125409074</v>
      </c>
      <c r="C129">
        <v>196.015551292944</v>
      </c>
      <c r="D129">
        <v>16.005367641031199</v>
      </c>
      <c r="E129">
        <v>63.995797826269197</v>
      </c>
      <c r="F129">
        <v>23.0025383103963</v>
      </c>
    </row>
    <row r="130" spans="1:6">
      <c r="A130" s="1">
        <v>42864</v>
      </c>
      <c r="B130">
        <v>32.966552820576098</v>
      </c>
      <c r="C130">
        <v>258.96791624475401</v>
      </c>
      <c r="D130">
        <v>27.987005190695299</v>
      </c>
      <c r="E130">
        <v>62.999751744450499</v>
      </c>
      <c r="F130">
        <v>26.998061045751001</v>
      </c>
    </row>
    <row r="131" spans="1:6">
      <c r="A131" s="1">
        <v>42865</v>
      </c>
      <c r="B131">
        <v>18.000793777407502</v>
      </c>
      <c r="C131">
        <v>244.968624707923</v>
      </c>
      <c r="D131">
        <v>14.0063743939809</v>
      </c>
      <c r="E131">
        <v>57.994277454519597</v>
      </c>
      <c r="F131">
        <v>23.992629016490898</v>
      </c>
    </row>
    <row r="132" spans="1:6">
      <c r="A132" s="1">
        <v>42866</v>
      </c>
      <c r="B132">
        <v>17.981410621575499</v>
      </c>
      <c r="C132">
        <v>188.981196900616</v>
      </c>
      <c r="D132">
        <v>14.9974017388897</v>
      </c>
      <c r="E132">
        <v>66.984393136291303</v>
      </c>
      <c r="F132">
        <v>27.993668343291201</v>
      </c>
    </row>
    <row r="133" spans="1:6">
      <c r="A133" s="1">
        <v>42867</v>
      </c>
      <c r="B133">
        <v>9.9818882500817203</v>
      </c>
      <c r="C133">
        <v>184.97932770148</v>
      </c>
      <c r="D133">
        <v>12.9993793048331</v>
      </c>
      <c r="E133">
        <v>43.991400925055501</v>
      </c>
      <c r="F133">
        <v>22.004592243503001</v>
      </c>
    </row>
    <row r="134" spans="1:6">
      <c r="A134" s="1">
        <v>42868</v>
      </c>
      <c r="B134">
        <v>1.98782602098476</v>
      </c>
      <c r="C134">
        <v>129.01902064581</v>
      </c>
      <c r="D134">
        <v>14.009256546892299</v>
      </c>
      <c r="E134">
        <v>20.014178216513301</v>
      </c>
      <c r="F134">
        <v>24.004056660332701</v>
      </c>
    </row>
    <row r="135" spans="1:6">
      <c r="A135" s="1">
        <v>42869</v>
      </c>
      <c r="B135">
        <v>9.9937637902930199</v>
      </c>
      <c r="C135">
        <v>123.036651779626</v>
      </c>
      <c r="D135">
        <v>10.006693560286401</v>
      </c>
      <c r="E135">
        <v>37.992760022701901</v>
      </c>
      <c r="F135">
        <v>27.998083946430601</v>
      </c>
    </row>
    <row r="136" spans="1:6">
      <c r="A136" s="1">
        <v>42870</v>
      </c>
      <c r="B136">
        <v>33.968420831061103</v>
      </c>
      <c r="C136">
        <v>205.98539286512499</v>
      </c>
      <c r="D136">
        <v>15.002171267963201</v>
      </c>
      <c r="E136">
        <v>30.998708314031902</v>
      </c>
      <c r="F136">
        <v>36.991660851866001</v>
      </c>
    </row>
    <row r="137" spans="1:6">
      <c r="A137" s="1">
        <v>42871</v>
      </c>
      <c r="B137">
        <v>17.967407333018102</v>
      </c>
      <c r="C137">
        <v>188.99783281305099</v>
      </c>
      <c r="D137">
        <v>16.997682472282801</v>
      </c>
      <c r="E137">
        <v>52.984330038592397</v>
      </c>
      <c r="F137">
        <v>24.9951786556644</v>
      </c>
    </row>
    <row r="138" spans="1:6">
      <c r="A138" s="1">
        <v>42872</v>
      </c>
      <c r="B138">
        <v>23.974338146798701</v>
      </c>
      <c r="C138">
        <v>163.98890891206801</v>
      </c>
      <c r="D138">
        <v>12.0046047846637</v>
      </c>
      <c r="E138">
        <v>48.995286509941799</v>
      </c>
      <c r="F138">
        <v>18.003617532509299</v>
      </c>
    </row>
    <row r="139" spans="1:6">
      <c r="A139" s="1">
        <v>42873</v>
      </c>
      <c r="B139">
        <v>3.9817654781252099</v>
      </c>
      <c r="C139">
        <v>169.97658625691901</v>
      </c>
      <c r="D139">
        <v>13.9961405560167</v>
      </c>
      <c r="E139">
        <v>43.984889918437098</v>
      </c>
      <c r="F139">
        <v>19.998637682129399</v>
      </c>
    </row>
    <row r="140" spans="1:6">
      <c r="A140" s="1">
        <v>42874</v>
      </c>
      <c r="B140">
        <v>15.973800703673099</v>
      </c>
      <c r="C140">
        <v>161.96138292446599</v>
      </c>
      <c r="D140">
        <v>10.9961477685486</v>
      </c>
      <c r="E140">
        <v>33.989904450012602</v>
      </c>
      <c r="F140">
        <v>17.9971568764396</v>
      </c>
    </row>
    <row r="141" spans="1:6">
      <c r="A141" s="1">
        <v>42875</v>
      </c>
      <c r="B141">
        <v>13.984207151970701</v>
      </c>
      <c r="C141">
        <v>120.030393918578</v>
      </c>
      <c r="D141">
        <v>15.9986284766248</v>
      </c>
      <c r="E141">
        <v>34.995872002996499</v>
      </c>
      <c r="F141">
        <v>22.001623530903899</v>
      </c>
    </row>
    <row r="142" spans="1:6">
      <c r="A142" s="1">
        <v>42876</v>
      </c>
      <c r="B142">
        <v>12.982697130016399</v>
      </c>
      <c r="C142">
        <v>145.01282664669401</v>
      </c>
      <c r="D142">
        <v>19.999607171302699</v>
      </c>
      <c r="E142">
        <v>39.999323053419602</v>
      </c>
      <c r="F142">
        <v>32.000616093592299</v>
      </c>
    </row>
    <row r="143" spans="1:6">
      <c r="A143" s="1">
        <v>42877</v>
      </c>
      <c r="B143">
        <v>0.98615230324138503</v>
      </c>
      <c r="C143">
        <v>160.001321544722</v>
      </c>
      <c r="D143">
        <v>15.9931573157661</v>
      </c>
      <c r="E143">
        <v>39.003739224130697</v>
      </c>
      <c r="F143">
        <v>34.996152388598802</v>
      </c>
    </row>
    <row r="144" spans="1:6">
      <c r="A144" s="1">
        <v>42878</v>
      </c>
      <c r="B144">
        <v>0.99060051449629005</v>
      </c>
      <c r="C144">
        <v>171.001772145529</v>
      </c>
      <c r="D144">
        <v>21.996153330696401</v>
      </c>
      <c r="E144">
        <v>50.996744499409502</v>
      </c>
      <c r="F144">
        <v>20.004089480438701</v>
      </c>
    </row>
    <row r="145" spans="1:6">
      <c r="A145" s="1">
        <v>42879</v>
      </c>
      <c r="B145">
        <v>17.9801531403055</v>
      </c>
      <c r="C145">
        <v>205.95768787274699</v>
      </c>
      <c r="D145">
        <v>16.999128277333298</v>
      </c>
      <c r="E145">
        <v>30.000683931802499</v>
      </c>
      <c r="F145">
        <v>28.9931691147798</v>
      </c>
    </row>
    <row r="146" spans="1:6">
      <c r="A146" s="1">
        <v>42880</v>
      </c>
      <c r="B146">
        <v>26.977650080582201</v>
      </c>
      <c r="C146">
        <v>188.98070607200199</v>
      </c>
      <c r="D146">
        <v>24.991196766325199</v>
      </c>
      <c r="E146">
        <v>52.991731065918401</v>
      </c>
      <c r="F146">
        <v>16.9966735007736</v>
      </c>
    </row>
    <row r="147" spans="1:6">
      <c r="A147" s="1">
        <v>42881</v>
      </c>
      <c r="B147">
        <v>19.971174865721199</v>
      </c>
      <c r="C147">
        <v>122.984761811822</v>
      </c>
      <c r="D147">
        <v>18.997174370852601</v>
      </c>
      <c r="E147">
        <v>48.985808287069297</v>
      </c>
      <c r="F147">
        <v>12.0036173934567</v>
      </c>
    </row>
    <row r="148" spans="1:6">
      <c r="A148" s="1">
        <v>42882</v>
      </c>
      <c r="B148">
        <v>8.9870430289952594</v>
      </c>
      <c r="C148">
        <v>104.03183962348101</v>
      </c>
      <c r="D148">
        <v>10.000142034763</v>
      </c>
      <c r="E148">
        <v>35.998234112091801</v>
      </c>
      <c r="F148">
        <v>12.0115037210926</v>
      </c>
    </row>
    <row r="149" spans="1:6">
      <c r="A149" s="1">
        <v>42883</v>
      </c>
      <c r="B149">
        <v>23.9765956557378</v>
      </c>
      <c r="C149">
        <v>153.01278533432099</v>
      </c>
      <c r="D149">
        <v>23.989233927828501</v>
      </c>
      <c r="E149">
        <v>51.000678697203398</v>
      </c>
      <c r="F149">
        <v>32.998058779085298</v>
      </c>
    </row>
    <row r="150" spans="1:6">
      <c r="A150" s="1">
        <v>42884</v>
      </c>
      <c r="B150">
        <v>21.987002103301599</v>
      </c>
      <c r="C150">
        <v>172.989901178357</v>
      </c>
      <c r="D150">
        <v>22.0006673176627</v>
      </c>
      <c r="E150">
        <v>49.998653147678603</v>
      </c>
      <c r="F150">
        <v>21.998560265792101</v>
      </c>
    </row>
    <row r="151" spans="1:6">
      <c r="A151" s="1">
        <v>42885</v>
      </c>
      <c r="B151">
        <v>16.983009483565699</v>
      </c>
      <c r="C151">
        <v>171.99537712426101</v>
      </c>
      <c r="D151">
        <v>14.9976731045319</v>
      </c>
      <c r="E151">
        <v>56.995651357163297</v>
      </c>
      <c r="F151">
        <v>30.999058330923202</v>
      </c>
    </row>
    <row r="152" spans="1:6">
      <c r="A152" s="1">
        <v>42886</v>
      </c>
      <c r="B152">
        <v>27.988947254447101</v>
      </c>
      <c r="C152">
        <v>208.97557769777401</v>
      </c>
      <c r="D152">
        <v>15.000142345369699</v>
      </c>
      <c r="E152">
        <v>53.983761523487097</v>
      </c>
      <c r="F152">
        <v>16.004006948936201</v>
      </c>
    </row>
    <row r="153" spans="1:6">
      <c r="A153" s="1">
        <v>42887</v>
      </c>
      <c r="B153">
        <v>21.980982478418301</v>
      </c>
      <c r="C153">
        <v>178.982136998128</v>
      </c>
      <c r="D153">
        <v>20.995666847871501</v>
      </c>
      <c r="E153">
        <v>76.972444371383006</v>
      </c>
      <c r="F153">
        <v>17.0014997421587</v>
      </c>
    </row>
    <row r="154" spans="1:6">
      <c r="A154" s="1">
        <v>42888</v>
      </c>
      <c r="B154">
        <v>28.967059470859699</v>
      </c>
      <c r="C154">
        <v>157.985683057649</v>
      </c>
      <c r="D154">
        <v>16.994189911098999</v>
      </c>
      <c r="E154">
        <v>36.992378910830801</v>
      </c>
      <c r="F154">
        <v>16.008412133323102</v>
      </c>
    </row>
    <row r="155" spans="1:6">
      <c r="A155" s="1">
        <v>42889</v>
      </c>
      <c r="B155">
        <v>17.9829276355917</v>
      </c>
      <c r="C155">
        <v>126.036716718162</v>
      </c>
      <c r="D155">
        <v>16.000640909222799</v>
      </c>
      <c r="E155">
        <v>45.0121832203059</v>
      </c>
      <c r="F155">
        <v>23.007856195998102</v>
      </c>
    </row>
    <row r="156" spans="1:6">
      <c r="A156" s="1">
        <v>42890</v>
      </c>
      <c r="B156">
        <v>23.984893250666499</v>
      </c>
      <c r="C156">
        <v>167.02357683619601</v>
      </c>
      <c r="D156">
        <v>20.997151768609601</v>
      </c>
      <c r="E156">
        <v>49.990781460633301</v>
      </c>
      <c r="F156">
        <v>31.994931179201199</v>
      </c>
    </row>
    <row r="157" spans="1:6">
      <c r="A157" s="1">
        <v>42891</v>
      </c>
      <c r="B157">
        <v>25.984872787318199</v>
      </c>
      <c r="C157">
        <v>169.01398701518701</v>
      </c>
      <c r="D157">
        <v>20.993684950871899</v>
      </c>
      <c r="E157">
        <v>63.9932736485381</v>
      </c>
      <c r="F157">
        <v>36.996442065358103</v>
      </c>
    </row>
    <row r="158" spans="1:6">
      <c r="A158" s="1">
        <v>42892</v>
      </c>
      <c r="B158">
        <v>28.974425415002202</v>
      </c>
      <c r="C158">
        <v>244.949520721315</v>
      </c>
      <c r="D158">
        <v>11.008057893932699</v>
      </c>
      <c r="E158">
        <v>61.992779983236801</v>
      </c>
      <c r="F158">
        <v>29.999427971174701</v>
      </c>
    </row>
    <row r="159" spans="1:6">
      <c r="A159" s="1">
        <v>42893</v>
      </c>
      <c r="B159">
        <v>34.967950201320797</v>
      </c>
      <c r="C159">
        <v>188.99039129777699</v>
      </c>
      <c r="D159">
        <v>17.994127707815299</v>
      </c>
      <c r="E159">
        <v>44.999713415946303</v>
      </c>
      <c r="F159">
        <v>23.002889846321299</v>
      </c>
    </row>
    <row r="160" spans="1:6">
      <c r="A160" s="1">
        <v>42894</v>
      </c>
      <c r="B160">
        <v>21.979846209953301</v>
      </c>
      <c r="C160">
        <v>218.95626450845401</v>
      </c>
      <c r="D160">
        <v>14.994144079856801</v>
      </c>
      <c r="E160">
        <v>61.979380270264002</v>
      </c>
      <c r="F160">
        <v>19.9979156644741</v>
      </c>
    </row>
    <row r="161" spans="1:6">
      <c r="A161" s="1">
        <v>42895</v>
      </c>
      <c r="B161">
        <v>18.981811825808698</v>
      </c>
      <c r="C161">
        <v>151.98768602661801</v>
      </c>
      <c r="D161">
        <v>13.9941601169953</v>
      </c>
      <c r="E161">
        <v>71.972538020782693</v>
      </c>
      <c r="F161">
        <v>13.0043569054589</v>
      </c>
    </row>
    <row r="162" spans="1:6">
      <c r="A162" s="1">
        <v>42896</v>
      </c>
      <c r="B162">
        <v>14.987253077460799</v>
      </c>
      <c r="C162">
        <v>132.02881078908899</v>
      </c>
      <c r="D162">
        <v>16.002590484543301</v>
      </c>
      <c r="E162">
        <v>47.993456197460297</v>
      </c>
      <c r="F162">
        <v>23.009273239760301</v>
      </c>
    </row>
    <row r="163" spans="1:6">
      <c r="A163" s="1">
        <v>42897</v>
      </c>
      <c r="B163">
        <v>26.9773022239048</v>
      </c>
      <c r="C163">
        <v>171.023152991156</v>
      </c>
      <c r="D163">
        <v>35.983744331499402</v>
      </c>
      <c r="E163">
        <v>41.004839764939803</v>
      </c>
      <c r="F163">
        <v>36.001784753624399</v>
      </c>
    </row>
    <row r="164" spans="1:6">
      <c r="A164" s="1">
        <v>42898</v>
      </c>
      <c r="B164">
        <v>49.963875736725598</v>
      </c>
      <c r="C164">
        <v>222.97595111566099</v>
      </c>
      <c r="D164">
        <v>17.001148456896001</v>
      </c>
      <c r="E164">
        <v>48.988433536402397</v>
      </c>
      <c r="F164">
        <v>32.993352424793102</v>
      </c>
    </row>
    <row r="165" spans="1:6">
      <c r="A165" s="1">
        <v>42899</v>
      </c>
      <c r="B165">
        <v>23.974778707454401</v>
      </c>
      <c r="C165">
        <v>201.98794304840601</v>
      </c>
      <c r="D165">
        <v>8.0035959260330891</v>
      </c>
      <c r="E165">
        <v>60.99737264198</v>
      </c>
      <c r="F165">
        <v>26.994376575249799</v>
      </c>
    </row>
    <row r="166" spans="1:6">
      <c r="A166" s="1">
        <v>42900</v>
      </c>
      <c r="B166">
        <v>38.966317415615698</v>
      </c>
      <c r="C166">
        <v>208.991941319717</v>
      </c>
      <c r="D166">
        <v>14.9926631878166</v>
      </c>
      <c r="E166">
        <v>52.992891832809597</v>
      </c>
      <c r="F166">
        <v>30.9924241877013</v>
      </c>
    </row>
    <row r="167" spans="1:6">
      <c r="A167" s="1">
        <v>42901</v>
      </c>
      <c r="B167">
        <v>31.968779554493299</v>
      </c>
      <c r="C167">
        <v>204.96571852952101</v>
      </c>
      <c r="D167">
        <v>15.994666927065101</v>
      </c>
      <c r="E167">
        <v>40.988932873269803</v>
      </c>
      <c r="F167">
        <v>22.996918661964699</v>
      </c>
    </row>
    <row r="168" spans="1:6">
      <c r="A168" s="1">
        <v>42902</v>
      </c>
      <c r="B168">
        <v>12.9776964458273</v>
      </c>
      <c r="C168">
        <v>170.962423615831</v>
      </c>
      <c r="D168">
        <v>16.987747804871599</v>
      </c>
      <c r="E168">
        <v>59.982027091011801</v>
      </c>
      <c r="F168">
        <v>26.997920782325899</v>
      </c>
    </row>
    <row r="169" spans="1:6">
      <c r="A169" s="1">
        <v>42903</v>
      </c>
      <c r="B169">
        <v>18.9761864257177</v>
      </c>
      <c r="C169">
        <v>147.00964145775299</v>
      </c>
      <c r="D169">
        <v>10.0021564457747</v>
      </c>
      <c r="E169">
        <v>47.003379391305202</v>
      </c>
      <c r="F169">
        <v>29.995946582150701</v>
      </c>
    </row>
    <row r="170" spans="1:6">
      <c r="A170" s="1">
        <v>42904</v>
      </c>
      <c r="B170">
        <v>21.9826207176156</v>
      </c>
      <c r="C170">
        <v>152.014994955475</v>
      </c>
      <c r="D170">
        <v>13.003608273716701</v>
      </c>
      <c r="E170">
        <v>55.9869810737083</v>
      </c>
      <c r="F170">
        <v>28.9999245876438</v>
      </c>
    </row>
    <row r="171" spans="1:6">
      <c r="A171" s="1">
        <v>42905</v>
      </c>
      <c r="B171">
        <v>42.965222072927801</v>
      </c>
      <c r="C171">
        <v>181.98665328089101</v>
      </c>
      <c r="D171">
        <v>19.996140560236402</v>
      </c>
      <c r="E171">
        <v>58.003353103544903</v>
      </c>
      <c r="F171">
        <v>25.0018988740023</v>
      </c>
    </row>
    <row r="172" spans="1:6">
      <c r="A172" s="1">
        <v>42906</v>
      </c>
      <c r="B172">
        <v>37.9647050951097</v>
      </c>
      <c r="C172">
        <v>210.97679501960701</v>
      </c>
      <c r="D172">
        <v>15.000103121767101</v>
      </c>
      <c r="E172">
        <v>65.995865857743993</v>
      </c>
      <c r="F172">
        <v>28.9924750413434</v>
      </c>
    </row>
    <row r="173" spans="1:6">
      <c r="A173" s="1">
        <v>42907</v>
      </c>
      <c r="B173">
        <v>41.967167234216603</v>
      </c>
      <c r="C173">
        <v>210.973429483302</v>
      </c>
      <c r="D173">
        <v>22.0000819529496</v>
      </c>
      <c r="E173">
        <v>67.989907377847501</v>
      </c>
      <c r="F173">
        <v>32.988551766334801</v>
      </c>
    </row>
    <row r="174" spans="1:6">
      <c r="A174" s="1">
        <v>42908</v>
      </c>
      <c r="B174">
        <v>38.964167658357603</v>
      </c>
      <c r="C174">
        <v>185.98344986826501</v>
      </c>
      <c r="D174">
        <v>20.995605131493001</v>
      </c>
      <c r="E174">
        <v>59.975566647351002</v>
      </c>
      <c r="F174">
        <v>22.993562406839199</v>
      </c>
    </row>
    <row r="175" spans="1:6">
      <c r="A175" s="1">
        <v>42909</v>
      </c>
      <c r="B175">
        <v>17.975567148045599</v>
      </c>
      <c r="C175">
        <v>185.95330924405101</v>
      </c>
      <c r="D175">
        <v>14.9951147270802</v>
      </c>
      <c r="E175">
        <v>56.989033070193898</v>
      </c>
      <c r="F175">
        <v>22.9990390457586</v>
      </c>
    </row>
    <row r="176" spans="1:6">
      <c r="A176" s="1">
        <v>42910</v>
      </c>
      <c r="B176">
        <v>14.9864701151203</v>
      </c>
      <c r="C176">
        <v>146.99364442132301</v>
      </c>
      <c r="D176">
        <v>20.996112280537201</v>
      </c>
      <c r="E176">
        <v>50.983608037049699</v>
      </c>
      <c r="F176">
        <v>15.011415706719999</v>
      </c>
    </row>
    <row r="177" spans="1:6">
      <c r="A177" s="1">
        <v>42911</v>
      </c>
      <c r="B177">
        <v>23.973043624932998</v>
      </c>
      <c r="C177">
        <v>164.990674870736</v>
      </c>
      <c r="D177">
        <v>20.001064909838899</v>
      </c>
      <c r="E177">
        <v>52.0024738126016</v>
      </c>
      <c r="F177">
        <v>37.983618227878402</v>
      </c>
    </row>
    <row r="178" spans="1:6">
      <c r="A178" s="1">
        <v>42912</v>
      </c>
      <c r="B178">
        <v>36.9655753721024</v>
      </c>
      <c r="C178">
        <v>219.96148061849399</v>
      </c>
      <c r="D178">
        <v>18.998562727810999</v>
      </c>
      <c r="E178">
        <v>51.995981698558602</v>
      </c>
      <c r="F178">
        <v>19.005489614374699</v>
      </c>
    </row>
    <row r="179" spans="1:6">
      <c r="A179" s="1">
        <v>42913</v>
      </c>
      <c r="B179">
        <v>18.9834296145171</v>
      </c>
      <c r="C179">
        <v>193.993350222625</v>
      </c>
      <c r="D179">
        <v>16.997064852176099</v>
      </c>
      <c r="E179">
        <v>65.993487057528299</v>
      </c>
      <c r="F179">
        <v>29.9935693248073</v>
      </c>
    </row>
    <row r="180" spans="1:6">
      <c r="A180" s="1">
        <v>42914</v>
      </c>
      <c r="B180">
        <v>27.970996164043999</v>
      </c>
      <c r="C180">
        <v>205.97948865326899</v>
      </c>
      <c r="D180">
        <v>28.9876531248362</v>
      </c>
      <c r="E180">
        <v>79.979122972816995</v>
      </c>
      <c r="F180">
        <v>27.000530734867301</v>
      </c>
    </row>
    <row r="181" spans="1:6">
      <c r="A181" s="1">
        <v>42915</v>
      </c>
      <c r="B181">
        <v>63.953597522180502</v>
      </c>
      <c r="C181">
        <v>180.98055795763901</v>
      </c>
      <c r="D181">
        <v>33.985720583841399</v>
      </c>
      <c r="E181">
        <v>48.985139102073298</v>
      </c>
      <c r="F181">
        <v>24.992103965179499</v>
      </c>
    </row>
    <row r="182" spans="1:6">
      <c r="A182" s="1">
        <v>42916</v>
      </c>
      <c r="B182">
        <v>41.959038780847003</v>
      </c>
      <c r="C182">
        <v>140.97864980434301</v>
      </c>
      <c r="D182">
        <v>22.995681904085</v>
      </c>
      <c r="E182">
        <v>45.995577774243998</v>
      </c>
      <c r="F182">
        <v>28.990655740694699</v>
      </c>
    </row>
    <row r="183" spans="1:6">
      <c r="A183" s="1">
        <v>42917</v>
      </c>
      <c r="B183">
        <v>20.972424349545001</v>
      </c>
      <c r="C183">
        <v>141.00943185837701</v>
      </c>
      <c r="D183">
        <v>18.006578518100099</v>
      </c>
      <c r="E183">
        <v>54.9985314250183</v>
      </c>
      <c r="F183">
        <v>37.994661940164498</v>
      </c>
    </row>
    <row r="184" spans="1:6">
      <c r="A184" s="1">
        <v>42918</v>
      </c>
      <c r="B184">
        <v>25.972900408182198</v>
      </c>
      <c r="C184">
        <v>144.019743734157</v>
      </c>
      <c r="D184">
        <v>34.990181559109303</v>
      </c>
      <c r="E184">
        <v>59.9975075292204</v>
      </c>
      <c r="F184">
        <v>41.9907233903619</v>
      </c>
    </row>
    <row r="185" spans="1:6">
      <c r="A185" s="1">
        <v>42919</v>
      </c>
      <c r="B185">
        <v>26.9753625445687</v>
      </c>
      <c r="C185">
        <v>196.98939592420101</v>
      </c>
      <c r="D185">
        <v>18.997641933309801</v>
      </c>
      <c r="E185">
        <v>70.988071222149102</v>
      </c>
      <c r="F185">
        <v>25.999185331931098</v>
      </c>
    </row>
    <row r="186" spans="1:6">
      <c r="A186" s="1">
        <v>42920</v>
      </c>
      <c r="B186">
        <v>30.980803797124398</v>
      </c>
      <c r="C186">
        <v>243.960697925109</v>
      </c>
      <c r="D186">
        <v>30.992187134185599</v>
      </c>
      <c r="E186">
        <v>81.975219475174796</v>
      </c>
      <c r="F186">
        <v>31.997697793551801</v>
      </c>
    </row>
    <row r="187" spans="1:6">
      <c r="A187" s="1">
        <v>42921</v>
      </c>
      <c r="B187">
        <v>26.9718459834078</v>
      </c>
      <c r="C187">
        <v>197.996527738857</v>
      </c>
      <c r="D187">
        <v>17.996665247511299</v>
      </c>
      <c r="E187">
        <v>67.980263014559398</v>
      </c>
      <c r="F187">
        <v>25.995227836345499</v>
      </c>
    </row>
    <row r="188" spans="1:6">
      <c r="A188" s="1">
        <v>42922</v>
      </c>
      <c r="B188">
        <v>47.959412536593597</v>
      </c>
      <c r="C188">
        <v>200.997501691982</v>
      </c>
      <c r="D188">
        <v>25.986263445290199</v>
      </c>
      <c r="E188">
        <v>63.991221244632797</v>
      </c>
      <c r="F188">
        <v>32.989799823944601</v>
      </c>
    </row>
    <row r="189" spans="1:6">
      <c r="A189" s="1">
        <v>42923</v>
      </c>
      <c r="B189">
        <v>23.968825462660501</v>
      </c>
      <c r="C189">
        <v>214.941026450707</v>
      </c>
      <c r="D189">
        <v>36.989782000634001</v>
      </c>
      <c r="E189">
        <v>63.984293565533797</v>
      </c>
      <c r="F189">
        <v>33.989352354150697</v>
      </c>
    </row>
    <row r="190" spans="1:6">
      <c r="A190" s="1">
        <v>42924</v>
      </c>
      <c r="B190">
        <v>29.9678114771189</v>
      </c>
      <c r="C190">
        <v>149.018555218557</v>
      </c>
      <c r="D190">
        <v>25.995262429112898</v>
      </c>
      <c r="E190">
        <v>59.990277601314702</v>
      </c>
      <c r="F190">
        <v>27.0012871489898</v>
      </c>
    </row>
    <row r="191" spans="1:6">
      <c r="A191" s="1">
        <v>42925</v>
      </c>
      <c r="B191">
        <v>24.976231361849901</v>
      </c>
      <c r="C191">
        <v>169.00207972004</v>
      </c>
      <c r="D191">
        <v>27.991799940337099</v>
      </c>
      <c r="E191">
        <v>63.982858990749499</v>
      </c>
      <c r="F191">
        <v>41.992855197404197</v>
      </c>
    </row>
    <row r="192" spans="1:6">
      <c r="A192" s="1">
        <v>42926</v>
      </c>
      <c r="B192">
        <v>43.960321789959501</v>
      </c>
      <c r="C192">
        <v>198.95498717371299</v>
      </c>
      <c r="D192">
        <v>28.996278945112302</v>
      </c>
      <c r="E192">
        <v>68.980431075413904</v>
      </c>
      <c r="F192">
        <v>31.991895636883601</v>
      </c>
    </row>
    <row r="193" spans="1:6">
      <c r="A193" s="1">
        <v>42927</v>
      </c>
      <c r="B193">
        <v>39.967748637706897</v>
      </c>
      <c r="C193">
        <v>207.98143311057601</v>
      </c>
      <c r="D193">
        <v>22.0037058248564</v>
      </c>
      <c r="E193">
        <v>70.993862595330995</v>
      </c>
      <c r="F193">
        <v>31.993912232435999</v>
      </c>
    </row>
    <row r="194" spans="1:6">
      <c r="A194" s="1">
        <v>42928</v>
      </c>
      <c r="B194">
        <v>31.964252054911601</v>
      </c>
      <c r="C194">
        <v>240.960693815642</v>
      </c>
      <c r="D194">
        <v>27.996237175988998</v>
      </c>
      <c r="E194">
        <v>84.976519612422905</v>
      </c>
      <c r="F194">
        <v>27.9870039606757</v>
      </c>
    </row>
    <row r="195" spans="1:6">
      <c r="A195" s="1">
        <v>42929</v>
      </c>
      <c r="B195">
        <v>40.962741550918501</v>
      </c>
      <c r="C195">
        <v>227.93758452692001</v>
      </c>
      <c r="D195">
        <v>26.992273718906699</v>
      </c>
      <c r="E195">
        <v>91.965208561935697</v>
      </c>
      <c r="F195">
        <v>28.994493047581901</v>
      </c>
    </row>
    <row r="196" spans="1:6">
      <c r="A196" s="1">
        <v>42930</v>
      </c>
      <c r="B196">
        <v>39.9647069581492</v>
      </c>
      <c r="C196">
        <v>187.95124186639501</v>
      </c>
      <c r="D196">
        <v>26.999721599475301</v>
      </c>
      <c r="E196">
        <v>70.967326870256201</v>
      </c>
      <c r="F196">
        <v>25.996496236982601</v>
      </c>
    </row>
    <row r="197" spans="1:6">
      <c r="A197" s="1">
        <v>42931</v>
      </c>
      <c r="B197">
        <v>21.9751131958757</v>
      </c>
      <c r="C197">
        <v>122.003953067401</v>
      </c>
      <c r="D197">
        <v>26.991778484131601</v>
      </c>
      <c r="E197">
        <v>77.980329068078305</v>
      </c>
      <c r="F197">
        <v>34.000470106481401</v>
      </c>
    </row>
    <row r="198" spans="1:6">
      <c r="A198" s="1">
        <v>42932</v>
      </c>
      <c r="B198">
        <v>33.968141249097499</v>
      </c>
      <c r="C198">
        <v>135.00786049998999</v>
      </c>
      <c r="D198">
        <v>25.9952665830066</v>
      </c>
      <c r="E198">
        <v>65.979397267882604</v>
      </c>
      <c r="F198">
        <v>39.986099110873603</v>
      </c>
    </row>
    <row r="199" spans="1:6">
      <c r="A199" s="1">
        <v>42933</v>
      </c>
      <c r="B199">
        <v>29.967624057376302</v>
      </c>
      <c r="C199">
        <v>185.985499229211</v>
      </c>
      <c r="D199">
        <v>20.002203766543001</v>
      </c>
      <c r="E199">
        <v>74.979460194995994</v>
      </c>
      <c r="F199">
        <v>25.992106485076</v>
      </c>
    </row>
    <row r="200" spans="1:6">
      <c r="A200" s="1">
        <v>42934</v>
      </c>
      <c r="B200">
        <v>50.963134709952001</v>
      </c>
      <c r="C200">
        <v>176.97513686359699</v>
      </c>
      <c r="D200">
        <v>25.9922667562637</v>
      </c>
      <c r="E200">
        <v>84.9815033738914</v>
      </c>
      <c r="F200">
        <v>31.9941212016181</v>
      </c>
    </row>
    <row r="201" spans="1:6">
      <c r="A201" s="1">
        <v>42935</v>
      </c>
      <c r="B201">
        <v>27.973044428494799</v>
      </c>
      <c r="C201">
        <v>180.96779753108501</v>
      </c>
      <c r="D201">
        <v>16.9898085626319</v>
      </c>
      <c r="E201">
        <v>96.967191623212699</v>
      </c>
      <c r="F201">
        <v>33.988696476830299</v>
      </c>
    </row>
    <row r="202" spans="1:6">
      <c r="A202" s="1">
        <v>42936</v>
      </c>
      <c r="B202">
        <v>119.91989617089099</v>
      </c>
      <c r="C202">
        <v>202.96148456998401</v>
      </c>
      <c r="D202">
        <v>19.9938010917889</v>
      </c>
      <c r="E202">
        <v>78.965332603835606</v>
      </c>
      <c r="F202">
        <v>17.995680675210298</v>
      </c>
    </row>
    <row r="203" spans="1:6">
      <c r="A203" s="1">
        <v>42937</v>
      </c>
      <c r="B203">
        <v>47.959100550069103</v>
      </c>
      <c r="C203">
        <v>165.95817370678299</v>
      </c>
      <c r="D203">
        <v>19.995297191543202</v>
      </c>
      <c r="E203">
        <v>79.9719019129858</v>
      </c>
      <c r="F203">
        <v>21.997677181815401</v>
      </c>
    </row>
    <row r="204" spans="1:6">
      <c r="A204" s="1">
        <v>42938</v>
      </c>
      <c r="B204">
        <v>28.9675207109429</v>
      </c>
      <c r="C204">
        <v>135.98360542629399</v>
      </c>
      <c r="D204">
        <v>15.001738767672</v>
      </c>
      <c r="E204">
        <v>56.987848733579</v>
      </c>
      <c r="F204">
        <v>39.993720196844301</v>
      </c>
    </row>
    <row r="205" spans="1:6">
      <c r="A205" s="1">
        <v>42939</v>
      </c>
      <c r="B205">
        <v>26.970479155246501</v>
      </c>
      <c r="C205">
        <v>136.004453992507</v>
      </c>
      <c r="D205">
        <v>19.002205080688</v>
      </c>
      <c r="E205">
        <v>63.989353060423198</v>
      </c>
      <c r="F205">
        <v>34.9947355458917</v>
      </c>
    </row>
    <row r="206" spans="1:6">
      <c r="A206" s="1">
        <v>42940</v>
      </c>
      <c r="B206">
        <v>36.964500248159403</v>
      </c>
      <c r="C206">
        <v>170.97963222458901</v>
      </c>
      <c r="D206">
        <v>19.996230137988402</v>
      </c>
      <c r="E206">
        <v>88.964598372753201</v>
      </c>
      <c r="F206">
        <v>32.991288013251904</v>
      </c>
    </row>
    <row r="207" spans="1:6">
      <c r="A207" s="1">
        <v>42941</v>
      </c>
      <c r="B207">
        <v>34.962990017946403</v>
      </c>
      <c r="C207">
        <v>167.97325752177699</v>
      </c>
      <c r="D207">
        <v>22.993751394759698</v>
      </c>
      <c r="E207">
        <v>83.967205705182394</v>
      </c>
      <c r="F207">
        <v>11.000239946771901</v>
      </c>
    </row>
    <row r="208" spans="1:6">
      <c r="A208" s="1">
        <v>42942</v>
      </c>
      <c r="B208">
        <v>0.98382316450493201</v>
      </c>
      <c r="C208">
        <v>1.0402205762560901</v>
      </c>
      <c r="D208">
        <v>15.994751760075999</v>
      </c>
      <c r="E208">
        <v>1.01140660504654</v>
      </c>
      <c r="F208">
        <v>1.00617660089582</v>
      </c>
    </row>
    <row r="209" spans="1:6">
      <c r="A209" s="1">
        <v>42943</v>
      </c>
      <c r="B209">
        <v>0.98976072113467595</v>
      </c>
      <c r="C209">
        <v>119.975600050317</v>
      </c>
      <c r="D209">
        <v>21.993765872078502</v>
      </c>
      <c r="E209">
        <v>23.994964772014999</v>
      </c>
      <c r="F209">
        <v>17.9992062764025</v>
      </c>
    </row>
    <row r="210" spans="1:6">
      <c r="A210" s="1">
        <v>42944</v>
      </c>
      <c r="B210">
        <v>36.962927990813903</v>
      </c>
      <c r="C210">
        <v>134.98162628704699</v>
      </c>
      <c r="D210">
        <v>13.9987285656875</v>
      </c>
      <c r="E210">
        <v>65.985041051555697</v>
      </c>
      <c r="F210">
        <v>33.990783368558802</v>
      </c>
    </row>
    <row r="211" spans="1:6">
      <c r="A211" s="1">
        <v>42945</v>
      </c>
      <c r="B211">
        <v>24.971844670042099</v>
      </c>
      <c r="C211">
        <v>144.975735175599</v>
      </c>
      <c r="D211">
        <v>10.999209491099499</v>
      </c>
      <c r="E211">
        <v>61.983089788451103</v>
      </c>
      <c r="F211">
        <v>31.992802569652</v>
      </c>
    </row>
    <row r="212" spans="1:6">
      <c r="A212" s="1">
        <v>42946</v>
      </c>
      <c r="B212">
        <v>26.980264827343401</v>
      </c>
      <c r="C212">
        <v>128.98522719270699</v>
      </c>
      <c r="D212">
        <v>21.998697425652601</v>
      </c>
      <c r="E212">
        <v>75.973221910770206</v>
      </c>
      <c r="F212">
        <v>29.998774768350799</v>
      </c>
    </row>
    <row r="213" spans="1:6">
      <c r="A213" s="1">
        <v>42947</v>
      </c>
      <c r="B213">
        <v>38.964852047533</v>
      </c>
      <c r="C213">
        <v>157.98625304776701</v>
      </c>
      <c r="D213">
        <v>16.0041319498952</v>
      </c>
      <c r="E213">
        <v>61.984700137018798</v>
      </c>
      <c r="F213">
        <v>28.9967931037495</v>
      </c>
    </row>
    <row r="214" spans="1:6">
      <c r="A214" s="1">
        <v>42948</v>
      </c>
      <c r="B214">
        <v>37.9678104925027</v>
      </c>
      <c r="C214">
        <v>170.982815562166</v>
      </c>
      <c r="D214">
        <v>22.0045874357446</v>
      </c>
      <c r="E214">
        <v>64.986712239418395</v>
      </c>
      <c r="F214">
        <v>33.991848563145503</v>
      </c>
    </row>
    <row r="215" spans="1:6">
      <c r="A215" s="1">
        <v>42949</v>
      </c>
      <c r="B215">
        <v>30.971265456109801</v>
      </c>
      <c r="C215">
        <v>158.98731959748</v>
      </c>
      <c r="D215">
        <v>22.000582642977001</v>
      </c>
      <c r="E215">
        <v>78.975835256188006</v>
      </c>
      <c r="F215">
        <v>22.997329579223699</v>
      </c>
    </row>
    <row r="216" spans="1:6">
      <c r="A216" s="1">
        <v>42950</v>
      </c>
      <c r="B216">
        <v>0.982168210895772</v>
      </c>
      <c r="C216">
        <v>105.994279171569</v>
      </c>
      <c r="D216">
        <v>23.989166044330801</v>
      </c>
      <c r="E216">
        <v>29.9981979799736</v>
      </c>
      <c r="F216">
        <v>1.0052618121299</v>
      </c>
    </row>
    <row r="217" spans="1:6">
      <c r="A217" s="1">
        <v>42951</v>
      </c>
      <c r="B217">
        <v>36.967251949997198</v>
      </c>
      <c r="C217">
        <v>128.97297015758599</v>
      </c>
      <c r="D217">
        <v>13.997121680655701</v>
      </c>
      <c r="E217">
        <v>62.980827159418702</v>
      </c>
      <c r="F217">
        <v>13.001268433223601</v>
      </c>
    </row>
    <row r="218" spans="1:6">
      <c r="A218" s="1">
        <v>42952</v>
      </c>
      <c r="B218">
        <v>22.971699952706398</v>
      </c>
      <c r="C218">
        <v>114.978509358932</v>
      </c>
      <c r="D218">
        <v>18.0045451264502</v>
      </c>
      <c r="E218">
        <v>61.974929862920597</v>
      </c>
      <c r="F218">
        <v>20.998284282412001</v>
      </c>
    </row>
    <row r="219" spans="1:6">
      <c r="A219" s="1">
        <v>42953</v>
      </c>
      <c r="B219">
        <v>35.969196681527599</v>
      </c>
      <c r="C219">
        <v>114.995416385637</v>
      </c>
      <c r="D219">
        <v>18.999549985778</v>
      </c>
      <c r="E219">
        <v>56.986892894904699</v>
      </c>
      <c r="F219">
        <v>19.9958091975009</v>
      </c>
    </row>
    <row r="220" spans="1:6">
      <c r="A220" s="1">
        <v>42954</v>
      </c>
      <c r="B220">
        <v>32.974637722625303</v>
      </c>
      <c r="C220">
        <v>127.97756883085</v>
      </c>
      <c r="D220">
        <v>20.9975500230736</v>
      </c>
      <c r="E220">
        <v>77.980471562796495</v>
      </c>
      <c r="F220">
        <v>16.000776160607799</v>
      </c>
    </row>
    <row r="221" spans="1:6">
      <c r="A221" s="1">
        <v>42955</v>
      </c>
      <c r="B221">
        <v>52.965679697441097</v>
      </c>
      <c r="C221">
        <v>148.99299342533499</v>
      </c>
      <c r="D221">
        <v>28.998036082861699</v>
      </c>
      <c r="E221">
        <v>72.985473110111798</v>
      </c>
      <c r="F221">
        <v>24.991354132833202</v>
      </c>
    </row>
    <row r="222" spans="1:6">
      <c r="A222" s="1">
        <v>42956</v>
      </c>
      <c r="B222">
        <v>27.979561570557198</v>
      </c>
      <c r="C222">
        <v>120.99447676382501</v>
      </c>
      <c r="D222">
        <v>23.999015294701302</v>
      </c>
      <c r="E222">
        <v>76.974103564599602</v>
      </c>
      <c r="F222">
        <v>15.9968365836774</v>
      </c>
    </row>
    <row r="223" spans="1:6">
      <c r="A223" s="1">
        <v>42957</v>
      </c>
      <c r="B223">
        <v>59.982520011434502</v>
      </c>
      <c r="C223">
        <v>115.985549865717</v>
      </c>
      <c r="D223">
        <v>18.996522248221801</v>
      </c>
      <c r="E223">
        <v>62.988050347013001</v>
      </c>
      <c r="F223">
        <v>18.9938723728343</v>
      </c>
    </row>
    <row r="224" spans="1:6">
      <c r="A224" s="1">
        <v>42958</v>
      </c>
      <c r="B224">
        <v>38.962142036183302</v>
      </c>
      <c r="C224">
        <v>150.96328683933601</v>
      </c>
      <c r="D224">
        <v>15.000480633940599</v>
      </c>
      <c r="E224">
        <v>63.972209753072299</v>
      </c>
      <c r="F224">
        <v>17.995875437556599</v>
      </c>
    </row>
    <row r="225" spans="1:6">
      <c r="A225" s="1">
        <v>42959</v>
      </c>
      <c r="B225">
        <v>17.973541312229202</v>
      </c>
      <c r="C225">
        <v>97.988682265821197</v>
      </c>
      <c r="D225">
        <v>18.993026832720599</v>
      </c>
      <c r="E225">
        <v>54.983191754723698</v>
      </c>
      <c r="F225">
        <v>23.991924506070699</v>
      </c>
    </row>
    <row r="226" spans="1:6">
      <c r="A226" s="1">
        <v>42960</v>
      </c>
      <c r="B226">
        <v>36.969548481405397</v>
      </c>
      <c r="C226">
        <v>79.007523840728297</v>
      </c>
      <c r="D226">
        <v>14.984615264777499</v>
      </c>
      <c r="E226">
        <v>52.994619892562397</v>
      </c>
      <c r="F226">
        <v>24.993936022735902</v>
      </c>
    </row>
    <row r="227" spans="1:6">
      <c r="A227" s="1">
        <v>42961</v>
      </c>
      <c r="B227">
        <v>32.967045210083299</v>
      </c>
      <c r="C227">
        <v>96.995070397486799</v>
      </c>
      <c r="D227">
        <v>12.998534696676099</v>
      </c>
      <c r="E227">
        <v>57.983703241785499</v>
      </c>
      <c r="F227">
        <v>26.9894980097976</v>
      </c>
    </row>
    <row r="228" spans="1:6">
      <c r="A228" s="1">
        <v>42962</v>
      </c>
      <c r="B228">
        <v>23.976458406834499</v>
      </c>
      <c r="C228">
        <v>100.977717626477</v>
      </c>
      <c r="D228">
        <v>12.9995115350037</v>
      </c>
      <c r="E228">
        <v>41.988688148491399</v>
      </c>
      <c r="F228">
        <v>29.991024512306499</v>
      </c>
    </row>
    <row r="229" spans="1:6">
      <c r="A229" s="1">
        <v>42963</v>
      </c>
      <c r="B229">
        <v>24.972962094653301</v>
      </c>
      <c r="C229">
        <v>89.999579822256194</v>
      </c>
      <c r="D229">
        <v>24.9925571625357</v>
      </c>
      <c r="E229">
        <v>48.987210301981399</v>
      </c>
      <c r="F229">
        <v>24.994030424975801</v>
      </c>
    </row>
    <row r="230" spans="1:6">
      <c r="A230" s="1">
        <v>42964</v>
      </c>
      <c r="B230">
        <v>37.9654936276212</v>
      </c>
      <c r="C230">
        <v>94.994592731405206</v>
      </c>
      <c r="D230">
        <v>16.997523562590999</v>
      </c>
      <c r="E230">
        <v>58.9812797570847</v>
      </c>
      <c r="F230">
        <v>18.994050448074301</v>
      </c>
    </row>
    <row r="231" spans="1:6">
      <c r="A231" s="1">
        <v>42965</v>
      </c>
      <c r="B231">
        <v>19.9709346689665</v>
      </c>
      <c r="C231">
        <v>84.986654633174894</v>
      </c>
      <c r="D231">
        <v>10.9955320948362</v>
      </c>
      <c r="E231">
        <v>48.974383831637503</v>
      </c>
      <c r="F231">
        <v>21.9955565946923</v>
      </c>
    </row>
    <row r="232" spans="1:6">
      <c r="A232" s="1">
        <v>42966</v>
      </c>
      <c r="B232">
        <v>28.968927916674499</v>
      </c>
      <c r="C232">
        <v>79.996091313359798</v>
      </c>
      <c r="D232">
        <v>8.0029626559249092</v>
      </c>
      <c r="E232">
        <v>43.979903491623602</v>
      </c>
      <c r="F232">
        <v>21.993588000929599</v>
      </c>
    </row>
    <row r="233" spans="1:6">
      <c r="A233" s="1">
        <v>42967</v>
      </c>
      <c r="B233">
        <v>14.9808237102331</v>
      </c>
      <c r="C233">
        <v>80.001523528128203</v>
      </c>
      <c r="D233">
        <v>6.0024339623972303</v>
      </c>
      <c r="E233">
        <v>28.989362518455</v>
      </c>
      <c r="F233">
        <v>23.992123242602499</v>
      </c>
    </row>
    <row r="234" spans="1:6">
      <c r="A234" s="1">
        <v>42968</v>
      </c>
      <c r="B234">
        <v>21.9773273968223</v>
      </c>
      <c r="C234">
        <v>101.98166422794</v>
      </c>
      <c r="D234">
        <v>19.990016666973499</v>
      </c>
      <c r="E234">
        <v>36.991844277361302</v>
      </c>
      <c r="F234">
        <v>9.9985919202138707</v>
      </c>
    </row>
    <row r="235" spans="1:6">
      <c r="A235" s="1">
        <v>42969</v>
      </c>
      <c r="B235">
        <v>21.974327603863699</v>
      </c>
      <c r="C235">
        <v>93.009453761943405</v>
      </c>
      <c r="D235">
        <v>10.996975299729399</v>
      </c>
      <c r="E235">
        <v>34.978956020171303</v>
      </c>
      <c r="F235">
        <v>26.991159995735799</v>
      </c>
    </row>
    <row r="236" spans="1:6">
      <c r="A236" s="1">
        <v>42970</v>
      </c>
      <c r="B236">
        <v>16.976789525964598</v>
      </c>
      <c r="C236">
        <v>39.021765499532897</v>
      </c>
      <c r="D236">
        <v>15.9934994509884</v>
      </c>
      <c r="E236">
        <v>35.983463600280203</v>
      </c>
      <c r="F236">
        <v>11.9986235318</v>
      </c>
    </row>
    <row r="237" spans="1:6">
      <c r="A237" s="1">
        <v>42971</v>
      </c>
      <c r="B237">
        <v>13.9742862526499</v>
      </c>
      <c r="C237">
        <v>126.96317341819299</v>
      </c>
      <c r="D237">
        <v>16.993506527138901</v>
      </c>
      <c r="E237">
        <v>48.980519705066797</v>
      </c>
      <c r="F237">
        <v>13.9956505045906</v>
      </c>
    </row>
    <row r="238" spans="1:6">
      <c r="A238" s="1">
        <v>42972</v>
      </c>
      <c r="B238">
        <v>28.962845629461</v>
      </c>
      <c r="C238">
        <v>76.985590610703696</v>
      </c>
      <c r="D238">
        <v>12.9925225106455</v>
      </c>
      <c r="E238">
        <v>41.978578862462797</v>
      </c>
      <c r="F238">
        <v>18.990212608322999</v>
      </c>
    </row>
    <row r="239" spans="1:6">
      <c r="A239" s="1">
        <v>42973</v>
      </c>
      <c r="B239">
        <v>14.976727502618299</v>
      </c>
      <c r="C239">
        <v>56.004940192057802</v>
      </c>
      <c r="D239">
        <v>23.990551550292</v>
      </c>
      <c r="E239">
        <v>31.988041786470401</v>
      </c>
      <c r="F239">
        <v>12.9971843720026</v>
      </c>
    </row>
    <row r="240" spans="1:6">
      <c r="A240" s="1">
        <v>42974</v>
      </c>
      <c r="B240">
        <v>8.9767068266699006</v>
      </c>
      <c r="C240">
        <v>69.997452700816297</v>
      </c>
      <c r="D240">
        <v>11.9960209151438</v>
      </c>
      <c r="E240">
        <v>23.9935009474837</v>
      </c>
      <c r="F240">
        <v>23.993721732922801</v>
      </c>
    </row>
    <row r="241" spans="1:6">
      <c r="A241" s="1">
        <v>42975</v>
      </c>
      <c r="B241">
        <v>19.974700072840101</v>
      </c>
      <c r="C241">
        <v>90.989500965302895</v>
      </c>
      <c r="D241">
        <v>7.0004763982774802</v>
      </c>
      <c r="E241">
        <v>27.990513933435299</v>
      </c>
      <c r="F241">
        <v>12.9982012228923</v>
      </c>
    </row>
    <row r="242" spans="1:6">
      <c r="A242" s="1">
        <v>42976</v>
      </c>
      <c r="B242">
        <v>25.967231605332699</v>
      </c>
      <c r="C242">
        <v>96.999419759547493</v>
      </c>
      <c r="D242">
        <v>17.9930215926511</v>
      </c>
      <c r="E242">
        <v>30.982584284937399</v>
      </c>
      <c r="F242">
        <v>13.9982026391025</v>
      </c>
    </row>
    <row r="243" spans="1:6">
      <c r="A243" s="1">
        <v>42977</v>
      </c>
      <c r="B243">
        <v>41.962742256695599</v>
      </c>
      <c r="C243">
        <v>89.9810543150017</v>
      </c>
      <c r="D243">
        <v>12.992534465456099</v>
      </c>
      <c r="E243">
        <v>42.983606085759597</v>
      </c>
      <c r="F243">
        <v>15.9972130301771</v>
      </c>
    </row>
    <row r="244" spans="1:6">
      <c r="A244" s="1">
        <v>42978</v>
      </c>
      <c r="B244">
        <v>31.962721584519599</v>
      </c>
      <c r="C244">
        <v>91.987043754434296</v>
      </c>
      <c r="D244">
        <v>9.9950222124065107</v>
      </c>
      <c r="E244">
        <v>28.9811549011926</v>
      </c>
      <c r="F244">
        <v>14.9977139513192</v>
      </c>
    </row>
    <row r="245" spans="1:6">
      <c r="A245" s="1">
        <v>42979</v>
      </c>
      <c r="B245">
        <v>12.973624340767</v>
      </c>
      <c r="C245">
        <v>85.978143260628002</v>
      </c>
      <c r="D245">
        <v>10.9974996570889</v>
      </c>
      <c r="E245">
        <v>28.9826774921709</v>
      </c>
      <c r="F245">
        <v>5.99920378230859</v>
      </c>
    </row>
    <row r="246" spans="1:6">
      <c r="A246" s="1">
        <v>42980</v>
      </c>
      <c r="B246">
        <v>22.972114107138299</v>
      </c>
      <c r="C246">
        <v>72.990585614367603</v>
      </c>
      <c r="D246">
        <v>10.995507361520801</v>
      </c>
      <c r="E246">
        <v>21.994103694823099</v>
      </c>
      <c r="F246">
        <v>11.9987054773746</v>
      </c>
    </row>
    <row r="247" spans="1:6">
      <c r="A247" s="1">
        <v>42981</v>
      </c>
      <c r="B247">
        <v>17.971100393395101</v>
      </c>
      <c r="C247">
        <v>68.9950489178282</v>
      </c>
      <c r="D247">
        <v>14.9960006642854</v>
      </c>
      <c r="E247">
        <v>26.980707688886699</v>
      </c>
      <c r="F247">
        <v>8.0016777600528801</v>
      </c>
    </row>
    <row r="248" spans="1:6">
      <c r="A248" s="1">
        <v>42982</v>
      </c>
      <c r="B248">
        <v>15.9770379525814</v>
      </c>
      <c r="C248">
        <v>110.985124088861</v>
      </c>
      <c r="D248">
        <v>13.994014322668701</v>
      </c>
      <c r="E248">
        <v>44.979753618508703</v>
      </c>
      <c r="F248">
        <v>14.9907635806769</v>
      </c>
    </row>
    <row r="249" spans="1:6">
      <c r="A249" s="1">
        <v>42983</v>
      </c>
      <c r="B249">
        <v>20.9700660037918</v>
      </c>
      <c r="C249">
        <v>99.990104728362894</v>
      </c>
      <c r="D249">
        <v>18.991540390621399</v>
      </c>
      <c r="E249">
        <v>34.985244817243299</v>
      </c>
      <c r="F249">
        <v>22.995254455233201</v>
      </c>
    </row>
    <row r="250" spans="1:6">
      <c r="A250" s="1">
        <v>42984</v>
      </c>
      <c r="B250">
        <v>16.975507043791499</v>
      </c>
      <c r="C250">
        <v>87.988623356760201</v>
      </c>
      <c r="D250">
        <v>7.9999777928652103</v>
      </c>
      <c r="E250">
        <v>43.980803206073404</v>
      </c>
      <c r="F250">
        <v>14.999231653529799</v>
      </c>
    </row>
    <row r="251" spans="1:6">
      <c r="A251" s="1">
        <v>42985</v>
      </c>
      <c r="B251">
        <v>11.978465384608199</v>
      </c>
      <c r="C251">
        <v>99.979714533932906</v>
      </c>
      <c r="D251">
        <v>9.9950019502490601</v>
      </c>
      <c r="E251">
        <v>25.9872817235754</v>
      </c>
      <c r="F251">
        <v>14.9952637054467</v>
      </c>
    </row>
    <row r="252" spans="1:6">
      <c r="A252" s="1">
        <v>42986</v>
      </c>
      <c r="B252">
        <v>12.9739759325045</v>
      </c>
      <c r="C252">
        <v>79.976787340564996</v>
      </c>
      <c r="D252">
        <v>12.9880637699776</v>
      </c>
      <c r="E252">
        <v>20.984814602847099</v>
      </c>
      <c r="F252">
        <v>7.99874449406627</v>
      </c>
    </row>
    <row r="253" spans="1:6">
      <c r="A253" s="1">
        <v>42987</v>
      </c>
      <c r="B253">
        <v>16.972465598488998</v>
      </c>
      <c r="C253">
        <v>58.988241922464702</v>
      </c>
      <c r="D253">
        <v>1.99948779557658</v>
      </c>
      <c r="E253">
        <v>23.982357058671798</v>
      </c>
      <c r="F253">
        <v>10.9992382083805</v>
      </c>
    </row>
    <row r="254" spans="1:6">
      <c r="A254" s="1">
        <v>42988</v>
      </c>
      <c r="B254">
        <v>12.9764169791175</v>
      </c>
      <c r="C254">
        <v>66.993704451324703</v>
      </c>
      <c r="D254">
        <v>11.9994691618973</v>
      </c>
      <c r="E254">
        <v>19.987837594447299</v>
      </c>
      <c r="F254">
        <v>18.992792408042099</v>
      </c>
    </row>
    <row r="255" spans="1:6">
      <c r="A255" s="1">
        <v>42989</v>
      </c>
      <c r="B255">
        <v>15.973913605495101</v>
      </c>
      <c r="C255">
        <v>91.990225558741102</v>
      </c>
      <c r="D255">
        <v>10.000441680531299</v>
      </c>
      <c r="E255">
        <v>35.980412201389399</v>
      </c>
      <c r="F255">
        <v>12.997273871543401</v>
      </c>
    </row>
    <row r="256" spans="1:6">
      <c r="A256" s="1">
        <v>42990</v>
      </c>
      <c r="B256">
        <v>9.9917675310681506</v>
      </c>
      <c r="C256">
        <v>64.9936978500333</v>
      </c>
      <c r="D256">
        <v>10.992490541533201</v>
      </c>
      <c r="E256">
        <v>19.985899906849401</v>
      </c>
      <c r="F256">
        <v>11.9938089315676</v>
      </c>
    </row>
    <row r="257" spans="1:6">
      <c r="A257" s="1">
        <v>42991</v>
      </c>
      <c r="B257">
        <v>15.983305919625501</v>
      </c>
      <c r="C257">
        <v>73.984272153311494</v>
      </c>
      <c r="D257">
        <v>12.9969591772611</v>
      </c>
      <c r="E257">
        <v>30.982446000181799</v>
      </c>
      <c r="F257">
        <v>11.995808517807101</v>
      </c>
    </row>
    <row r="258" spans="1:6">
      <c r="A258" s="1">
        <v>42992</v>
      </c>
      <c r="B258">
        <v>16.981796250067799</v>
      </c>
      <c r="C258">
        <v>85.973397718922499</v>
      </c>
      <c r="D258">
        <v>8.9964558260791403</v>
      </c>
      <c r="E258">
        <v>26.979006626984301</v>
      </c>
      <c r="F258">
        <v>9.9943318551827005</v>
      </c>
    </row>
    <row r="259" spans="1:6">
      <c r="A259" s="1">
        <v>42993</v>
      </c>
      <c r="B259">
        <v>23.979790061486401</v>
      </c>
      <c r="C259">
        <v>58.983378548666899</v>
      </c>
      <c r="D259">
        <v>11.9934765863108</v>
      </c>
      <c r="E259">
        <v>22.9854914545841</v>
      </c>
      <c r="F259">
        <v>10.999303098416901</v>
      </c>
    </row>
    <row r="260" spans="1:6">
      <c r="A260" s="1">
        <v>42994</v>
      </c>
      <c r="B260">
        <v>15.983245587716199</v>
      </c>
      <c r="C260">
        <v>49.988364859410403</v>
      </c>
      <c r="D260">
        <v>11.9954643937666</v>
      </c>
      <c r="E260">
        <v>25.9845175401449</v>
      </c>
      <c r="F260">
        <v>10.992361613305199</v>
      </c>
    </row>
    <row r="261" spans="1:6">
      <c r="A261" s="1">
        <v>42995</v>
      </c>
      <c r="B261">
        <v>17.975777684577402</v>
      </c>
      <c r="C261">
        <v>50.994818460832803</v>
      </c>
      <c r="D261">
        <v>10.996453341109</v>
      </c>
      <c r="E261">
        <v>19.989989497076301</v>
      </c>
      <c r="F261">
        <v>14.999322602565901</v>
      </c>
    </row>
    <row r="262" spans="1:6">
      <c r="A262" s="1">
        <v>42996</v>
      </c>
      <c r="B262">
        <v>26.979729729690799</v>
      </c>
      <c r="C262">
        <v>79.986380136733999</v>
      </c>
      <c r="D262">
        <v>6.9885181949506601</v>
      </c>
      <c r="E262">
        <v>26.9865200425875</v>
      </c>
      <c r="F262">
        <v>10.9993188857751</v>
      </c>
    </row>
    <row r="263" spans="1:6">
      <c r="A263" s="1">
        <v>42997</v>
      </c>
      <c r="B263">
        <v>18.9886469685066</v>
      </c>
      <c r="C263">
        <v>90.982434074587999</v>
      </c>
      <c r="D263">
        <v>16.9910202584113</v>
      </c>
      <c r="E263">
        <v>21.990497251515599</v>
      </c>
      <c r="F263">
        <v>15.993368301381</v>
      </c>
    </row>
    <row r="264" spans="1:6">
      <c r="A264" s="1">
        <v>42998</v>
      </c>
      <c r="B264">
        <v>12.9925990101918</v>
      </c>
      <c r="C264">
        <v>72.992874503104503</v>
      </c>
      <c r="D264">
        <v>12.993512657342899</v>
      </c>
      <c r="E264">
        <v>23.9865299461318</v>
      </c>
      <c r="F264">
        <v>15.992891631989099</v>
      </c>
    </row>
    <row r="265" spans="1:6">
      <c r="A265" s="1">
        <v>42999</v>
      </c>
      <c r="B265">
        <v>0.97917286922930602</v>
      </c>
      <c r="C265">
        <v>81.984443151500997</v>
      </c>
      <c r="D265">
        <v>8.9945087627613702</v>
      </c>
      <c r="E265">
        <v>25.986046569863699</v>
      </c>
      <c r="F265">
        <v>6.0048061671644897</v>
      </c>
    </row>
    <row r="266" spans="1:6">
      <c r="A266" s="1">
        <v>43000</v>
      </c>
      <c r="B266">
        <v>22.9697188877701</v>
      </c>
      <c r="C266">
        <v>58.991902124937099</v>
      </c>
      <c r="D266">
        <v>5.9930231058121901</v>
      </c>
      <c r="E266">
        <v>22.9855648224476</v>
      </c>
      <c r="F266">
        <v>11.9953656301581</v>
      </c>
    </row>
    <row r="267" spans="1:6">
      <c r="A267" s="1">
        <v>43001</v>
      </c>
      <c r="B267">
        <v>8.9786361294784793</v>
      </c>
      <c r="C267">
        <v>44.9983416792548</v>
      </c>
      <c r="D267">
        <v>4.9994723382358996</v>
      </c>
      <c r="E267">
        <v>14.9979699326879</v>
      </c>
      <c r="F267">
        <v>13.995872331346201</v>
      </c>
    </row>
    <row r="268" spans="1:6">
      <c r="A268" s="1">
        <v>43002</v>
      </c>
      <c r="B268">
        <v>12.9741473429183</v>
      </c>
      <c r="C268">
        <v>62.003270258133398</v>
      </c>
      <c r="D268">
        <v>10.9920208259718</v>
      </c>
      <c r="E268">
        <v>20.994469553193401</v>
      </c>
      <c r="F268">
        <v>15.996872660740401</v>
      </c>
    </row>
    <row r="269" spans="1:6">
      <c r="A269" s="1">
        <v>43003</v>
      </c>
      <c r="B269">
        <v>2.9810785055267401</v>
      </c>
      <c r="C269">
        <v>88.991330281013205</v>
      </c>
      <c r="D269">
        <v>7.9940133482265203</v>
      </c>
      <c r="E269">
        <v>14.9889998204184</v>
      </c>
      <c r="F269">
        <v>12.995391237527301</v>
      </c>
    </row>
    <row r="270" spans="1:6">
      <c r="A270" s="1">
        <v>43004</v>
      </c>
      <c r="B270">
        <v>17.9904922636461</v>
      </c>
      <c r="C270">
        <v>78.992320214251905</v>
      </c>
      <c r="D270">
        <v>12.9945115722661</v>
      </c>
      <c r="E270">
        <v>33.984045918130903</v>
      </c>
      <c r="F270">
        <v>11.999366839980301</v>
      </c>
    </row>
    <row r="271" spans="1:6">
      <c r="A271" s="1">
        <v>43005</v>
      </c>
      <c r="B271">
        <v>2.9805417597070298</v>
      </c>
      <c r="C271">
        <v>88.984881165864294</v>
      </c>
      <c r="D271">
        <v>12.9870782591875</v>
      </c>
      <c r="E271">
        <v>29.981588191410001</v>
      </c>
      <c r="F271">
        <v>9.9963892682018205</v>
      </c>
    </row>
    <row r="272" spans="1:6">
      <c r="A272" s="1">
        <v>43006</v>
      </c>
      <c r="B272">
        <v>8.9755564532755994</v>
      </c>
      <c r="C272">
        <v>65.985399090167405</v>
      </c>
      <c r="D272">
        <v>8.9920623581469492</v>
      </c>
      <c r="E272">
        <v>37.985086549013097</v>
      </c>
      <c r="F272">
        <v>7.9959006778020703</v>
      </c>
    </row>
    <row r="273" spans="1:6">
      <c r="A273" s="1">
        <v>43007</v>
      </c>
      <c r="B273">
        <v>13.973550265065199</v>
      </c>
      <c r="C273">
        <v>96.966586233810006</v>
      </c>
      <c r="D273">
        <v>9.9935587350117991</v>
      </c>
      <c r="E273">
        <v>24.989563022830598</v>
      </c>
      <c r="F273">
        <v>12.9988830836591</v>
      </c>
    </row>
    <row r="274" spans="1:6">
      <c r="A274" s="1">
        <v>43008</v>
      </c>
      <c r="B274">
        <v>10.9745231942507</v>
      </c>
      <c r="C274">
        <v>42.004837190145601</v>
      </c>
      <c r="D274">
        <v>4.9995100310827896</v>
      </c>
      <c r="E274">
        <v>24.998483409061201</v>
      </c>
      <c r="F274">
        <v>13.9978896414123</v>
      </c>
    </row>
    <row r="275" spans="1:6">
      <c r="A275" s="1">
        <v>43009</v>
      </c>
      <c r="B275">
        <v>15.9794682789726</v>
      </c>
      <c r="C275">
        <v>73.004290360121303</v>
      </c>
      <c r="D275">
        <v>3.00296148630704</v>
      </c>
      <c r="E275">
        <v>28.984572907699601</v>
      </c>
      <c r="F275">
        <v>21.998386646836501</v>
      </c>
    </row>
    <row r="276" spans="1:6">
      <c r="A276" s="1">
        <v>43010</v>
      </c>
      <c r="B276">
        <v>16.9754760117969</v>
      </c>
      <c r="C276">
        <v>73.006223681313401</v>
      </c>
      <c r="D276">
        <v>10.9950012038209</v>
      </c>
      <c r="E276">
        <v>34.985085809248702</v>
      </c>
      <c r="F276">
        <v>16.994916879574699</v>
      </c>
    </row>
    <row r="277" spans="1:6">
      <c r="A277" s="1">
        <v>43011</v>
      </c>
      <c r="B277">
        <v>16.973469823618299</v>
      </c>
      <c r="C277">
        <v>95.994768329230197</v>
      </c>
      <c r="D277">
        <v>7.9999558938365096</v>
      </c>
      <c r="E277">
        <v>34.999969632433199</v>
      </c>
      <c r="F277">
        <v>12.999885194458701</v>
      </c>
    </row>
    <row r="278" spans="1:6">
      <c r="A278" s="1">
        <v>43012</v>
      </c>
      <c r="B278">
        <v>10.98089750602</v>
      </c>
      <c r="C278">
        <v>97.993266850820802</v>
      </c>
      <c r="D278">
        <v>15.9934933085602</v>
      </c>
      <c r="E278">
        <v>28.995470268529498</v>
      </c>
      <c r="F278">
        <v>11.998392424274099</v>
      </c>
    </row>
    <row r="279" spans="1:6">
      <c r="A279" s="1">
        <v>43013</v>
      </c>
      <c r="B279">
        <v>7.9724365631902003</v>
      </c>
      <c r="C279">
        <v>81.976901910048795</v>
      </c>
      <c r="D279">
        <v>8.9954795941455998</v>
      </c>
      <c r="E279">
        <v>28.9904914502563</v>
      </c>
      <c r="F279">
        <v>9.9974006414912502</v>
      </c>
    </row>
    <row r="280" spans="1:6">
      <c r="A280" s="1">
        <v>43014</v>
      </c>
      <c r="B280">
        <v>21.975395570605802</v>
      </c>
      <c r="C280">
        <v>71.005202134063396</v>
      </c>
      <c r="D280">
        <v>6.9944849050396396</v>
      </c>
      <c r="E280">
        <v>23.9954429962471</v>
      </c>
      <c r="F280">
        <v>11.0023599510456</v>
      </c>
    </row>
    <row r="281" spans="1:6">
      <c r="A281" s="1">
        <v>43015</v>
      </c>
      <c r="B281">
        <v>15.977858057735901</v>
      </c>
      <c r="C281">
        <v>42.008619407679703</v>
      </c>
      <c r="D281">
        <v>8.9994413076073094</v>
      </c>
      <c r="E281">
        <v>27.993437889379098</v>
      </c>
      <c r="F281">
        <v>16.000858308235401</v>
      </c>
    </row>
    <row r="282" spans="1:6">
      <c r="A282" s="1">
        <v>43016</v>
      </c>
      <c r="B282">
        <v>23.9753553494463</v>
      </c>
      <c r="C282">
        <v>76.997155532963305</v>
      </c>
      <c r="D282">
        <v>11.996449842536601</v>
      </c>
      <c r="E282">
        <v>43.982022768663697</v>
      </c>
      <c r="F282">
        <v>11.998370757934399</v>
      </c>
    </row>
    <row r="283" spans="1:6">
      <c r="A283" s="1">
        <v>43017</v>
      </c>
      <c r="B283">
        <v>17.970866563938898</v>
      </c>
      <c r="C283">
        <v>88.995149548571106</v>
      </c>
      <c r="D283">
        <v>6.9994166399166504</v>
      </c>
      <c r="E283">
        <v>45.983038987882203</v>
      </c>
      <c r="F283">
        <v>11.996883304096601</v>
      </c>
    </row>
    <row r="284" spans="1:6">
      <c r="A284" s="1">
        <v>43018</v>
      </c>
      <c r="B284">
        <v>19.9718394938727</v>
      </c>
      <c r="C284">
        <v>77.995628826711496</v>
      </c>
      <c r="D284">
        <v>19.988494923434299</v>
      </c>
      <c r="E284">
        <v>36.9875208883402</v>
      </c>
      <c r="F284">
        <v>8.9968880059266301</v>
      </c>
    </row>
    <row r="285" spans="1:6">
      <c r="A285" s="1">
        <v>43019</v>
      </c>
      <c r="B285">
        <v>15.976784579330101</v>
      </c>
      <c r="C285">
        <v>79.999080237545002</v>
      </c>
      <c r="D285">
        <v>12.9904983921218</v>
      </c>
      <c r="E285">
        <v>21.997934556396402</v>
      </c>
      <c r="F285">
        <v>11.000362174810601</v>
      </c>
    </row>
    <row r="286" spans="1:6">
      <c r="A286" s="1">
        <v>43020</v>
      </c>
      <c r="B286">
        <v>14.9708062349741</v>
      </c>
      <c r="C286">
        <v>65.989136971428806</v>
      </c>
      <c r="D286">
        <v>12.9919990497286</v>
      </c>
      <c r="E286">
        <v>28.9884856258262</v>
      </c>
      <c r="F286">
        <v>13.997876345702901</v>
      </c>
    </row>
    <row r="287" spans="1:6">
      <c r="A287" s="1">
        <v>43021</v>
      </c>
      <c r="B287">
        <v>19.969296567516</v>
      </c>
      <c r="C287">
        <v>75.982202336348706</v>
      </c>
      <c r="D287">
        <v>11.993990004128401</v>
      </c>
      <c r="E287">
        <v>32.982043589541199</v>
      </c>
      <c r="F287">
        <v>11.9968861555896</v>
      </c>
    </row>
    <row r="288" spans="1:6">
      <c r="A288" s="1">
        <v>43022</v>
      </c>
      <c r="B288">
        <v>9.97920684838593</v>
      </c>
      <c r="C288">
        <v>46.008996208026304</v>
      </c>
      <c r="D288">
        <v>6.9989478657003801</v>
      </c>
      <c r="E288">
        <v>26.996936982471901</v>
      </c>
      <c r="F288">
        <v>10.009777728157299</v>
      </c>
    </row>
    <row r="289" spans="1:6">
      <c r="A289" s="1">
        <v>43023</v>
      </c>
      <c r="B289">
        <v>10.982662373377201</v>
      </c>
      <c r="C289">
        <v>69.001000875139994</v>
      </c>
      <c r="D289">
        <v>15.989018722437701</v>
      </c>
      <c r="E289">
        <v>32.981543377535701</v>
      </c>
      <c r="F289">
        <v>11.9973460059679</v>
      </c>
    </row>
    <row r="290" spans="1:6">
      <c r="A290" s="1">
        <v>43024</v>
      </c>
      <c r="B290">
        <v>126.918591248754</v>
      </c>
      <c r="C290">
        <v>75.002450858523602</v>
      </c>
      <c r="D290">
        <v>11.994489365153999</v>
      </c>
      <c r="E290">
        <v>33.990490324609603</v>
      </c>
      <c r="F290">
        <v>11.992887929343899</v>
      </c>
    </row>
    <row r="291" spans="1:6">
      <c r="A291" s="1">
        <v>43025</v>
      </c>
      <c r="B291">
        <v>20.967230062403999</v>
      </c>
      <c r="C291">
        <v>87.001913208025698</v>
      </c>
      <c r="D291">
        <v>8.9910190872279792</v>
      </c>
      <c r="E291">
        <v>37.984536319124501</v>
      </c>
      <c r="F291">
        <v>12.998358448304799</v>
      </c>
    </row>
    <row r="292" spans="1:6">
      <c r="A292" s="1">
        <v>43026</v>
      </c>
      <c r="B292">
        <v>18.9701890709329</v>
      </c>
      <c r="C292">
        <v>73.000386105947896</v>
      </c>
      <c r="D292">
        <v>9.9964826576404793</v>
      </c>
      <c r="E292">
        <v>26.988515973025599</v>
      </c>
      <c r="F292">
        <v>7.9983577767626199</v>
      </c>
    </row>
    <row r="293" spans="1:6">
      <c r="A293" s="1">
        <v>43027</v>
      </c>
      <c r="B293">
        <v>17.971162000729802</v>
      </c>
      <c r="C293">
        <v>83.985976854521994</v>
      </c>
      <c r="D293">
        <v>2.99845775022834</v>
      </c>
      <c r="E293">
        <v>20.9969428509817</v>
      </c>
      <c r="F293">
        <v>13.9978614195023</v>
      </c>
    </row>
    <row r="294" spans="1:6">
      <c r="A294" s="1">
        <v>43028</v>
      </c>
      <c r="B294">
        <v>16.974121008149499</v>
      </c>
      <c r="C294">
        <v>89.976573464986998</v>
      </c>
      <c r="D294">
        <v>5.9944779976192004</v>
      </c>
      <c r="E294">
        <v>31.987992329291799</v>
      </c>
      <c r="F294">
        <v>8.0008364436363397</v>
      </c>
    </row>
    <row r="295" spans="1:6">
      <c r="A295" s="1">
        <v>43029</v>
      </c>
      <c r="B295">
        <v>21.971618300526</v>
      </c>
      <c r="C295">
        <v>55.0038818120142</v>
      </c>
      <c r="D295">
        <v>6.99596417597916</v>
      </c>
      <c r="E295">
        <v>31.9850202950248</v>
      </c>
      <c r="F295">
        <v>14.997853230770399</v>
      </c>
    </row>
    <row r="296" spans="1:6">
      <c r="A296" s="1">
        <v>43030</v>
      </c>
      <c r="B296">
        <v>7.9775564246642396</v>
      </c>
      <c r="C296">
        <v>57.005322120159398</v>
      </c>
      <c r="D296">
        <v>7.9939755100012899</v>
      </c>
      <c r="E296">
        <v>22.993458779601699</v>
      </c>
      <c r="F296">
        <v>16.994384446401199</v>
      </c>
    </row>
    <row r="297" spans="1:6">
      <c r="A297" s="1">
        <v>43031</v>
      </c>
      <c r="B297">
        <v>8.9775363134843094</v>
      </c>
      <c r="C297">
        <v>101.99040016631901</v>
      </c>
      <c r="D297">
        <v>10.9939762318039</v>
      </c>
      <c r="E297">
        <v>32.989476585352897</v>
      </c>
      <c r="F297">
        <v>14.9929100631274</v>
      </c>
    </row>
    <row r="298" spans="1:6">
      <c r="A298" s="1">
        <v>43032</v>
      </c>
      <c r="B298">
        <v>30.962620618053499</v>
      </c>
      <c r="C298">
        <v>90.992877418576498</v>
      </c>
      <c r="D298">
        <v>10.993481198135999</v>
      </c>
      <c r="E298">
        <v>44.981542248388998</v>
      </c>
      <c r="F298">
        <v>15.9949103619656</v>
      </c>
    </row>
    <row r="299" spans="1:6">
      <c r="A299" s="1">
        <v>43033</v>
      </c>
      <c r="B299">
        <v>24.967565703891299</v>
      </c>
      <c r="C299">
        <v>94.983449787716793</v>
      </c>
      <c r="D299">
        <v>3.99844031171332</v>
      </c>
      <c r="E299">
        <v>27.986026549455399</v>
      </c>
      <c r="F299">
        <v>10.0018607476082</v>
      </c>
    </row>
    <row r="300" spans="1:6">
      <c r="A300" s="1">
        <v>43034</v>
      </c>
      <c r="B300">
        <v>7.9720142688693096</v>
      </c>
      <c r="C300">
        <v>83.983967371942001</v>
      </c>
      <c r="D300">
        <v>11.9899991664217</v>
      </c>
      <c r="E300">
        <v>36.983060316964497</v>
      </c>
      <c r="F300">
        <v>13.9954042413202</v>
      </c>
    </row>
    <row r="301" spans="1:6">
      <c r="A301" s="1">
        <v>43035</v>
      </c>
      <c r="B301">
        <v>11.9695115599601</v>
      </c>
      <c r="C301">
        <v>79.988448556919806</v>
      </c>
      <c r="D301">
        <v>2.9959611839448401</v>
      </c>
      <c r="E301">
        <v>31.979608118560002</v>
      </c>
      <c r="F301">
        <v>4.0008658674570103</v>
      </c>
    </row>
    <row r="302" spans="1:6">
      <c r="A302" s="1">
        <v>43036</v>
      </c>
      <c r="B302">
        <v>10.9809113970373</v>
      </c>
      <c r="C302">
        <v>37.010759672208799</v>
      </c>
      <c r="D302">
        <v>5.9969463585171399</v>
      </c>
      <c r="E302">
        <v>32.989550949805903</v>
      </c>
      <c r="F302">
        <v>13.002343761005701</v>
      </c>
    </row>
    <row r="303" spans="1:6">
      <c r="A303" s="1">
        <v>43037</v>
      </c>
      <c r="B303">
        <v>15.970960893569501</v>
      </c>
      <c r="C303">
        <v>95.983427107923205</v>
      </c>
      <c r="D303">
        <v>5.9939626475353904</v>
      </c>
      <c r="E303">
        <v>45.979632759238001</v>
      </c>
      <c r="F303">
        <v>7.9973727045013101</v>
      </c>
    </row>
    <row r="304" spans="1:6">
      <c r="A304" s="1">
        <v>43038</v>
      </c>
      <c r="B304">
        <v>19.969451223900599</v>
      </c>
      <c r="C304">
        <v>73.005259132921907</v>
      </c>
      <c r="D304">
        <v>8.9994156486462007</v>
      </c>
      <c r="E304">
        <v>35.9841224705103</v>
      </c>
      <c r="F304">
        <v>1.0038191723987</v>
      </c>
    </row>
    <row r="305" spans="1:6">
      <c r="A305" s="1">
        <v>43039</v>
      </c>
      <c r="B305">
        <v>15.974892827285201</v>
      </c>
      <c r="C305">
        <v>84.976953232202405</v>
      </c>
      <c r="D305">
        <v>10.990475272942</v>
      </c>
      <c r="E305">
        <v>45.972239008061102</v>
      </c>
      <c r="F305">
        <v>11.997851850755801</v>
      </c>
    </row>
    <row r="306" spans="1:6">
      <c r="A306" s="1">
        <v>43040</v>
      </c>
      <c r="B306">
        <v>29.967424922815699</v>
      </c>
      <c r="C306">
        <v>80.979969604410996</v>
      </c>
      <c r="D306">
        <v>6.99593963869743</v>
      </c>
      <c r="E306">
        <v>34.987162405866201</v>
      </c>
      <c r="F306">
        <v>20.993886932153401</v>
      </c>
    </row>
    <row r="307" spans="1:6">
      <c r="A307" s="1">
        <v>43041</v>
      </c>
      <c r="B307">
        <v>20.969390890400501</v>
      </c>
      <c r="C307">
        <v>87.984462979665594</v>
      </c>
      <c r="D307">
        <v>11.9889933507688</v>
      </c>
      <c r="E307">
        <v>37.975764237076298</v>
      </c>
      <c r="F307">
        <v>10.997866267604101</v>
      </c>
    </row>
    <row r="308" spans="1:6">
      <c r="A308" s="1">
        <v>43042</v>
      </c>
      <c r="B308">
        <v>17.974335974281701</v>
      </c>
      <c r="C308">
        <v>106.965643100317</v>
      </c>
      <c r="D308">
        <v>18.988513862109102</v>
      </c>
      <c r="E308">
        <v>40.982248625030699</v>
      </c>
      <c r="F308">
        <v>4.9983626150672196</v>
      </c>
    </row>
    <row r="309" spans="1:6">
      <c r="A309" s="1">
        <v>43043</v>
      </c>
      <c r="B309">
        <v>14.9748123815307</v>
      </c>
      <c r="C309">
        <v>69.995464035194203</v>
      </c>
      <c r="D309">
        <v>12.995967235030401</v>
      </c>
      <c r="E309">
        <v>40.979293161235603</v>
      </c>
      <c r="F309">
        <v>26.9943959054152</v>
      </c>
    </row>
    <row r="310" spans="1:6">
      <c r="A310" s="1">
        <v>43044</v>
      </c>
      <c r="B310">
        <v>12.975785308131</v>
      </c>
      <c r="C310">
        <v>97.982060852223398</v>
      </c>
      <c r="D310">
        <v>12.990507768253</v>
      </c>
      <c r="E310">
        <v>43.982791377055499</v>
      </c>
      <c r="F310">
        <v>21.992920579804402</v>
      </c>
    </row>
    <row r="311" spans="1:6">
      <c r="A311" s="1">
        <v>43045</v>
      </c>
      <c r="B311">
        <v>25.9678208839116</v>
      </c>
      <c r="C311">
        <v>124.976136645802</v>
      </c>
      <c r="D311">
        <v>11.9925016344054</v>
      </c>
      <c r="E311">
        <v>36.978346602360901</v>
      </c>
      <c r="F311">
        <v>14.994424262546</v>
      </c>
    </row>
    <row r="312" spans="1:6">
      <c r="A312" s="1">
        <v>43046</v>
      </c>
      <c r="B312">
        <v>13.9697868513607</v>
      </c>
      <c r="C312">
        <v>108.974197068387</v>
      </c>
      <c r="D312">
        <v>11.9925061122066</v>
      </c>
      <c r="E312">
        <v>42.980856028321398</v>
      </c>
      <c r="F312">
        <v>13.9954273222175</v>
      </c>
    </row>
    <row r="313" spans="1:6">
      <c r="A313" s="1">
        <v>43047</v>
      </c>
      <c r="B313">
        <v>36.962817647514697</v>
      </c>
      <c r="C313">
        <v>81.987643071619004</v>
      </c>
      <c r="D313">
        <v>13.9925094394538</v>
      </c>
      <c r="E313">
        <v>29.988823248807599</v>
      </c>
      <c r="F313">
        <v>10.0003965751816</v>
      </c>
    </row>
    <row r="314" spans="1:6">
      <c r="A314" s="1">
        <v>43048</v>
      </c>
      <c r="B314">
        <v>31.965282315566</v>
      </c>
      <c r="C314">
        <v>83.992618515251195</v>
      </c>
      <c r="D314">
        <v>14.992016952368401</v>
      </c>
      <c r="E314">
        <v>29.985858856455199</v>
      </c>
      <c r="F314">
        <v>10.998905478216001</v>
      </c>
    </row>
    <row r="315" spans="1:6">
      <c r="A315" s="1">
        <v>43049</v>
      </c>
      <c r="B315">
        <v>22.965264385525899</v>
      </c>
      <c r="C315">
        <v>55.9881591403119</v>
      </c>
      <c r="D315">
        <v>2.9974747079065698</v>
      </c>
      <c r="E315">
        <v>21.991331175797001</v>
      </c>
      <c r="F315">
        <v>8.9979148571897305</v>
      </c>
    </row>
    <row r="316" spans="1:6">
      <c r="A316" s="1">
        <v>43050</v>
      </c>
      <c r="B316">
        <v>37.964253416501897</v>
      </c>
      <c r="C316">
        <v>66.007013200284902</v>
      </c>
      <c r="D316">
        <v>10.9984534932664</v>
      </c>
      <c r="E316">
        <v>39.978443932357401</v>
      </c>
      <c r="F316">
        <v>10.000397488215601</v>
      </c>
    </row>
    <row r="317" spans="1:6">
      <c r="A317" s="1">
        <v>43051</v>
      </c>
      <c r="B317">
        <v>31.9652285256164</v>
      </c>
      <c r="C317">
        <v>83.996063487768893</v>
      </c>
      <c r="D317">
        <v>9.9979419574322907</v>
      </c>
      <c r="E317">
        <v>33.992862717557301</v>
      </c>
      <c r="F317">
        <v>20.991470361616301</v>
      </c>
    </row>
    <row r="318" spans="1:6">
      <c r="A318" s="1">
        <v>43052</v>
      </c>
      <c r="B318">
        <v>43.959252361767199</v>
      </c>
      <c r="C318">
        <v>88.004482095436501</v>
      </c>
      <c r="D318">
        <v>4.9969362808366604</v>
      </c>
      <c r="E318">
        <v>37.987406375968597</v>
      </c>
      <c r="F318">
        <v>7.9989306780714298</v>
      </c>
    </row>
    <row r="319" spans="1:6">
      <c r="A319" s="1">
        <v>43053</v>
      </c>
      <c r="B319">
        <v>46.9632065890059</v>
      </c>
      <c r="C319">
        <v>98.987095791966297</v>
      </c>
      <c r="D319">
        <v>6.99593374193502</v>
      </c>
      <c r="E319">
        <v>41.982462854133097</v>
      </c>
      <c r="F319">
        <v>13.996452694408701</v>
      </c>
    </row>
    <row r="320" spans="1:6">
      <c r="A320" s="1">
        <v>43054</v>
      </c>
      <c r="B320">
        <v>50.9547483119158</v>
      </c>
      <c r="C320">
        <v>91.988602802310297</v>
      </c>
      <c r="D320">
        <v>5.9974139337277697</v>
      </c>
      <c r="E320">
        <v>38.989432757865004</v>
      </c>
      <c r="F320">
        <v>15.9944784376312</v>
      </c>
    </row>
    <row r="321" spans="1:6">
      <c r="A321" s="1">
        <v>43055</v>
      </c>
      <c r="B321">
        <v>51.9502621928645</v>
      </c>
      <c r="C321">
        <v>108.989113482473</v>
      </c>
      <c r="D321">
        <v>3.9988894661921401</v>
      </c>
      <c r="E321">
        <v>35.986465846739897</v>
      </c>
      <c r="F321">
        <v>6.9969720038634797</v>
      </c>
    </row>
    <row r="322" spans="1:6">
      <c r="A322" s="1">
        <v>43056</v>
      </c>
      <c r="B322">
        <v>36.958189061832599</v>
      </c>
      <c r="C322">
        <v>68.982186266000696</v>
      </c>
      <c r="D322">
        <v>2.99589866368144</v>
      </c>
      <c r="E322">
        <v>23.9944144832243</v>
      </c>
      <c r="F322">
        <v>8.0009449987099401</v>
      </c>
    </row>
    <row r="323" spans="1:6">
      <c r="A323" s="1">
        <v>43057</v>
      </c>
      <c r="B323">
        <v>10.978528915460799</v>
      </c>
      <c r="C323">
        <v>86.000067860540597</v>
      </c>
      <c r="D323">
        <v>12.992421377309199</v>
      </c>
      <c r="E323">
        <v>38.988953109767699</v>
      </c>
      <c r="F323">
        <v>12.0024268983212</v>
      </c>
    </row>
    <row r="324" spans="1:6">
      <c r="A324" s="1">
        <v>43058</v>
      </c>
      <c r="B324">
        <v>8.9814905819018893</v>
      </c>
      <c r="C324">
        <v>106.986661652832</v>
      </c>
      <c r="D324">
        <v>12.990937807918399</v>
      </c>
      <c r="E324">
        <v>48.982021332003498</v>
      </c>
      <c r="F324">
        <v>11.999938214443</v>
      </c>
    </row>
    <row r="325" spans="1:6">
      <c r="A325" s="1">
        <v>43059</v>
      </c>
      <c r="B325">
        <v>23.9650879880245</v>
      </c>
      <c r="C325">
        <v>99.987177914548298</v>
      </c>
      <c r="D325">
        <v>17.986484216002999</v>
      </c>
      <c r="E325">
        <v>30.9919664372715</v>
      </c>
      <c r="F325">
        <v>9.9989444854827401</v>
      </c>
    </row>
    <row r="326" spans="1:6">
      <c r="A326" s="1">
        <v>43060</v>
      </c>
      <c r="B326">
        <v>48.957126229694801</v>
      </c>
      <c r="C326">
        <v>105.990666988942</v>
      </c>
      <c r="D326">
        <v>14.9924551012046</v>
      </c>
      <c r="E326">
        <v>46.981059054974303</v>
      </c>
      <c r="F326">
        <v>16.993987759930899</v>
      </c>
    </row>
    <row r="327" spans="1:6">
      <c r="A327" s="1">
        <v>43061</v>
      </c>
      <c r="B327">
        <v>30.9640600577494</v>
      </c>
      <c r="C327">
        <v>100.980759786448</v>
      </c>
      <c r="D327">
        <v>14.9934499823091</v>
      </c>
      <c r="E327">
        <v>30.984066261088302</v>
      </c>
      <c r="F327">
        <v>16.990533483932801</v>
      </c>
    </row>
    <row r="328" spans="1:6">
      <c r="A328" s="1">
        <v>43062</v>
      </c>
      <c r="B328">
        <v>37.9625530527832</v>
      </c>
      <c r="C328">
        <v>115.97534462935501</v>
      </c>
      <c r="D328">
        <v>5.99295447234904</v>
      </c>
      <c r="E328">
        <v>27.991030175950598</v>
      </c>
      <c r="F328">
        <v>8.0014667630666807</v>
      </c>
    </row>
    <row r="329" spans="1:6">
      <c r="A329" s="1">
        <v>43063</v>
      </c>
      <c r="B329">
        <v>21.968990359800799</v>
      </c>
      <c r="C329">
        <v>85.968954265340898</v>
      </c>
      <c r="D329">
        <v>5.99295617314365</v>
      </c>
      <c r="E329">
        <v>24.983595609490202</v>
      </c>
      <c r="F329">
        <v>14.9955107201266</v>
      </c>
    </row>
    <row r="330" spans="1:6">
      <c r="A330" s="1">
        <v>43064</v>
      </c>
      <c r="B330">
        <v>20.9699659508127</v>
      </c>
      <c r="C330">
        <v>55.006706126501399</v>
      </c>
      <c r="D330">
        <v>15.9894874457177</v>
      </c>
      <c r="E330">
        <v>25.992048020812199</v>
      </c>
      <c r="F330">
        <v>12.998496548905001</v>
      </c>
    </row>
    <row r="331" spans="1:6">
      <c r="A331" s="1">
        <v>43065</v>
      </c>
      <c r="B331">
        <v>33.964486788367502</v>
      </c>
      <c r="C331">
        <v>91.990800500849303</v>
      </c>
      <c r="D331">
        <v>13.989003756986699</v>
      </c>
      <c r="E331">
        <v>21.990559335768101</v>
      </c>
      <c r="F331">
        <v>19.993541015590701</v>
      </c>
    </row>
    <row r="332" spans="1:6">
      <c r="A332" s="1">
        <v>43066</v>
      </c>
      <c r="B332">
        <v>53.9545389521098</v>
      </c>
      <c r="C332">
        <v>108.982875311054</v>
      </c>
      <c r="D332">
        <v>9.9944706700986004</v>
      </c>
      <c r="E332">
        <v>42.9910581515974</v>
      </c>
      <c r="F332">
        <v>7.99851581993744</v>
      </c>
    </row>
    <row r="333" spans="1:6">
      <c r="A333" s="1">
        <v>43067</v>
      </c>
      <c r="B333">
        <v>40.962962339101601</v>
      </c>
      <c r="C333">
        <v>107.98241047969501</v>
      </c>
      <c r="D333">
        <v>16.984552099781499</v>
      </c>
      <c r="E333">
        <v>33.986101893519397</v>
      </c>
      <c r="F333">
        <v>13.9955432448363</v>
      </c>
    </row>
    <row r="334" spans="1:6">
      <c r="A334" s="1">
        <v>43068</v>
      </c>
      <c r="B334">
        <v>22.964434451090199</v>
      </c>
      <c r="C334">
        <v>77.993845451998595</v>
      </c>
      <c r="D334">
        <v>5.9930068811428097</v>
      </c>
      <c r="E334">
        <v>29.989588585874799</v>
      </c>
      <c r="F334">
        <v>6.9995204144866898</v>
      </c>
    </row>
    <row r="335" spans="1:6">
      <c r="A335" s="1">
        <v>43069</v>
      </c>
      <c r="B335">
        <v>33.014565471271801</v>
      </c>
      <c r="C335">
        <v>97.971533278032197</v>
      </c>
      <c r="D335">
        <v>17.9875544946022</v>
      </c>
      <c r="E335">
        <v>34.981661869995101</v>
      </c>
      <c r="F335">
        <v>5.0034856511386296</v>
      </c>
    </row>
    <row r="336" spans="1:6">
      <c r="A336" s="1">
        <v>43070</v>
      </c>
      <c r="B336">
        <v>32.962413464534599</v>
      </c>
      <c r="C336">
        <v>70.985479423158296</v>
      </c>
      <c r="D336">
        <v>9.9895549835222095</v>
      </c>
      <c r="E336">
        <v>27.989127832773899</v>
      </c>
      <c r="F336">
        <v>2.00248127311538</v>
      </c>
    </row>
    <row r="337" spans="1:6">
      <c r="A337" s="1">
        <v>43071</v>
      </c>
      <c r="B337">
        <v>79.939556121105397</v>
      </c>
      <c r="C337">
        <v>66.004837379475404</v>
      </c>
      <c r="D337">
        <v>11.993036758068101</v>
      </c>
      <c r="E337">
        <v>28.993100955438599</v>
      </c>
      <c r="F337">
        <v>8.9999925683469506</v>
      </c>
    </row>
    <row r="338" spans="1:6">
      <c r="A338" s="1">
        <v>43072</v>
      </c>
      <c r="B338">
        <v>41.973302004022699</v>
      </c>
      <c r="C338">
        <v>73.001827571160504</v>
      </c>
      <c r="D338">
        <v>15.993533422153099</v>
      </c>
      <c r="E338">
        <v>25.992600153732798</v>
      </c>
      <c r="F338">
        <v>18.9930492107103</v>
      </c>
    </row>
    <row r="339" spans="1:6">
      <c r="A339" s="1">
        <v>43073</v>
      </c>
      <c r="B339">
        <v>37.949451618525401</v>
      </c>
      <c r="C339">
        <v>85.979986915996093</v>
      </c>
      <c r="D339">
        <v>10.991549630602</v>
      </c>
      <c r="E339">
        <v>36.9871429267004</v>
      </c>
      <c r="F339">
        <v>11.9965378633472</v>
      </c>
    </row>
    <row r="340" spans="1:6">
      <c r="A340" s="1">
        <v>43074</v>
      </c>
      <c r="B340">
        <v>0.982204459695733</v>
      </c>
      <c r="C340">
        <v>82.994898919250303</v>
      </c>
      <c r="D340">
        <v>7.9999831667731902</v>
      </c>
      <c r="E340">
        <v>35.984676449336803</v>
      </c>
      <c r="F340">
        <v>8.9975372387322405</v>
      </c>
    </row>
    <row r="341" spans="1:6">
      <c r="A341" s="1">
        <v>43075</v>
      </c>
      <c r="B341">
        <v>4.9811939676035504</v>
      </c>
      <c r="C341">
        <v>60.998859532566499</v>
      </c>
      <c r="D341">
        <v>11.9994676400004</v>
      </c>
      <c r="E341">
        <v>15.0010570946801</v>
      </c>
      <c r="F341">
        <v>4.00597049616277</v>
      </c>
    </row>
    <row r="342" spans="1:6">
      <c r="A342" s="1">
        <v>43076</v>
      </c>
      <c r="B342">
        <v>17.9692600473726</v>
      </c>
      <c r="C342">
        <v>54.0023126864684</v>
      </c>
      <c r="D342">
        <v>7.9954830806466202</v>
      </c>
      <c r="E342">
        <v>29.988633694192199</v>
      </c>
      <c r="F342">
        <v>9.9955389401411292</v>
      </c>
    </row>
    <row r="343" spans="1:6">
      <c r="A343" s="1">
        <v>43077</v>
      </c>
      <c r="B343">
        <v>8.9702356367730403</v>
      </c>
      <c r="C343">
        <v>48.998814614092304</v>
      </c>
      <c r="D343">
        <v>6.9934933292138899</v>
      </c>
      <c r="E343">
        <v>22.992112008919701</v>
      </c>
      <c r="F343">
        <v>8.00149910232218</v>
      </c>
    </row>
    <row r="344" spans="1:6">
      <c r="A344" s="1">
        <v>43078</v>
      </c>
      <c r="B344">
        <v>7.9751833817111502</v>
      </c>
      <c r="C344">
        <v>49.008217438269803</v>
      </c>
      <c r="D344">
        <v>9.9949799056650797</v>
      </c>
      <c r="E344">
        <v>34.989134745552597</v>
      </c>
      <c r="F344">
        <v>8.0009965198083304</v>
      </c>
    </row>
    <row r="345" spans="1:6">
      <c r="A345" s="1">
        <v>43079</v>
      </c>
      <c r="B345">
        <v>13.9756624500349</v>
      </c>
      <c r="C345">
        <v>74.997265243381904</v>
      </c>
      <c r="D345">
        <v>8.9939831193865398</v>
      </c>
      <c r="E345">
        <v>24.993107232667001</v>
      </c>
      <c r="F345">
        <v>14.995537428519899</v>
      </c>
    </row>
    <row r="346" spans="1:6">
      <c r="A346" s="1">
        <v>43080</v>
      </c>
      <c r="B346">
        <v>22.969190245590699</v>
      </c>
      <c r="C346">
        <v>99.990807065795494</v>
      </c>
      <c r="D346">
        <v>10.9929891766467</v>
      </c>
      <c r="E346">
        <v>12.9960765173797</v>
      </c>
      <c r="F346">
        <v>14.9955479523316</v>
      </c>
    </row>
    <row r="347" spans="1:6">
      <c r="A347" s="1">
        <v>43081</v>
      </c>
      <c r="B347">
        <v>30.964704120814801</v>
      </c>
      <c r="C347">
        <v>81.9779221148479</v>
      </c>
      <c r="D347">
        <v>7.9939812621130502</v>
      </c>
      <c r="E347">
        <v>32.98664212309</v>
      </c>
      <c r="F347">
        <v>10.996054209933201</v>
      </c>
    </row>
    <row r="348" spans="1:6">
      <c r="A348" s="1">
        <v>43082</v>
      </c>
      <c r="B348">
        <v>20.965183191996601</v>
      </c>
      <c r="C348">
        <v>82.986393773603297</v>
      </c>
      <c r="D348">
        <v>4.9974494556685096</v>
      </c>
      <c r="E348">
        <v>33.988638366393701</v>
      </c>
      <c r="F348">
        <v>7.0000296052230899</v>
      </c>
    </row>
    <row r="349" spans="1:6">
      <c r="A349" s="1">
        <v>43083</v>
      </c>
      <c r="B349">
        <v>19.9666553019735</v>
      </c>
      <c r="C349">
        <v>73.9854205848346</v>
      </c>
      <c r="D349">
        <v>10.9904957085887</v>
      </c>
      <c r="E349">
        <v>39.978729423333398</v>
      </c>
      <c r="F349">
        <v>9.9960606539818802</v>
      </c>
    </row>
    <row r="350" spans="1:6">
      <c r="A350" s="1">
        <v>43084</v>
      </c>
      <c r="B350">
        <v>16.9740856452384</v>
      </c>
      <c r="C350">
        <v>61.991887179703902</v>
      </c>
      <c r="D350">
        <v>10.9929822043608</v>
      </c>
      <c r="E350">
        <v>26.986697856646899</v>
      </c>
      <c r="F350">
        <v>9.9960695302632097</v>
      </c>
    </row>
    <row r="351" spans="1:6">
      <c r="A351" s="1">
        <v>43085</v>
      </c>
      <c r="B351">
        <v>13.970096038544</v>
      </c>
      <c r="C351">
        <v>44.004284895117301</v>
      </c>
      <c r="D351">
        <v>4.9959573362420002</v>
      </c>
      <c r="E351">
        <v>22.988197823256101</v>
      </c>
      <c r="F351">
        <v>13.999053211626901</v>
      </c>
    </row>
    <row r="352" spans="1:6">
      <c r="A352" s="1">
        <v>43086</v>
      </c>
      <c r="B352">
        <v>12.9730577056008</v>
      </c>
      <c r="C352">
        <v>66.991856646088493</v>
      </c>
      <c r="D352">
        <v>8.9939658190336402</v>
      </c>
      <c r="E352">
        <v>23.996138963931401</v>
      </c>
      <c r="F352">
        <v>15.9955828072295</v>
      </c>
    </row>
    <row r="353" spans="1:6">
      <c r="A353" s="1">
        <v>43087</v>
      </c>
      <c r="B353">
        <v>11.979495008189501</v>
      </c>
      <c r="C353">
        <v>91.982438644471799</v>
      </c>
      <c r="D353">
        <v>9.9959464372511508</v>
      </c>
      <c r="E353">
        <v>33.983729084370403</v>
      </c>
      <c r="F353">
        <v>7.9960887596572396</v>
      </c>
    </row>
    <row r="354" spans="1:6">
      <c r="A354" s="1">
        <v>43088</v>
      </c>
      <c r="B354">
        <v>17.9591202573671</v>
      </c>
      <c r="C354">
        <v>58.995358957471304</v>
      </c>
      <c r="D354">
        <v>16.9889967036782</v>
      </c>
      <c r="E354">
        <v>26.987220433379299</v>
      </c>
      <c r="F354">
        <v>10.9975848773681</v>
      </c>
    </row>
    <row r="355" spans="1:6">
      <c r="A355" s="1">
        <v>43089</v>
      </c>
      <c r="B355">
        <v>12.969033200090299</v>
      </c>
      <c r="C355">
        <v>61.0013011641622</v>
      </c>
      <c r="D355">
        <v>12.992478737218301</v>
      </c>
      <c r="E355">
        <v>31.993180877087401</v>
      </c>
      <c r="F355">
        <v>6.0005641987577798</v>
      </c>
    </row>
    <row r="356" spans="1:6">
      <c r="A356" s="1">
        <v>43090</v>
      </c>
      <c r="B356">
        <v>13.9690157505774</v>
      </c>
      <c r="C356">
        <v>59.994831096771897</v>
      </c>
      <c r="D356">
        <v>9.9929759618917195</v>
      </c>
      <c r="E356">
        <v>23.985737295966</v>
      </c>
      <c r="F356">
        <v>5.9980810924264798</v>
      </c>
    </row>
    <row r="357" spans="1:6">
      <c r="A357" s="1">
        <v>43091</v>
      </c>
      <c r="B357">
        <v>12.972970456868699</v>
      </c>
      <c r="C357">
        <v>66.979454432195993</v>
      </c>
      <c r="D357">
        <v>6.9969424897975001</v>
      </c>
      <c r="E357">
        <v>20.997155797340302</v>
      </c>
      <c r="F357">
        <v>4.9985798926402198</v>
      </c>
    </row>
    <row r="358" spans="1:6">
      <c r="A358" s="1">
        <v>43092</v>
      </c>
      <c r="B358">
        <v>2.9799042789440202</v>
      </c>
      <c r="C358">
        <v>39.993870226938498</v>
      </c>
      <c r="D358">
        <v>10.9889980773247</v>
      </c>
      <c r="E358">
        <v>20.9931716667021</v>
      </c>
      <c r="F358">
        <v>13.0010605795482</v>
      </c>
    </row>
    <row r="359" spans="1:6">
      <c r="A359" s="1">
        <v>43093</v>
      </c>
      <c r="B359">
        <v>13.9664808006593</v>
      </c>
      <c r="C359">
        <v>37.997337424946799</v>
      </c>
      <c r="D359">
        <v>12.9919839879541</v>
      </c>
      <c r="E359">
        <v>13.9961402026073</v>
      </c>
      <c r="F359">
        <v>12.997584417511</v>
      </c>
    </row>
    <row r="360" spans="1:6">
      <c r="A360" s="1">
        <v>43094</v>
      </c>
      <c r="B360">
        <v>8.9699389882064509</v>
      </c>
      <c r="C360">
        <v>43.972532761885098</v>
      </c>
      <c r="D360">
        <v>6.9974406458699896</v>
      </c>
      <c r="E360">
        <v>12.994142140705099</v>
      </c>
      <c r="F360">
        <v>7.9975887339555598</v>
      </c>
    </row>
    <row r="361" spans="1:6">
      <c r="A361" s="1">
        <v>43095</v>
      </c>
      <c r="B361">
        <v>3.9743902137554099</v>
      </c>
      <c r="C361">
        <v>66.993413290411397</v>
      </c>
      <c r="D361">
        <v>5.9979237992035399</v>
      </c>
      <c r="E361">
        <v>30.9926454279517</v>
      </c>
      <c r="F361">
        <v>19.999080509785301</v>
      </c>
    </row>
    <row r="362" spans="1:6">
      <c r="A362" s="1">
        <v>43096</v>
      </c>
      <c r="B362">
        <v>24.9738762433463</v>
      </c>
      <c r="C362">
        <v>75.994402488758695</v>
      </c>
      <c r="D362">
        <v>20.9914639463199</v>
      </c>
      <c r="E362">
        <v>33.996111130006902</v>
      </c>
      <c r="F362">
        <v>21.992138992844701</v>
      </c>
    </row>
    <row r="363" spans="1:6">
      <c r="A363" s="1">
        <v>43097</v>
      </c>
      <c r="B363">
        <v>25.971376195190398</v>
      </c>
      <c r="C363">
        <v>103.987455584915</v>
      </c>
      <c r="D363">
        <v>16.993451081416499</v>
      </c>
      <c r="E363">
        <v>42.985683869655098</v>
      </c>
      <c r="F363">
        <v>18.997116639939399</v>
      </c>
    </row>
    <row r="364" spans="1:6">
      <c r="A364" s="1">
        <v>43098</v>
      </c>
      <c r="B364">
        <v>26.968379628246701</v>
      </c>
      <c r="C364">
        <v>69.0008570073025</v>
      </c>
      <c r="D364">
        <v>12.9909701593041</v>
      </c>
      <c r="E364">
        <v>34.000077064666002</v>
      </c>
      <c r="F364">
        <v>9.0035680373536398</v>
      </c>
    </row>
    <row r="365" spans="1:6">
      <c r="A365" s="1">
        <v>43099</v>
      </c>
      <c r="B365">
        <v>7.9718378152976701</v>
      </c>
      <c r="C365">
        <v>89.989925498672207</v>
      </c>
      <c r="D365">
        <v>10.994446049698</v>
      </c>
      <c r="E365">
        <v>24.0045138656169</v>
      </c>
      <c r="F365">
        <v>12.001076630115101</v>
      </c>
    </row>
    <row r="366" spans="1:6">
      <c r="A366" s="1">
        <v>43100</v>
      </c>
      <c r="B366">
        <v>9.9752960014075001</v>
      </c>
      <c r="C366">
        <v>49.082118204733199</v>
      </c>
      <c r="D366">
        <v>11.0007727827218</v>
      </c>
      <c r="E366">
        <v>18.022150026599601</v>
      </c>
      <c r="F366">
        <v>13.0126675299034</v>
      </c>
    </row>
    <row r="367" spans="1:6">
      <c r="A367" s="1">
        <v>43101</v>
      </c>
      <c r="B367">
        <v>10.312479328906001</v>
      </c>
      <c r="C367">
        <v>65.122663982867707</v>
      </c>
      <c r="D367">
        <v>9.1583868771162393</v>
      </c>
      <c r="E367">
        <v>29.482391721047598</v>
      </c>
      <c r="F367">
        <v>20.2083520685057</v>
      </c>
    </row>
    <row r="368" spans="1:6">
      <c r="A368" s="1">
        <v>43102</v>
      </c>
      <c r="B368">
        <v>41.361254530884899</v>
      </c>
      <c r="C368">
        <v>104.369666476059</v>
      </c>
      <c r="D368">
        <v>16.3352169954332</v>
      </c>
      <c r="E368">
        <v>36.406032565467598</v>
      </c>
      <c r="F368">
        <v>22.976601159406101</v>
      </c>
    </row>
    <row r="369" spans="1:6">
      <c r="A369" s="1">
        <v>43103</v>
      </c>
      <c r="B369">
        <v>44.092274701493103</v>
      </c>
      <c r="C369">
        <v>242.59434694444701</v>
      </c>
      <c r="D369">
        <v>23.2567166455575</v>
      </c>
      <c r="E369">
        <v>66.903156051208796</v>
      </c>
      <c r="F369">
        <v>50.2792420210735</v>
      </c>
    </row>
    <row r="370" spans="1:6">
      <c r="A370" s="1">
        <v>43104</v>
      </c>
      <c r="B370">
        <v>20.188907733382798</v>
      </c>
      <c r="C370">
        <v>72.781980567166897</v>
      </c>
      <c r="D370">
        <v>16.544547143054199</v>
      </c>
      <c r="E370">
        <v>35.805773455286598</v>
      </c>
      <c r="F370">
        <v>22.993368400181101</v>
      </c>
    </row>
    <row r="371" spans="1:6">
      <c r="A371" s="1">
        <v>43105</v>
      </c>
      <c r="B371">
        <v>28.0308345567827</v>
      </c>
      <c r="C371">
        <v>214.558339523966</v>
      </c>
      <c r="D371">
        <v>16.8244776951429</v>
      </c>
      <c r="E371">
        <v>53.294737531665398</v>
      </c>
      <c r="F371">
        <v>45.331978461779997</v>
      </c>
    </row>
    <row r="372" spans="1:6">
      <c r="A372" s="1">
        <v>43106</v>
      </c>
      <c r="B372">
        <v>15.622797099664201</v>
      </c>
      <c r="C372">
        <v>82.085888396798694</v>
      </c>
      <c r="D372">
        <v>21.299145230702401</v>
      </c>
      <c r="E372">
        <v>35.913226463983001</v>
      </c>
      <c r="F372">
        <v>26.2122093247403</v>
      </c>
    </row>
    <row r="373" spans="1:6">
      <c r="A373" s="1">
        <v>43107</v>
      </c>
      <c r="B373">
        <v>31.399291469500799</v>
      </c>
      <c r="C373">
        <v>107.415734943008</v>
      </c>
      <c r="D373">
        <v>12.407242912240999</v>
      </c>
      <c r="E373">
        <v>50.114442130974098</v>
      </c>
      <c r="F373">
        <v>30.690112543801401</v>
      </c>
    </row>
    <row r="374" spans="1:6">
      <c r="A374" s="1">
        <v>43108</v>
      </c>
      <c r="B374">
        <v>35.126872607973397</v>
      </c>
      <c r="C374">
        <v>179.83502056119301</v>
      </c>
      <c r="D374">
        <v>18.593829366255498</v>
      </c>
      <c r="E374">
        <v>45.329665247178397</v>
      </c>
      <c r="F374">
        <v>30.316738028970001</v>
      </c>
    </row>
    <row r="375" spans="1:6">
      <c r="A375" s="1">
        <v>43109</v>
      </c>
      <c r="B375">
        <v>46.7803850100793</v>
      </c>
      <c r="C375">
        <v>178.94521979532999</v>
      </c>
      <c r="D375">
        <v>20.592129638606298</v>
      </c>
      <c r="E375">
        <v>45.977765217858703</v>
      </c>
      <c r="F375">
        <v>33.762122563649903</v>
      </c>
    </row>
    <row r="376" spans="1:6">
      <c r="A376" s="1">
        <v>43110</v>
      </c>
      <c r="B376">
        <v>39.422286401298599</v>
      </c>
      <c r="C376">
        <v>192.767510805889</v>
      </c>
      <c r="D376">
        <v>29.179140612053398</v>
      </c>
      <c r="E376">
        <v>42.710371227694097</v>
      </c>
      <c r="F376">
        <v>27.280638110795898</v>
      </c>
    </row>
    <row r="377" spans="1:6">
      <c r="A377" s="1">
        <v>43111</v>
      </c>
      <c r="B377">
        <v>37.953407416511403</v>
      </c>
      <c r="C377">
        <v>66.526012784852497</v>
      </c>
      <c r="D377">
        <v>22.635940689366802</v>
      </c>
      <c r="E377">
        <v>41.6369653247557</v>
      </c>
      <c r="F377">
        <v>11.974982037918</v>
      </c>
    </row>
    <row r="378" spans="1:6">
      <c r="A378" s="1">
        <v>43112</v>
      </c>
      <c r="B378">
        <v>22.319632084121601</v>
      </c>
      <c r="C378">
        <v>93.727857038904702</v>
      </c>
      <c r="D378">
        <v>18.1761705510763</v>
      </c>
      <c r="E378">
        <v>39.005883936599197</v>
      </c>
      <c r="F378">
        <v>10.3389254721102</v>
      </c>
    </row>
    <row r="379" spans="1:6">
      <c r="A379" s="1">
        <v>43113</v>
      </c>
      <c r="B379">
        <v>20.3079424010464</v>
      </c>
      <c r="C379">
        <v>82.300001672710195</v>
      </c>
      <c r="D379">
        <v>16.122548063927699</v>
      </c>
      <c r="E379">
        <v>46.289325115814798</v>
      </c>
      <c r="F379">
        <v>12.378033367246299</v>
      </c>
    </row>
    <row r="380" spans="1:6">
      <c r="A380" s="1">
        <v>43114</v>
      </c>
      <c r="B380">
        <v>12.028405984105101</v>
      </c>
      <c r="C380">
        <v>93.448020705408993</v>
      </c>
      <c r="D380">
        <v>25.2101449449939</v>
      </c>
      <c r="E380">
        <v>52.2948954902173</v>
      </c>
      <c r="F380">
        <v>23.343886714519702</v>
      </c>
    </row>
    <row r="381" spans="1:6">
      <c r="A381" s="1">
        <v>43115</v>
      </c>
      <c r="B381">
        <v>23.979726605947398</v>
      </c>
      <c r="C381">
        <v>113.26491715991</v>
      </c>
      <c r="D381">
        <v>18.258546547577001</v>
      </c>
      <c r="E381">
        <v>55.771648713589201</v>
      </c>
      <c r="F381">
        <v>31.9515092329293</v>
      </c>
    </row>
    <row r="382" spans="1:6">
      <c r="A382" s="1">
        <v>43116</v>
      </c>
      <c r="B382">
        <v>44.7998320619932</v>
      </c>
      <c r="C382">
        <v>145.13599285236</v>
      </c>
      <c r="D382">
        <v>21.147426814250402</v>
      </c>
      <c r="E382">
        <v>56.699896599109003</v>
      </c>
      <c r="F382">
        <v>24.484265805013699</v>
      </c>
    </row>
    <row r="383" spans="1:6">
      <c r="A383" s="1">
        <v>43117</v>
      </c>
      <c r="B383">
        <v>29.987420904524502</v>
      </c>
      <c r="C383">
        <v>166.20547553128401</v>
      </c>
      <c r="D383">
        <v>22.779622972955</v>
      </c>
      <c r="E383">
        <v>57.727073590268098</v>
      </c>
      <c r="F383">
        <v>15.9316712875427</v>
      </c>
    </row>
    <row r="384" spans="1:6">
      <c r="A384" s="1">
        <v>43118</v>
      </c>
      <c r="B384">
        <v>32.431394569027901</v>
      </c>
      <c r="C384">
        <v>180.98962393536701</v>
      </c>
      <c r="D384">
        <v>26.0074761116894</v>
      </c>
      <c r="E384">
        <v>60.057421182271703</v>
      </c>
      <c r="F384">
        <v>21.722243047704001</v>
      </c>
    </row>
    <row r="385" spans="1:6">
      <c r="A385" s="1">
        <v>43119</v>
      </c>
      <c r="B385">
        <v>26.3840248213187</v>
      </c>
      <c r="C385">
        <v>157.391050520459</v>
      </c>
      <c r="D385">
        <v>24.522203248248601</v>
      </c>
      <c r="E385">
        <v>58.471419094363398</v>
      </c>
      <c r="F385">
        <v>21.5684849583862</v>
      </c>
    </row>
    <row r="386" spans="1:6">
      <c r="A386" s="1">
        <v>43120</v>
      </c>
      <c r="B386">
        <v>28.717691753586401</v>
      </c>
      <c r="C386">
        <v>157.66733311390399</v>
      </c>
      <c r="D386">
        <v>18.531184593903401</v>
      </c>
      <c r="E386">
        <v>74.461133415712993</v>
      </c>
      <c r="F386">
        <v>12.6303068477793</v>
      </c>
    </row>
    <row r="387" spans="1:6">
      <c r="A387" s="1">
        <v>43121</v>
      </c>
      <c r="B387">
        <v>17.314400569358401</v>
      </c>
      <c r="C387">
        <v>173.999550559227</v>
      </c>
      <c r="D387">
        <v>27.999717585486799</v>
      </c>
      <c r="E387">
        <v>48.8394252770657</v>
      </c>
      <c r="F387">
        <v>22.212533803224702</v>
      </c>
    </row>
    <row r="388" spans="1:6">
      <c r="A388" s="1">
        <v>43122</v>
      </c>
      <c r="B388">
        <v>22.834587887520399</v>
      </c>
      <c r="C388">
        <v>202.11614074053799</v>
      </c>
      <c r="D388">
        <v>29.116015441900601</v>
      </c>
      <c r="E388">
        <v>83.040823486650098</v>
      </c>
      <c r="F388">
        <v>37.222414581903202</v>
      </c>
    </row>
    <row r="389" spans="1:6">
      <c r="A389" s="1">
        <v>43123</v>
      </c>
      <c r="B389">
        <v>32.353134325734104</v>
      </c>
      <c r="C389">
        <v>246.02673241631999</v>
      </c>
      <c r="D389">
        <v>20.281924386337199</v>
      </c>
      <c r="E389">
        <v>63.401512559137302</v>
      </c>
      <c r="F389">
        <v>25.742477867840901</v>
      </c>
    </row>
    <row r="390" spans="1:6">
      <c r="A390" s="1">
        <v>43124</v>
      </c>
      <c r="B390">
        <v>35.893963767925896</v>
      </c>
      <c r="C390">
        <v>224.53032124979899</v>
      </c>
      <c r="D390">
        <v>16.076717525987402</v>
      </c>
      <c r="E390">
        <v>70.596065310586198</v>
      </c>
      <c r="F390">
        <v>32.763361199593</v>
      </c>
    </row>
    <row r="391" spans="1:6">
      <c r="A391" s="1">
        <v>43125</v>
      </c>
      <c r="B391">
        <v>23.535917450932899</v>
      </c>
      <c r="C391">
        <v>192.59186603645901</v>
      </c>
      <c r="D391">
        <v>25.347439683018202</v>
      </c>
      <c r="E391">
        <v>63.457337624548401</v>
      </c>
      <c r="F391">
        <v>31.893447704031399</v>
      </c>
    </row>
    <row r="392" spans="1:6">
      <c r="A392" s="1">
        <v>43126</v>
      </c>
      <c r="B392">
        <v>40.815724107149101</v>
      </c>
      <c r="C392">
        <v>190.52102397489301</v>
      </c>
      <c r="D392">
        <v>27.3922934823734</v>
      </c>
      <c r="E392">
        <v>67.732348297169807</v>
      </c>
      <c r="F392">
        <v>21.832229985428601</v>
      </c>
    </row>
    <row r="393" spans="1:6">
      <c r="A393" s="1">
        <v>43127</v>
      </c>
      <c r="B393">
        <v>38.187723444804703</v>
      </c>
      <c r="C393">
        <v>171.175069051523</v>
      </c>
      <c r="D393">
        <v>23.4700638270028</v>
      </c>
      <c r="E393">
        <v>52.650797386793599</v>
      </c>
      <c r="F393">
        <v>32.981426007567002</v>
      </c>
    </row>
    <row r="394" spans="1:6">
      <c r="A394" s="1">
        <v>43128</v>
      </c>
      <c r="B394">
        <v>24.757046973865901</v>
      </c>
      <c r="C394">
        <v>175.37814158014601</v>
      </c>
      <c r="D394">
        <v>21.617259942461601</v>
      </c>
      <c r="E394">
        <v>72.225138564563295</v>
      </c>
      <c r="F394">
        <v>29.260120848521399</v>
      </c>
    </row>
    <row r="395" spans="1:6">
      <c r="A395" s="1">
        <v>43129</v>
      </c>
      <c r="B395">
        <v>40.916883595614202</v>
      </c>
      <c r="C395">
        <v>223.067989122505</v>
      </c>
      <c r="D395">
        <v>22.539435687668099</v>
      </c>
      <c r="E395">
        <v>74.686855575972501</v>
      </c>
      <c r="F395">
        <v>46.387019463990796</v>
      </c>
    </row>
    <row r="396" spans="1:6">
      <c r="A396" s="1">
        <v>43130</v>
      </c>
      <c r="B396">
        <v>31.219504825960801</v>
      </c>
      <c r="C396">
        <v>243.35713453167</v>
      </c>
      <c r="D396">
        <v>23.839518215857101</v>
      </c>
      <c r="E396">
        <v>73.003686569120902</v>
      </c>
      <c r="F396">
        <v>35.631737131067901</v>
      </c>
    </row>
    <row r="397" spans="1:6">
      <c r="A397" s="1">
        <v>43131</v>
      </c>
      <c r="B397">
        <v>40.772366846466198</v>
      </c>
      <c r="C397">
        <v>211.41150782985</v>
      </c>
      <c r="D397">
        <v>27.809216413495498</v>
      </c>
      <c r="E397">
        <v>80.597860306759401</v>
      </c>
      <c r="F397">
        <v>30.036638612969799</v>
      </c>
    </row>
    <row r="398" spans="1:6">
      <c r="A398" s="1">
        <v>43132</v>
      </c>
      <c r="B398">
        <v>32.784513634476902</v>
      </c>
      <c r="C398">
        <v>215.72717536702899</v>
      </c>
      <c r="D398">
        <v>30.4760736569723</v>
      </c>
      <c r="E398">
        <v>71.258914559058098</v>
      </c>
      <c r="F398">
        <v>33.162454086998601</v>
      </c>
    </row>
    <row r="399" spans="1:6">
      <c r="A399" s="1">
        <v>43133</v>
      </c>
      <c r="B399">
        <v>34.140002303532803</v>
      </c>
      <c r="C399">
        <v>193.872932122691</v>
      </c>
      <c r="D399">
        <v>25.096619815529301</v>
      </c>
      <c r="E399">
        <v>86.552006647881797</v>
      </c>
      <c r="F399">
        <v>25.500852945053001</v>
      </c>
    </row>
    <row r="400" spans="1:6">
      <c r="A400" s="1">
        <v>43134</v>
      </c>
      <c r="B400">
        <v>41.495937705735201</v>
      </c>
      <c r="C400">
        <v>199.06837963695199</v>
      </c>
      <c r="D400">
        <v>21.3062559199366</v>
      </c>
      <c r="E400">
        <v>61.900016167446402</v>
      </c>
      <c r="F400">
        <v>28.366460210709501</v>
      </c>
    </row>
    <row r="401" spans="1:6">
      <c r="A401" s="1">
        <v>43135</v>
      </c>
      <c r="B401">
        <v>30.020342090894399</v>
      </c>
      <c r="C401">
        <v>181.166030598258</v>
      </c>
      <c r="D401">
        <v>24.4555073254866</v>
      </c>
      <c r="E401">
        <v>79.836471660071396</v>
      </c>
      <c r="F401">
        <v>35.2431330795186</v>
      </c>
    </row>
    <row r="402" spans="1:6">
      <c r="A402" s="1">
        <v>43136</v>
      </c>
      <c r="B402">
        <v>39.641179090829297</v>
      </c>
      <c r="C402">
        <v>238.54444996053701</v>
      </c>
      <c r="D402">
        <v>25.870820272100602</v>
      </c>
      <c r="E402">
        <v>78.652357653058601</v>
      </c>
      <c r="F402">
        <v>60.560525700198397</v>
      </c>
    </row>
    <row r="403" spans="1:6">
      <c r="A403" s="1">
        <v>43137</v>
      </c>
      <c r="B403">
        <v>32.659135178324703</v>
      </c>
      <c r="C403">
        <v>231.060284004295</v>
      </c>
      <c r="D403">
        <v>24.3243528696532</v>
      </c>
      <c r="E403">
        <v>88.878073465328598</v>
      </c>
      <c r="F403">
        <v>26.132167371987499</v>
      </c>
    </row>
    <row r="404" spans="1:6">
      <c r="A404" s="1">
        <v>43138</v>
      </c>
      <c r="B404">
        <v>42.856576764005098</v>
      </c>
      <c r="C404">
        <v>256.70064010802798</v>
      </c>
      <c r="D404">
        <v>27.822618472956599</v>
      </c>
      <c r="E404">
        <v>67.8438612794139</v>
      </c>
      <c r="F404">
        <v>40.9649947064296</v>
      </c>
    </row>
    <row r="405" spans="1:6">
      <c r="A405" s="1">
        <v>43139</v>
      </c>
      <c r="B405">
        <v>204.05553044721</v>
      </c>
      <c r="C405">
        <v>201.74458291026099</v>
      </c>
      <c r="D405">
        <v>25.664146404924701</v>
      </c>
      <c r="E405">
        <v>72.456506768610893</v>
      </c>
      <c r="F405">
        <v>23.866389400534601</v>
      </c>
    </row>
    <row r="406" spans="1:6">
      <c r="A406" s="1">
        <v>43140</v>
      </c>
      <c r="B406">
        <v>24.343727699390499</v>
      </c>
      <c r="C406">
        <v>217.33199956336099</v>
      </c>
      <c r="D406">
        <v>21.934568035323998</v>
      </c>
      <c r="E406">
        <v>53.768041943363301</v>
      </c>
      <c r="F406">
        <v>30.0655983620798</v>
      </c>
    </row>
    <row r="407" spans="1:6">
      <c r="A407" s="1">
        <v>43141</v>
      </c>
      <c r="B407">
        <v>15.677118713966699</v>
      </c>
      <c r="C407">
        <v>165.502679521733</v>
      </c>
      <c r="D407">
        <v>23.471050861422899</v>
      </c>
      <c r="E407">
        <v>58.587178657917804</v>
      </c>
      <c r="F407">
        <v>21.7360361699515</v>
      </c>
    </row>
    <row r="408" spans="1:6">
      <c r="A408" s="1">
        <v>43142</v>
      </c>
      <c r="B408">
        <v>4.0113848088956496</v>
      </c>
      <c r="C408">
        <v>147.689751782169</v>
      </c>
      <c r="D408">
        <v>27.503158390195001</v>
      </c>
      <c r="E408">
        <v>68.396870826344994</v>
      </c>
      <c r="F408">
        <v>38.853096848042</v>
      </c>
    </row>
    <row r="409" spans="1:6">
      <c r="A409" s="1">
        <v>43143</v>
      </c>
      <c r="B409">
        <v>24.942012750683901</v>
      </c>
      <c r="C409">
        <v>232.39618137683999</v>
      </c>
      <c r="D409">
        <v>34.554447288621603</v>
      </c>
      <c r="E409">
        <v>80.330433524975504</v>
      </c>
      <c r="F409">
        <v>49.5771654358796</v>
      </c>
    </row>
    <row r="410" spans="1:6">
      <c r="A410" s="1">
        <v>43144</v>
      </c>
      <c r="B410">
        <v>19.450932126037799</v>
      </c>
      <c r="C410">
        <v>235.12204230723901</v>
      </c>
      <c r="D410">
        <v>28.642170419729499</v>
      </c>
      <c r="E410">
        <v>77.068195414768994</v>
      </c>
      <c r="F410">
        <v>28.835660200385298</v>
      </c>
    </row>
    <row r="411" spans="1:6">
      <c r="A411" s="1">
        <v>43145</v>
      </c>
      <c r="B411">
        <v>15.0332081599439</v>
      </c>
      <c r="C411">
        <v>204.76849488578699</v>
      </c>
      <c r="D411">
        <v>19.481993501235099</v>
      </c>
      <c r="E411">
        <v>70.963330485164605</v>
      </c>
      <c r="F411">
        <v>45.7004177621371</v>
      </c>
    </row>
    <row r="412" spans="1:6">
      <c r="A412" s="1">
        <v>43146</v>
      </c>
      <c r="B412">
        <v>22.7585099723415</v>
      </c>
      <c r="C412">
        <v>211.25237966497301</v>
      </c>
      <c r="D412">
        <v>23.478838112757</v>
      </c>
      <c r="E412">
        <v>83.271412375973199</v>
      </c>
      <c r="F412">
        <v>17.2723316679362</v>
      </c>
    </row>
    <row r="413" spans="1:6">
      <c r="A413" s="1">
        <v>43147</v>
      </c>
      <c r="B413">
        <v>25.3789527876615</v>
      </c>
      <c r="C413">
        <v>151.92195310614599</v>
      </c>
      <c r="D413">
        <v>20.0889663834289</v>
      </c>
      <c r="E413">
        <v>81.881214844039206</v>
      </c>
      <c r="F413">
        <v>31.300732974632499</v>
      </c>
    </row>
    <row r="414" spans="1:6">
      <c r="A414" s="1">
        <v>43148</v>
      </c>
      <c r="B414">
        <v>27.915576370745899</v>
      </c>
      <c r="C414">
        <v>210.318767600862</v>
      </c>
      <c r="D414">
        <v>21.5822279374012</v>
      </c>
      <c r="E414">
        <v>53.899416254811399</v>
      </c>
      <c r="F414">
        <v>16.807224558372301</v>
      </c>
    </row>
    <row r="415" spans="1:6">
      <c r="A415" s="1">
        <v>43149</v>
      </c>
      <c r="B415">
        <v>28.202806392973301</v>
      </c>
      <c r="C415">
        <v>151.75473120418701</v>
      </c>
      <c r="D415">
        <v>26.819792092409099</v>
      </c>
      <c r="E415">
        <v>74.355647107112205</v>
      </c>
      <c r="F415">
        <v>35.161590586550602</v>
      </c>
    </row>
    <row r="416" spans="1:6">
      <c r="A416" s="1">
        <v>43150</v>
      </c>
      <c r="B416">
        <v>27.3641379922258</v>
      </c>
      <c r="C416">
        <v>207.91246426511699</v>
      </c>
      <c r="D416">
        <v>22.886444091134798</v>
      </c>
      <c r="E416">
        <v>85.170603268046406</v>
      </c>
      <c r="F416">
        <v>43.822006464617701</v>
      </c>
    </row>
    <row r="417" spans="1:6">
      <c r="A417" s="1">
        <v>43151</v>
      </c>
      <c r="B417">
        <v>40.678903672960502</v>
      </c>
      <c r="C417">
        <v>217.89759421038599</v>
      </c>
      <c r="D417">
        <v>27.424119804771301</v>
      </c>
      <c r="E417">
        <v>78.554489546375706</v>
      </c>
      <c r="F417">
        <v>37.6492682790592</v>
      </c>
    </row>
    <row r="418" spans="1:6">
      <c r="A418" s="1">
        <v>43152</v>
      </c>
      <c r="B418">
        <v>46.002764951417298</v>
      </c>
      <c r="C418">
        <v>233.40463784596599</v>
      </c>
      <c r="D418">
        <v>32.616862716350496</v>
      </c>
      <c r="E418">
        <v>56.412801218681402</v>
      </c>
      <c r="F418">
        <v>25.209456613743502</v>
      </c>
    </row>
    <row r="419" spans="1:6">
      <c r="A419" s="1">
        <v>43153</v>
      </c>
      <c r="B419">
        <v>30.976580071159901</v>
      </c>
      <c r="C419">
        <v>197.263301871811</v>
      </c>
      <c r="D419">
        <v>35.928106955679802</v>
      </c>
      <c r="E419">
        <v>85.675912299368605</v>
      </c>
      <c r="F419">
        <v>27.176713196897101</v>
      </c>
    </row>
    <row r="420" spans="1:6">
      <c r="A420" s="1">
        <v>43154</v>
      </c>
      <c r="B420">
        <v>37.945483215730199</v>
      </c>
      <c r="C420">
        <v>165.418140975912</v>
      </c>
      <c r="D420">
        <v>21.7886413082838</v>
      </c>
      <c r="E420">
        <v>54.646185344506499</v>
      </c>
      <c r="F420">
        <v>26.544905232089299</v>
      </c>
    </row>
    <row r="421" spans="1:6">
      <c r="A421" s="1">
        <v>43155</v>
      </c>
      <c r="B421">
        <v>27.266508952834801</v>
      </c>
      <c r="C421">
        <v>210.766699232539</v>
      </c>
      <c r="D421">
        <v>17.9645800469028</v>
      </c>
      <c r="E421">
        <v>58.9444444429448</v>
      </c>
      <c r="F421">
        <v>33.756005021189097</v>
      </c>
    </row>
    <row r="422" spans="1:6">
      <c r="A422" s="1">
        <v>43156</v>
      </c>
      <c r="B422">
        <v>34.673798801562803</v>
      </c>
      <c r="C422">
        <v>148.35651774357899</v>
      </c>
      <c r="D422">
        <v>23.348451369546201</v>
      </c>
      <c r="E422">
        <v>55.473751397754803</v>
      </c>
      <c r="F422">
        <v>29.574962543419801</v>
      </c>
    </row>
    <row r="423" spans="1:6">
      <c r="A423" s="1">
        <v>43157</v>
      </c>
      <c r="B423">
        <v>38.648127941004198</v>
      </c>
      <c r="C423">
        <v>223.007154167674</v>
      </c>
      <c r="D423">
        <v>27.216669913274199</v>
      </c>
      <c r="E423">
        <v>75.745787606305697</v>
      </c>
      <c r="F423">
        <v>48.152694530156502</v>
      </c>
    </row>
    <row r="424" spans="1:6">
      <c r="A424" s="1">
        <v>43158</v>
      </c>
      <c r="B424">
        <v>43.487056314451898</v>
      </c>
      <c r="C424">
        <v>215.148873731805</v>
      </c>
      <c r="D424">
        <v>26.834706478556502</v>
      </c>
      <c r="E424">
        <v>69.359107880659394</v>
      </c>
      <c r="F424">
        <v>35.612624422279701</v>
      </c>
    </row>
    <row r="425" spans="1:6">
      <c r="A425" s="1">
        <v>43159</v>
      </c>
      <c r="B425">
        <v>57.158171616143697</v>
      </c>
      <c r="C425">
        <v>221.937215040149</v>
      </c>
      <c r="D425">
        <v>33.338794625021102</v>
      </c>
      <c r="E425">
        <v>61.749147831993298</v>
      </c>
      <c r="F425">
        <v>35.687143289117401</v>
      </c>
    </row>
    <row r="426" spans="1:6">
      <c r="A426" s="1">
        <v>43160</v>
      </c>
      <c r="B426">
        <v>36.160651293364197</v>
      </c>
      <c r="C426">
        <v>242.85064322940801</v>
      </c>
      <c r="D426">
        <v>25.397635235153299</v>
      </c>
      <c r="E426">
        <v>76.594766118451901</v>
      </c>
      <c r="F426">
        <v>35.919532674675601</v>
      </c>
    </row>
    <row r="427" spans="1:6">
      <c r="A427" s="1">
        <v>43161</v>
      </c>
      <c r="B427">
        <v>41.441600370885901</v>
      </c>
      <c r="C427">
        <v>176.59380621359799</v>
      </c>
      <c r="D427">
        <v>27.237706560714098</v>
      </c>
      <c r="E427">
        <v>65.087619059344902</v>
      </c>
      <c r="F427">
        <v>41.843312767977103</v>
      </c>
    </row>
    <row r="428" spans="1:6">
      <c r="A428" s="1">
        <v>43162</v>
      </c>
      <c r="B428">
        <v>32.963139369104603</v>
      </c>
      <c r="C428">
        <v>200.165590400432</v>
      </c>
      <c r="D428">
        <v>26.6958774480023</v>
      </c>
      <c r="E428">
        <v>65.522887874393604</v>
      </c>
      <c r="F428">
        <v>29.7955841690402</v>
      </c>
    </row>
    <row r="429" spans="1:6">
      <c r="A429" s="1">
        <v>43163</v>
      </c>
      <c r="B429">
        <v>10.6923185708578</v>
      </c>
      <c r="C429">
        <v>224.572814540557</v>
      </c>
      <c r="D429">
        <v>25.698850552166899</v>
      </c>
      <c r="E429">
        <v>70.978288042646</v>
      </c>
      <c r="F429">
        <v>51.503604402451003</v>
      </c>
    </row>
    <row r="430" spans="1:6">
      <c r="A430" s="1">
        <v>43164</v>
      </c>
      <c r="B430">
        <v>35.6814547260498</v>
      </c>
      <c r="C430">
        <v>300.53122868141202</v>
      </c>
      <c r="D430">
        <v>30.105661969045599</v>
      </c>
      <c r="E430">
        <v>76.899134789439501</v>
      </c>
      <c r="F430">
        <v>55.8154156322841</v>
      </c>
    </row>
    <row r="431" spans="1:6">
      <c r="A431" s="1">
        <v>43165</v>
      </c>
      <c r="B431">
        <v>54.8113103574184</v>
      </c>
      <c r="C431">
        <v>261.47214166238803</v>
      </c>
      <c r="D431">
        <v>32.7991441447192</v>
      </c>
      <c r="E431">
        <v>64.295334733943093</v>
      </c>
      <c r="F431">
        <v>33.014908956014501</v>
      </c>
    </row>
    <row r="432" spans="1:6">
      <c r="A432" s="1">
        <v>43166</v>
      </c>
      <c r="B432">
        <v>36.119036566770099</v>
      </c>
      <c r="C432">
        <v>231.30997638458101</v>
      </c>
      <c r="D432">
        <v>33.883911639170599</v>
      </c>
      <c r="E432">
        <v>67.774657634901502</v>
      </c>
      <c r="F432">
        <v>35.766003655440997</v>
      </c>
    </row>
    <row r="433" spans="1:6">
      <c r="A433" s="1">
        <v>43167</v>
      </c>
      <c r="B433">
        <v>33.839550869887098</v>
      </c>
      <c r="C433">
        <v>216.26490609742601</v>
      </c>
      <c r="D433">
        <v>27.464170609421199</v>
      </c>
      <c r="E433">
        <v>86.720084398139406</v>
      </c>
      <c r="F433">
        <v>36.393536576284902</v>
      </c>
    </row>
    <row r="434" spans="1:6">
      <c r="A434" s="1">
        <v>43168</v>
      </c>
      <c r="B434">
        <v>35.425323828215099</v>
      </c>
      <c r="C434">
        <v>190.35675591625801</v>
      </c>
      <c r="D434">
        <v>27.1842108757149</v>
      </c>
      <c r="E434">
        <v>63.150237602127099</v>
      </c>
      <c r="F434">
        <v>34.852578560967899</v>
      </c>
    </row>
    <row r="435" spans="1:6">
      <c r="A435" s="1">
        <v>43169</v>
      </c>
      <c r="B435">
        <v>29.931358676232801</v>
      </c>
      <c r="C435">
        <v>215.06847425679399</v>
      </c>
      <c r="D435">
        <v>20.827348670523001</v>
      </c>
      <c r="E435">
        <v>82.663945058836603</v>
      </c>
      <c r="F435">
        <v>27.766444697404101</v>
      </c>
    </row>
    <row r="436" spans="1:6">
      <c r="A436" s="1">
        <v>43170</v>
      </c>
      <c r="B436">
        <v>35.900830482104404</v>
      </c>
      <c r="C436">
        <v>169.929770884948</v>
      </c>
      <c r="D436">
        <v>32.694383962164601</v>
      </c>
      <c r="E436">
        <v>67.435756226955803</v>
      </c>
      <c r="F436">
        <v>38.996631962951099</v>
      </c>
    </row>
    <row r="437" spans="1:6">
      <c r="A437" s="1">
        <v>43171</v>
      </c>
      <c r="B437">
        <v>29.126789597939599</v>
      </c>
      <c r="C437">
        <v>219.53659478018599</v>
      </c>
      <c r="D437">
        <v>30.119332008082299</v>
      </c>
      <c r="E437">
        <v>78.009468825778299</v>
      </c>
      <c r="F437">
        <v>45.719284642267397</v>
      </c>
    </row>
    <row r="438" spans="1:6">
      <c r="A438" s="1">
        <v>43172</v>
      </c>
      <c r="B438">
        <v>51.914523292973499</v>
      </c>
      <c r="C438">
        <v>266.70212791703</v>
      </c>
      <c r="D438">
        <v>29.587413373148099</v>
      </c>
      <c r="E438">
        <v>77.529778237615901</v>
      </c>
      <c r="F438">
        <v>51.051859169820503</v>
      </c>
    </row>
    <row r="439" spans="1:6">
      <c r="A439" s="1">
        <v>43173</v>
      </c>
      <c r="B439">
        <v>19.357016931133199</v>
      </c>
      <c r="C439">
        <v>223.392625150009</v>
      </c>
      <c r="D439">
        <v>40.110395616953298</v>
      </c>
      <c r="E439">
        <v>77.526567884503805</v>
      </c>
      <c r="F439">
        <v>36.245994440883898</v>
      </c>
    </row>
    <row r="440" spans="1:6">
      <c r="A440" s="1">
        <v>43174</v>
      </c>
      <c r="B440">
        <v>32.228428630349597</v>
      </c>
      <c r="C440">
        <v>268.155561539698</v>
      </c>
      <c r="D440">
        <v>28.9059428675106</v>
      </c>
      <c r="E440">
        <v>90.307418679255093</v>
      </c>
      <c r="F440">
        <v>33.850380459663199</v>
      </c>
    </row>
    <row r="441" spans="1:6">
      <c r="A441" s="1">
        <v>43175</v>
      </c>
      <c r="B441">
        <v>25.740406040754198</v>
      </c>
      <c r="C441">
        <v>202.93787090979001</v>
      </c>
      <c r="D441">
        <v>34.812188543446403</v>
      </c>
      <c r="E441">
        <v>80.995623074914405</v>
      </c>
      <c r="F441">
        <v>39.710587344141601</v>
      </c>
    </row>
    <row r="442" spans="1:6">
      <c r="A442" s="1">
        <v>43176</v>
      </c>
      <c r="B442">
        <v>28.833256075004201</v>
      </c>
      <c r="C442">
        <v>224.24915204942499</v>
      </c>
      <c r="D442">
        <v>31.776980822607602</v>
      </c>
      <c r="E442">
        <v>72.0502870346984</v>
      </c>
      <c r="F442">
        <v>21.6244977034786</v>
      </c>
    </row>
    <row r="443" spans="1:6">
      <c r="A443" s="1">
        <v>43177</v>
      </c>
      <c r="B443">
        <v>23.162714439590999</v>
      </c>
      <c r="C443">
        <v>211.28740861908199</v>
      </c>
      <c r="D443">
        <v>33.127823450597504</v>
      </c>
      <c r="E443">
        <v>74.727829027711195</v>
      </c>
      <c r="F443">
        <v>32.127640819749899</v>
      </c>
    </row>
    <row r="444" spans="1:6">
      <c r="A444" s="1">
        <v>43178</v>
      </c>
      <c r="B444">
        <v>33.511711992036403</v>
      </c>
      <c r="C444">
        <v>223.509612787897</v>
      </c>
      <c r="D444">
        <v>26.867468455835901</v>
      </c>
      <c r="E444">
        <v>86.421127434565193</v>
      </c>
      <c r="F444">
        <v>44.642333986777601</v>
      </c>
    </row>
    <row r="445" spans="1:6">
      <c r="A445" s="1">
        <v>43179</v>
      </c>
      <c r="B445">
        <v>36.778990887965001</v>
      </c>
      <c r="C445">
        <v>303.209588934517</v>
      </c>
      <c r="D445">
        <v>42.118989946490402</v>
      </c>
      <c r="E445">
        <v>55.496576190553903</v>
      </c>
      <c r="F445">
        <v>34.6397474986559</v>
      </c>
    </row>
    <row r="446" spans="1:6">
      <c r="A446" s="1">
        <v>43180</v>
      </c>
      <c r="B446">
        <v>48.772384916751399</v>
      </c>
      <c r="C446">
        <v>228.20673801306901</v>
      </c>
      <c r="D446">
        <v>38.7204312670967</v>
      </c>
      <c r="E446">
        <v>70.338589667926598</v>
      </c>
      <c r="F446">
        <v>39.5485163585534</v>
      </c>
    </row>
    <row r="447" spans="1:6">
      <c r="A447" s="1">
        <v>43181</v>
      </c>
      <c r="B447">
        <v>49.656716733017298</v>
      </c>
      <c r="C447">
        <v>274.82145600092798</v>
      </c>
      <c r="D447">
        <v>32.262921575831101</v>
      </c>
      <c r="E447">
        <v>81.086975130548694</v>
      </c>
      <c r="F447">
        <v>33.592876025751302</v>
      </c>
    </row>
    <row r="448" spans="1:6">
      <c r="A448" s="1">
        <v>43182</v>
      </c>
      <c r="B448">
        <v>19.514967177923101</v>
      </c>
      <c r="C448">
        <v>204.60593550381199</v>
      </c>
      <c r="D448">
        <v>26.926022167990801</v>
      </c>
      <c r="E448">
        <v>71.960340039103599</v>
      </c>
      <c r="F448">
        <v>43.221241269592703</v>
      </c>
    </row>
    <row r="449" spans="1:6">
      <c r="A449" s="1">
        <v>43183</v>
      </c>
      <c r="B449">
        <v>187.82031153688499</v>
      </c>
      <c r="C449">
        <v>209.30826158111299</v>
      </c>
      <c r="D449">
        <v>32.050345541134703</v>
      </c>
      <c r="E449">
        <v>84.068763506485794</v>
      </c>
      <c r="F449">
        <v>40.270294332087801</v>
      </c>
    </row>
    <row r="450" spans="1:6">
      <c r="A450" s="1">
        <v>43184</v>
      </c>
      <c r="B450">
        <v>26.727485151574101</v>
      </c>
      <c r="C450">
        <v>230.84508132748201</v>
      </c>
      <c r="D450">
        <v>32.009317458204698</v>
      </c>
      <c r="E450">
        <v>72.417112601503803</v>
      </c>
      <c r="F450">
        <v>48.834519324927797</v>
      </c>
    </row>
    <row r="451" spans="1:6">
      <c r="A451" s="1">
        <v>43185</v>
      </c>
      <c r="B451">
        <v>38.202497507224599</v>
      </c>
      <c r="C451">
        <v>252.058637721867</v>
      </c>
      <c r="D451">
        <v>35.661270003223102</v>
      </c>
      <c r="E451">
        <v>86.127965764463596</v>
      </c>
      <c r="F451">
        <v>50.590733897565599</v>
      </c>
    </row>
    <row r="452" spans="1:6">
      <c r="A452" s="1">
        <v>43186</v>
      </c>
      <c r="B452">
        <v>25.220549330124999</v>
      </c>
      <c r="C452">
        <v>274.90579342517998</v>
      </c>
      <c r="D452">
        <v>29.621627358215299</v>
      </c>
      <c r="E452">
        <v>80.236176481507499</v>
      </c>
      <c r="F452">
        <v>26.7577724792175</v>
      </c>
    </row>
    <row r="453" spans="1:6">
      <c r="A453" s="1">
        <v>43187</v>
      </c>
      <c r="B453">
        <v>3.6916072681915799</v>
      </c>
      <c r="C453">
        <v>239.67645223705301</v>
      </c>
      <c r="D453">
        <v>31.389112771382301</v>
      </c>
      <c r="E453">
        <v>96.886434349463997</v>
      </c>
      <c r="F453">
        <v>37.150030521568503</v>
      </c>
    </row>
    <row r="454" spans="1:6">
      <c r="A454" s="1">
        <v>43188</v>
      </c>
      <c r="B454">
        <v>48.127516671336998</v>
      </c>
      <c r="C454">
        <v>197.10822658842201</v>
      </c>
      <c r="D454">
        <v>26.8368221569715</v>
      </c>
      <c r="E454">
        <v>97.331800222114097</v>
      </c>
      <c r="F454">
        <v>37.4912501341881</v>
      </c>
    </row>
    <row r="455" spans="1:6">
      <c r="A455" s="1">
        <v>43189</v>
      </c>
      <c r="B455">
        <v>27.1916341262157</v>
      </c>
      <c r="C455">
        <v>174.04768076776401</v>
      </c>
      <c r="D455">
        <v>21.7400267604168</v>
      </c>
      <c r="E455">
        <v>73.469805081653604</v>
      </c>
      <c r="F455">
        <v>31.356069705994699</v>
      </c>
    </row>
    <row r="456" spans="1:6">
      <c r="A456" s="1">
        <v>43190</v>
      </c>
      <c r="B456">
        <v>26.933893448530199</v>
      </c>
      <c r="C456">
        <v>181.40257771571001</v>
      </c>
      <c r="D456">
        <v>48.006489208353798</v>
      </c>
      <c r="E456">
        <v>86.478467732212806</v>
      </c>
      <c r="F456">
        <v>19.928615944895402</v>
      </c>
    </row>
    <row r="457" spans="1:6">
      <c r="A457" s="1">
        <v>43191</v>
      </c>
      <c r="B457">
        <v>21.683022033903999</v>
      </c>
      <c r="C457">
        <v>181.97997402910099</v>
      </c>
      <c r="D457">
        <v>28.019842960113699</v>
      </c>
      <c r="E457">
        <v>64.637839508220907</v>
      </c>
      <c r="F457">
        <v>40.1245844092577</v>
      </c>
    </row>
    <row r="458" spans="1:6">
      <c r="A458" s="1">
        <v>43192</v>
      </c>
      <c r="B458">
        <v>20.056901515443201</v>
      </c>
      <c r="C458">
        <v>173.47964286469801</v>
      </c>
      <c r="D458">
        <v>34.446206879720897</v>
      </c>
      <c r="E458">
        <v>77.617394725089795</v>
      </c>
      <c r="F458">
        <v>52.272289405770799</v>
      </c>
    </row>
    <row r="459" spans="1:6">
      <c r="A459" s="1">
        <v>43193</v>
      </c>
      <c r="B459">
        <v>35.586513303999297</v>
      </c>
      <c r="C459">
        <v>245.10276928341</v>
      </c>
      <c r="D459">
        <v>33.1317996878226</v>
      </c>
      <c r="E459">
        <v>82.216232442658594</v>
      </c>
      <c r="F459">
        <v>40.395233164932201</v>
      </c>
    </row>
    <row r="460" spans="1:6">
      <c r="A460" s="1">
        <v>43194</v>
      </c>
      <c r="B460">
        <v>49.136569678937597</v>
      </c>
      <c r="C460">
        <v>203.83811730391901</v>
      </c>
      <c r="D460">
        <v>39.205345380751503</v>
      </c>
      <c r="E460">
        <v>64.200353161894299</v>
      </c>
      <c r="F460">
        <v>25.212290128941302</v>
      </c>
    </row>
    <row r="461" spans="1:6">
      <c r="A461" s="1">
        <v>43195</v>
      </c>
      <c r="B461">
        <v>54.372382611789199</v>
      </c>
      <c r="C461">
        <v>257.58187358580301</v>
      </c>
      <c r="D461">
        <v>30.7311938126212</v>
      </c>
      <c r="E461">
        <v>75.660329382960498</v>
      </c>
      <c r="F461">
        <v>37.509989110000298</v>
      </c>
    </row>
    <row r="462" spans="1:6">
      <c r="A462" s="1">
        <v>43196</v>
      </c>
      <c r="B462">
        <v>36.242515446206298</v>
      </c>
      <c r="C462">
        <v>186.476400893056</v>
      </c>
      <c r="D462">
        <v>24.180576297079</v>
      </c>
      <c r="E462">
        <v>72.058856195645603</v>
      </c>
      <c r="F462">
        <v>43.944162887167401</v>
      </c>
    </row>
    <row r="463" spans="1:6">
      <c r="A463" s="1">
        <v>43197</v>
      </c>
      <c r="B463">
        <v>23.0975795852587</v>
      </c>
      <c r="C463">
        <v>161.455944743609</v>
      </c>
      <c r="D463">
        <v>26.799338627292101</v>
      </c>
      <c r="E463">
        <v>66.535083563228795</v>
      </c>
      <c r="F463">
        <v>16.0337180972179</v>
      </c>
    </row>
    <row r="464" spans="1:6">
      <c r="A464" s="1">
        <v>43198</v>
      </c>
      <c r="B464">
        <v>12.5560184239769</v>
      </c>
      <c r="C464">
        <v>156.586237812641</v>
      </c>
      <c r="D464">
        <v>38.456419672212803</v>
      </c>
      <c r="E464">
        <v>55.052013607022303</v>
      </c>
      <c r="F464">
        <v>42.425078753458202</v>
      </c>
    </row>
    <row r="465" spans="1:6">
      <c r="A465" s="1">
        <v>43199</v>
      </c>
      <c r="B465">
        <v>22.412914615109599</v>
      </c>
      <c r="C465">
        <v>205.99048952926501</v>
      </c>
      <c r="D465">
        <v>33.387873507123999</v>
      </c>
      <c r="E465">
        <v>68.975909872149401</v>
      </c>
      <c r="F465">
        <v>41.906588689081602</v>
      </c>
    </row>
    <row r="466" spans="1:6">
      <c r="A466" s="1">
        <v>43200</v>
      </c>
      <c r="B466">
        <v>36.332768887417103</v>
      </c>
      <c r="C466">
        <v>242.75601611918901</v>
      </c>
      <c r="D466">
        <v>38.986404588219898</v>
      </c>
      <c r="E466">
        <v>70.262661327304002</v>
      </c>
      <c r="F466">
        <v>33.802152962288403</v>
      </c>
    </row>
    <row r="467" spans="1:6">
      <c r="A467" s="1">
        <v>43201</v>
      </c>
      <c r="B467">
        <v>36.597163594311802</v>
      </c>
      <c r="C467">
        <v>202.402584683622</v>
      </c>
      <c r="D467">
        <v>34.105760611737402</v>
      </c>
      <c r="E467">
        <v>70.413419625669903</v>
      </c>
      <c r="F467">
        <v>44.2962572966631</v>
      </c>
    </row>
    <row r="468" spans="1:6">
      <c r="A468" s="1">
        <v>43202</v>
      </c>
      <c r="B468">
        <v>31.454718995161201</v>
      </c>
      <c r="C468">
        <v>159.465830543642</v>
      </c>
      <c r="D468">
        <v>30.351214775891599</v>
      </c>
      <c r="E468">
        <v>71.400136917627705</v>
      </c>
      <c r="F468">
        <v>32.9084860373707</v>
      </c>
    </row>
    <row r="469" spans="1:6">
      <c r="A469" s="1">
        <v>43203</v>
      </c>
      <c r="B469">
        <v>37.9090378357308</v>
      </c>
      <c r="C469">
        <v>174.89647887712101</v>
      </c>
      <c r="D469">
        <v>36.355858501751499</v>
      </c>
      <c r="E469">
        <v>76.258808557102199</v>
      </c>
      <c r="F469">
        <v>38.5990317448056</v>
      </c>
    </row>
    <row r="470" spans="1:6">
      <c r="A470" s="1">
        <v>43204</v>
      </c>
      <c r="B470">
        <v>33.279609005997202</v>
      </c>
      <c r="C470">
        <v>152.05428750675699</v>
      </c>
      <c r="D470">
        <v>30.3092385823632</v>
      </c>
      <c r="E470">
        <v>75.769559393338497</v>
      </c>
      <c r="F470">
        <v>35.4313442001597</v>
      </c>
    </row>
    <row r="471" spans="1:6">
      <c r="A471" s="1">
        <v>43205</v>
      </c>
      <c r="B471">
        <v>33.123145538772697</v>
      </c>
      <c r="C471">
        <v>180.751525174145</v>
      </c>
      <c r="D471">
        <v>28.1168285723687</v>
      </c>
      <c r="E471">
        <v>71.389001861232103</v>
      </c>
      <c r="F471">
        <v>35.147964613017898</v>
      </c>
    </row>
    <row r="472" spans="1:6">
      <c r="A472" s="1">
        <v>43206</v>
      </c>
      <c r="B472">
        <v>13.0503134853259</v>
      </c>
      <c r="C472">
        <v>210.07253118967199</v>
      </c>
      <c r="D472">
        <v>28.767086988501202</v>
      </c>
      <c r="E472">
        <v>67.473781761116101</v>
      </c>
      <c r="F472">
        <v>35.153153368115298</v>
      </c>
    </row>
    <row r="473" spans="1:6">
      <c r="A473" s="1">
        <v>43207</v>
      </c>
      <c r="B473">
        <v>32.942824866044504</v>
      </c>
      <c r="C473">
        <v>184.862631120473</v>
      </c>
      <c r="D473">
        <v>30.694242109845501</v>
      </c>
      <c r="E473">
        <v>77.874570665420705</v>
      </c>
      <c r="F473">
        <v>40.481456859903503</v>
      </c>
    </row>
    <row r="474" spans="1:6">
      <c r="A474" s="1">
        <v>43208</v>
      </c>
      <c r="B474">
        <v>24.937906451816101</v>
      </c>
      <c r="C474">
        <v>263.72220948256302</v>
      </c>
      <c r="D474">
        <v>26.4607880412131</v>
      </c>
      <c r="E474">
        <v>76.962622887211793</v>
      </c>
      <c r="F474">
        <v>35.2909817365992</v>
      </c>
    </row>
    <row r="475" spans="1:6">
      <c r="A475" s="1">
        <v>43209</v>
      </c>
      <c r="B475">
        <v>37.595672522762797</v>
      </c>
      <c r="C475">
        <v>240.07016460178599</v>
      </c>
      <c r="D475">
        <v>34.153970856021203</v>
      </c>
      <c r="E475">
        <v>74.1244919819719</v>
      </c>
      <c r="F475">
        <v>41.229031261089602</v>
      </c>
    </row>
    <row r="476" spans="1:6">
      <c r="A476" s="1">
        <v>43210</v>
      </c>
      <c r="B476">
        <v>30.4259701681816</v>
      </c>
      <c r="C476">
        <v>211.80200798623</v>
      </c>
      <c r="D476">
        <v>39.251659818033303</v>
      </c>
      <c r="E476">
        <v>75.113720705989707</v>
      </c>
      <c r="F476">
        <v>37.2809417882006</v>
      </c>
    </row>
    <row r="477" spans="1:6">
      <c r="A477" s="1">
        <v>43211</v>
      </c>
      <c r="B477">
        <v>40.299712704370101</v>
      </c>
      <c r="C477">
        <v>238.12731520583799</v>
      </c>
      <c r="D477">
        <v>37.213017876401501</v>
      </c>
      <c r="E477">
        <v>74.279014766804707</v>
      </c>
      <c r="F477">
        <v>27.702762544673899</v>
      </c>
    </row>
    <row r="478" spans="1:6">
      <c r="A478" s="1">
        <v>43212</v>
      </c>
      <c r="B478">
        <v>23.658917836677801</v>
      </c>
      <c r="C478">
        <v>208.77519564740501</v>
      </c>
      <c r="D478">
        <v>29.404408187768698</v>
      </c>
      <c r="E478">
        <v>48.262447275730402</v>
      </c>
      <c r="F478">
        <v>42.273429753550197</v>
      </c>
    </row>
    <row r="479" spans="1:6">
      <c r="A479" s="1">
        <v>43213</v>
      </c>
      <c r="B479">
        <v>38.954996176445</v>
      </c>
      <c r="C479">
        <v>273.13864072364299</v>
      </c>
      <c r="D479">
        <v>31.1456227328963</v>
      </c>
      <c r="E479">
        <v>99.128618528211803</v>
      </c>
      <c r="F479">
        <v>46.121703135516199</v>
      </c>
    </row>
    <row r="480" spans="1:6">
      <c r="A480" s="1">
        <v>43214</v>
      </c>
      <c r="B480">
        <v>30.595339266046299</v>
      </c>
      <c r="C480">
        <v>316.14877118463198</v>
      </c>
      <c r="D480">
        <v>32.571473934914103</v>
      </c>
      <c r="E480">
        <v>75.726426616545695</v>
      </c>
      <c r="F480">
        <v>32.997745489318397</v>
      </c>
    </row>
    <row r="481" spans="1:6">
      <c r="A481" s="1">
        <v>43215</v>
      </c>
      <c r="B481">
        <v>26.338738141671499</v>
      </c>
      <c r="C481">
        <v>249.150672454437</v>
      </c>
      <c r="D481">
        <v>34.552921084712402</v>
      </c>
      <c r="E481">
        <v>78.431242573863997</v>
      </c>
      <c r="F481">
        <v>49.3368667874959</v>
      </c>
    </row>
    <row r="482" spans="1:6">
      <c r="A482" s="1">
        <v>43216</v>
      </c>
      <c r="B482">
        <v>47.658727737047201</v>
      </c>
      <c r="C482">
        <v>235.03997237215</v>
      </c>
      <c r="D482">
        <v>31.222401924063298</v>
      </c>
      <c r="E482">
        <v>78.443852587514499</v>
      </c>
      <c r="F482">
        <v>21.025644809820999</v>
      </c>
    </row>
    <row r="483" spans="1:6">
      <c r="A483" s="1">
        <v>43217</v>
      </c>
      <c r="B483">
        <v>49.3632127379175</v>
      </c>
      <c r="C483">
        <v>205.261109984603</v>
      </c>
      <c r="D483">
        <v>23.0164584604825</v>
      </c>
      <c r="E483">
        <v>69.389746529039698</v>
      </c>
      <c r="F483">
        <v>36.5932429279856</v>
      </c>
    </row>
    <row r="484" spans="1:6">
      <c r="A484" s="1">
        <v>43218</v>
      </c>
      <c r="B484">
        <v>24.753101335947601</v>
      </c>
      <c r="C484">
        <v>199.63717423038199</v>
      </c>
      <c r="D484">
        <v>30.4243205339274</v>
      </c>
      <c r="E484">
        <v>56.885026708557703</v>
      </c>
      <c r="F484">
        <v>24.855221425926</v>
      </c>
    </row>
    <row r="485" spans="1:6">
      <c r="A485" s="1">
        <v>43219</v>
      </c>
      <c r="B485">
        <v>12.9023788188795</v>
      </c>
      <c r="C485">
        <v>198.38691709510201</v>
      </c>
      <c r="D485">
        <v>31.584410076953301</v>
      </c>
      <c r="E485">
        <v>68.833337520645202</v>
      </c>
      <c r="F485">
        <v>40.563456931794299</v>
      </c>
    </row>
    <row r="486" spans="1:6">
      <c r="A486" s="1">
        <v>43220</v>
      </c>
      <c r="B486">
        <v>27.234762237672399</v>
      </c>
      <c r="C486">
        <v>196.07703333972</v>
      </c>
      <c r="D486">
        <v>32.621644341797001</v>
      </c>
      <c r="E486">
        <v>66.701447852900699</v>
      </c>
      <c r="F486">
        <v>37.079185442668802</v>
      </c>
    </row>
    <row r="487" spans="1:6">
      <c r="A487" s="1">
        <v>43221</v>
      </c>
      <c r="B487">
        <v>44.803744065218503</v>
      </c>
      <c r="C487">
        <v>265.63204152348999</v>
      </c>
      <c r="D487">
        <v>35.2210906952714</v>
      </c>
      <c r="E487">
        <v>78.763591531783305</v>
      </c>
      <c r="F487">
        <v>56.099537089056803</v>
      </c>
    </row>
    <row r="488" spans="1:6">
      <c r="A488" s="1">
        <v>43222</v>
      </c>
      <c r="B488">
        <v>39.666646330993402</v>
      </c>
      <c r="C488">
        <v>279.72382997036499</v>
      </c>
      <c r="D488">
        <v>35.2409469729254</v>
      </c>
      <c r="E488">
        <v>83.066580530846494</v>
      </c>
      <c r="F488">
        <v>32.942258423444699</v>
      </c>
    </row>
    <row r="489" spans="1:6">
      <c r="A489" s="1">
        <v>43223</v>
      </c>
      <c r="B489">
        <v>36.354579683824298</v>
      </c>
      <c r="C489">
        <v>259.19551362476898</v>
      </c>
      <c r="D489">
        <v>35.948780673380199</v>
      </c>
      <c r="E489">
        <v>78.981425663454203</v>
      </c>
      <c r="F489">
        <v>34.198662920302702</v>
      </c>
    </row>
    <row r="490" spans="1:6">
      <c r="A490" s="1">
        <v>43224</v>
      </c>
      <c r="B490">
        <v>55.049515121596698</v>
      </c>
      <c r="C490">
        <v>181.44743981802301</v>
      </c>
      <c r="D490">
        <v>34.7986138336613</v>
      </c>
      <c r="E490">
        <v>88.463520821133599</v>
      </c>
      <c r="F490">
        <v>34.332424380977201</v>
      </c>
    </row>
    <row r="491" spans="1:6">
      <c r="A491" s="1">
        <v>43225</v>
      </c>
      <c r="B491">
        <v>37.1582840953497</v>
      </c>
      <c r="C491">
        <v>183.58202783204999</v>
      </c>
      <c r="D491">
        <v>38.6013403502646</v>
      </c>
      <c r="E491">
        <v>78.232848550389903</v>
      </c>
      <c r="F491">
        <v>28.0582793977749</v>
      </c>
    </row>
    <row r="492" spans="1:6">
      <c r="A492" s="1">
        <v>43226</v>
      </c>
      <c r="B492">
        <v>35.935741876907599</v>
      </c>
      <c r="C492">
        <v>194.957746793187</v>
      </c>
      <c r="D492">
        <v>30.4372619820521</v>
      </c>
      <c r="E492">
        <v>81.026232650222894</v>
      </c>
      <c r="F492">
        <v>50.157060107436997</v>
      </c>
    </row>
    <row r="493" spans="1:6">
      <c r="A493" s="1">
        <v>43227</v>
      </c>
      <c r="B493">
        <v>32.811633800507899</v>
      </c>
      <c r="C493">
        <v>281.80611027125201</v>
      </c>
      <c r="D493">
        <v>38.737810546801001</v>
      </c>
      <c r="E493">
        <v>78.417966496677096</v>
      </c>
      <c r="F493">
        <v>45.5710112943176</v>
      </c>
    </row>
    <row r="494" spans="1:6">
      <c r="A494" s="1">
        <v>43228</v>
      </c>
      <c r="B494">
        <v>33.396958787875697</v>
      </c>
      <c r="C494">
        <v>238.581569742455</v>
      </c>
      <c r="D494">
        <v>35.107203209410102</v>
      </c>
      <c r="E494">
        <v>97.724961981856097</v>
      </c>
      <c r="F494">
        <v>32.3021969532751</v>
      </c>
    </row>
    <row r="495" spans="1:6">
      <c r="A495" s="1">
        <v>43229</v>
      </c>
      <c r="B495">
        <v>44.546023460846698</v>
      </c>
      <c r="C495">
        <v>299.998007179674</v>
      </c>
      <c r="D495">
        <v>47.583702958964302</v>
      </c>
      <c r="E495">
        <v>90.145045906201105</v>
      </c>
      <c r="F495">
        <v>37.747294521040601</v>
      </c>
    </row>
    <row r="496" spans="1:6">
      <c r="A496" s="1">
        <v>43230</v>
      </c>
      <c r="B496">
        <v>27.9985596875153</v>
      </c>
      <c r="C496">
        <v>229.160424565272</v>
      </c>
      <c r="D496">
        <v>28.0661092035905</v>
      </c>
      <c r="E496">
        <v>88.003725174453194</v>
      </c>
      <c r="F496">
        <v>31.721448446886999</v>
      </c>
    </row>
    <row r="497" spans="1:6">
      <c r="A497" s="1">
        <v>43231</v>
      </c>
      <c r="B497">
        <v>31.447511252523601</v>
      </c>
      <c r="C497">
        <v>178.37674386747301</v>
      </c>
      <c r="D497">
        <v>34.343045266864799</v>
      </c>
      <c r="E497">
        <v>96.446171177275701</v>
      </c>
      <c r="F497">
        <v>35.349507024169597</v>
      </c>
    </row>
    <row r="498" spans="1:6">
      <c r="A498" s="1">
        <v>43232</v>
      </c>
      <c r="B498">
        <v>23.6729710612356</v>
      </c>
      <c r="C498">
        <v>222.44711353714999</v>
      </c>
      <c r="D498">
        <v>29.507366912265901</v>
      </c>
      <c r="E498">
        <v>68.570331695779302</v>
      </c>
      <c r="F498">
        <v>29.586541277053499</v>
      </c>
    </row>
    <row r="499" spans="1:6">
      <c r="A499" s="1">
        <v>43233</v>
      </c>
      <c r="B499">
        <v>16.033923202591001</v>
      </c>
      <c r="C499">
        <v>146.95904039198601</v>
      </c>
      <c r="D499">
        <v>31.198832700422098</v>
      </c>
      <c r="E499">
        <v>48.018283612101001</v>
      </c>
      <c r="F499">
        <v>33.135456802895298</v>
      </c>
    </row>
    <row r="500" spans="1:6">
      <c r="A500" s="1">
        <v>43234</v>
      </c>
      <c r="B500">
        <v>25.332639560053099</v>
      </c>
      <c r="C500">
        <v>185.30445369674899</v>
      </c>
      <c r="D500">
        <v>30.333558188148501</v>
      </c>
      <c r="E500">
        <v>72.633377245590395</v>
      </c>
      <c r="F500">
        <v>35.485917846852701</v>
      </c>
    </row>
    <row r="501" spans="1:6">
      <c r="A501" s="1">
        <v>43235</v>
      </c>
      <c r="B501">
        <v>51.038462954764903</v>
      </c>
      <c r="C501">
        <v>246.88789102627501</v>
      </c>
      <c r="D501">
        <v>35.188441842842202</v>
      </c>
      <c r="E501">
        <v>54.310700842765698</v>
      </c>
      <c r="F501">
        <v>44.041149646476804</v>
      </c>
    </row>
    <row r="502" spans="1:6">
      <c r="A502" s="1">
        <v>43236</v>
      </c>
      <c r="B502">
        <v>32.7814930149516</v>
      </c>
      <c r="C502">
        <v>181.75307477643301</v>
      </c>
      <c r="D502">
        <v>36.327373216498003</v>
      </c>
      <c r="E502">
        <v>80.0955023275218</v>
      </c>
      <c r="F502">
        <v>31.274607956241201</v>
      </c>
    </row>
    <row r="503" spans="1:6">
      <c r="A503" s="1">
        <v>43237</v>
      </c>
      <c r="B503">
        <v>36.695464652456899</v>
      </c>
      <c r="C503">
        <v>175.47505694627301</v>
      </c>
      <c r="D503">
        <v>30.1018025573693</v>
      </c>
      <c r="E503">
        <v>73.484784947002296</v>
      </c>
      <c r="F503">
        <v>25.172279642847101</v>
      </c>
    </row>
    <row r="504" spans="1:6">
      <c r="A504" s="1">
        <v>43238</v>
      </c>
      <c r="B504">
        <v>15.9568161913253</v>
      </c>
      <c r="C504">
        <v>163.875192172059</v>
      </c>
      <c r="D504">
        <v>34.034818552830799</v>
      </c>
      <c r="E504">
        <v>70.766189099078005</v>
      </c>
      <c r="F504">
        <v>27.7328697219681</v>
      </c>
    </row>
    <row r="505" spans="1:6">
      <c r="A505" s="1">
        <v>43239</v>
      </c>
      <c r="B505">
        <v>28.291516834104701</v>
      </c>
      <c r="C505">
        <v>172.310855253152</v>
      </c>
      <c r="D505">
        <v>28.395650942283702</v>
      </c>
      <c r="E505">
        <v>56.535209477395497</v>
      </c>
      <c r="F505">
        <v>23.519443377960702</v>
      </c>
    </row>
    <row r="506" spans="1:6">
      <c r="A506" s="1">
        <v>43240</v>
      </c>
      <c r="B506">
        <v>25.553223679968799</v>
      </c>
      <c r="C506">
        <v>155.034404383256</v>
      </c>
      <c r="D506">
        <v>33.073525969028097</v>
      </c>
      <c r="E506">
        <v>56.792676873269002</v>
      </c>
      <c r="F506">
        <v>28.489878338186099</v>
      </c>
    </row>
    <row r="507" spans="1:6">
      <c r="A507" s="1">
        <v>43241</v>
      </c>
      <c r="B507">
        <v>25.423583876784601</v>
      </c>
      <c r="C507">
        <v>200.08711218842399</v>
      </c>
      <c r="D507">
        <v>37.378797557460103</v>
      </c>
      <c r="E507">
        <v>63.555470642019102</v>
      </c>
      <c r="F507">
        <v>39.371088742318001</v>
      </c>
    </row>
    <row r="508" spans="1:6">
      <c r="A508" s="1">
        <v>43242</v>
      </c>
      <c r="B508">
        <v>14.034716516087601</v>
      </c>
      <c r="C508">
        <v>194.70961780319399</v>
      </c>
      <c r="D508">
        <v>33.351959384369998</v>
      </c>
      <c r="E508">
        <v>61.223687822779297</v>
      </c>
      <c r="F508">
        <v>41.395676071537601</v>
      </c>
    </row>
    <row r="509" spans="1:6">
      <c r="A509" s="1">
        <v>43243</v>
      </c>
      <c r="B509">
        <v>15.167437264481901</v>
      </c>
      <c r="C509">
        <v>199.469612886042</v>
      </c>
      <c r="D509">
        <v>37.0898000600994</v>
      </c>
      <c r="E509">
        <v>74.853537577056699</v>
      </c>
      <c r="F509">
        <v>25.918666266631501</v>
      </c>
    </row>
    <row r="510" spans="1:6">
      <c r="A510" s="1">
        <v>43244</v>
      </c>
      <c r="B510">
        <v>33.709963528951398</v>
      </c>
      <c r="C510">
        <v>226.55650813879799</v>
      </c>
      <c r="D510">
        <v>32.487592411452503</v>
      </c>
      <c r="E510">
        <v>52.371116009320097</v>
      </c>
      <c r="F510">
        <v>37.217012520993599</v>
      </c>
    </row>
    <row r="511" spans="1:6">
      <c r="A511" s="1">
        <v>43245</v>
      </c>
      <c r="B511">
        <v>42.5091274115602</v>
      </c>
      <c r="C511">
        <v>150.064748971521</v>
      </c>
      <c r="D511">
        <v>40.883417294011103</v>
      </c>
      <c r="E511">
        <v>78.844184863501795</v>
      </c>
      <c r="F511">
        <v>21.251904888797601</v>
      </c>
    </row>
    <row r="512" spans="1:6">
      <c r="A512" s="1">
        <v>43246</v>
      </c>
      <c r="B512">
        <v>34.866830144957099</v>
      </c>
      <c r="C512">
        <v>147.02163138362701</v>
      </c>
      <c r="D512">
        <v>32.146740480094302</v>
      </c>
      <c r="E512">
        <v>73.306809348256905</v>
      </c>
      <c r="F512">
        <v>18.974428429460101</v>
      </c>
    </row>
    <row r="513" spans="1:6">
      <c r="A513" s="1">
        <v>43247</v>
      </c>
      <c r="B513">
        <v>22.546534367360699</v>
      </c>
      <c r="C513">
        <v>134.008271131209</v>
      </c>
      <c r="D513">
        <v>24.459451557354399</v>
      </c>
      <c r="E513">
        <v>58.730740083954103</v>
      </c>
      <c r="F513">
        <v>19.3207764759097</v>
      </c>
    </row>
    <row r="514" spans="1:6">
      <c r="A514" s="1">
        <v>43248</v>
      </c>
      <c r="B514">
        <v>38.582357817688703</v>
      </c>
      <c r="C514">
        <v>209.96301385308601</v>
      </c>
      <c r="D514">
        <v>38.945868776932898</v>
      </c>
      <c r="E514">
        <v>79.570530549780301</v>
      </c>
      <c r="F514">
        <v>41.611827288624298</v>
      </c>
    </row>
    <row r="515" spans="1:6">
      <c r="A515" s="1">
        <v>43249</v>
      </c>
      <c r="B515">
        <v>36.105581373808597</v>
      </c>
      <c r="C515">
        <v>219.53660592067399</v>
      </c>
      <c r="D515">
        <v>33.472291249902803</v>
      </c>
      <c r="E515">
        <v>77.512626349471603</v>
      </c>
      <c r="F515">
        <v>27.498693894914499</v>
      </c>
    </row>
    <row r="516" spans="1:6">
      <c r="A516" s="1">
        <v>43250</v>
      </c>
      <c r="B516">
        <v>32.176958020837098</v>
      </c>
      <c r="C516">
        <v>172.893196250627</v>
      </c>
      <c r="D516">
        <v>29.471426109932899</v>
      </c>
      <c r="E516">
        <v>82.435477652392095</v>
      </c>
      <c r="F516">
        <v>39.396629743576902</v>
      </c>
    </row>
    <row r="517" spans="1:6">
      <c r="A517" s="1">
        <v>43251</v>
      </c>
      <c r="B517">
        <v>43.633445705282703</v>
      </c>
      <c r="C517">
        <v>216.15542280447099</v>
      </c>
      <c r="D517">
        <v>28.454251477852502</v>
      </c>
      <c r="E517">
        <v>79.756233817011307</v>
      </c>
      <c r="F517">
        <v>23.615311575066901</v>
      </c>
    </row>
    <row r="518" spans="1:6">
      <c r="A518" s="1">
        <v>43252</v>
      </c>
      <c r="B518">
        <v>38.823417109867599</v>
      </c>
      <c r="C518">
        <v>165.32133421066899</v>
      </c>
      <c r="D518">
        <v>35.233332013292298</v>
      </c>
      <c r="E518">
        <v>98.593615355425001</v>
      </c>
      <c r="F518">
        <v>25.701466137773401</v>
      </c>
    </row>
    <row r="519" spans="1:6">
      <c r="A519" s="1">
        <v>43253</v>
      </c>
      <c r="B519">
        <v>45.515290060282702</v>
      </c>
      <c r="C519">
        <v>188.10665996392399</v>
      </c>
      <c r="D519">
        <v>29.810394157492599</v>
      </c>
      <c r="E519">
        <v>54.387576108799301</v>
      </c>
      <c r="F519">
        <v>23.749657474679701</v>
      </c>
    </row>
    <row r="520" spans="1:6">
      <c r="A520" s="1">
        <v>43254</v>
      </c>
      <c r="B520">
        <v>32.384194563633201</v>
      </c>
      <c r="C520">
        <v>163.35518724401001</v>
      </c>
      <c r="D520">
        <v>28.178245800431799</v>
      </c>
      <c r="E520">
        <v>69.088163758806104</v>
      </c>
      <c r="F520">
        <v>33.477227121376998</v>
      </c>
    </row>
    <row r="521" spans="1:6">
      <c r="A521" s="1">
        <v>43255</v>
      </c>
      <c r="B521">
        <v>38.862901202991999</v>
      </c>
      <c r="C521">
        <v>222.89725507686299</v>
      </c>
      <c r="D521">
        <v>34.874981735955799</v>
      </c>
      <c r="E521">
        <v>77.091063228933706</v>
      </c>
      <c r="F521">
        <v>41.736270197625402</v>
      </c>
    </row>
    <row r="522" spans="1:6">
      <c r="A522" s="1">
        <v>43256</v>
      </c>
      <c r="B522">
        <v>41.5911379066103</v>
      </c>
      <c r="C522">
        <v>212.88960910873001</v>
      </c>
      <c r="D522">
        <v>33.774121617964902</v>
      </c>
      <c r="E522">
        <v>78.903516893280695</v>
      </c>
      <c r="F522">
        <v>44.777470507897398</v>
      </c>
    </row>
    <row r="523" spans="1:6">
      <c r="A523" s="1">
        <v>43257</v>
      </c>
      <c r="B523">
        <v>45.101646461466999</v>
      </c>
      <c r="C523">
        <v>271.04679992605998</v>
      </c>
      <c r="D523">
        <v>22.764339771125801</v>
      </c>
      <c r="E523">
        <v>80.8057902701362</v>
      </c>
      <c r="F523">
        <v>39.906914265682502</v>
      </c>
    </row>
    <row r="524" spans="1:6">
      <c r="A524" s="1">
        <v>43258</v>
      </c>
      <c r="B524">
        <v>49.914519070391499</v>
      </c>
      <c r="C524">
        <v>169.867227314286</v>
      </c>
      <c r="D524">
        <v>34.026209894937601</v>
      </c>
      <c r="E524">
        <v>66.745947614756702</v>
      </c>
      <c r="F524">
        <v>32.225281468614703</v>
      </c>
    </row>
    <row r="525" spans="1:6">
      <c r="A525" s="1">
        <v>43259</v>
      </c>
      <c r="B525">
        <v>35.047246637605902</v>
      </c>
      <c r="C525">
        <v>224.00989180729499</v>
      </c>
      <c r="D525">
        <v>27.096533273121</v>
      </c>
      <c r="E525">
        <v>84.697918096499393</v>
      </c>
      <c r="F525">
        <v>29.4386905628281</v>
      </c>
    </row>
    <row r="526" spans="1:6">
      <c r="A526" s="1">
        <v>43260</v>
      </c>
      <c r="B526">
        <v>32.170715279781</v>
      </c>
      <c r="C526">
        <v>163.38803466419401</v>
      </c>
      <c r="D526">
        <v>25.9594150899614</v>
      </c>
      <c r="E526">
        <v>87.370221415581497</v>
      </c>
      <c r="F526">
        <v>21.0455588519341</v>
      </c>
    </row>
    <row r="527" spans="1:6">
      <c r="A527" s="1">
        <v>43261</v>
      </c>
      <c r="B527">
        <v>28.655186092779001</v>
      </c>
      <c r="C527">
        <v>178.201707121954</v>
      </c>
      <c r="D527">
        <v>27.5832550728305</v>
      </c>
      <c r="E527">
        <v>61.263526401837098</v>
      </c>
      <c r="F527">
        <v>33.615311593841902</v>
      </c>
    </row>
    <row r="528" spans="1:6">
      <c r="A528" s="1">
        <v>43262</v>
      </c>
      <c r="B528">
        <v>41.768406846042097</v>
      </c>
      <c r="C528">
        <v>248.512284045114</v>
      </c>
      <c r="D528">
        <v>49.762213313488203</v>
      </c>
      <c r="E528">
        <v>62.264662872292298</v>
      </c>
      <c r="F528">
        <v>46.800445142331803</v>
      </c>
    </row>
    <row r="529" spans="1:6">
      <c r="A529" s="1">
        <v>43263</v>
      </c>
      <c r="B529">
        <v>64.101462593898503</v>
      </c>
      <c r="C529">
        <v>240.471066929404</v>
      </c>
      <c r="D529">
        <v>24.9419686069145</v>
      </c>
      <c r="E529">
        <v>69.415737928988094</v>
      </c>
      <c r="F529">
        <v>42.227041108677099</v>
      </c>
    </row>
    <row r="530" spans="1:6">
      <c r="A530" s="1">
        <v>43264</v>
      </c>
      <c r="B530">
        <v>35.651346299447397</v>
      </c>
      <c r="C530">
        <v>205.45174297657499</v>
      </c>
      <c r="D530">
        <v>20.737996357279702</v>
      </c>
      <c r="E530">
        <v>72.349879388132294</v>
      </c>
      <c r="F530">
        <v>35.840626507973802</v>
      </c>
    </row>
    <row r="531" spans="1:6">
      <c r="A531" s="1">
        <v>43265</v>
      </c>
      <c r="B531">
        <v>49.954789602613197</v>
      </c>
      <c r="C531">
        <v>199.45859580591099</v>
      </c>
      <c r="D531">
        <v>28.426577283480899</v>
      </c>
      <c r="E531">
        <v>70.674544727998494</v>
      </c>
      <c r="F531">
        <v>40.3324977988621</v>
      </c>
    </row>
    <row r="532" spans="1:6">
      <c r="A532" s="1">
        <v>43266</v>
      </c>
      <c r="B532">
        <v>41.101064967462698</v>
      </c>
      <c r="C532">
        <v>198.47507634999101</v>
      </c>
      <c r="D532">
        <v>26.422866595315401</v>
      </c>
      <c r="E532">
        <v>58.625587181791303</v>
      </c>
      <c r="F532">
        <v>30.4514420769233</v>
      </c>
    </row>
    <row r="533" spans="1:6">
      <c r="A533" s="1">
        <v>43267</v>
      </c>
      <c r="B533">
        <v>20.925494676091301</v>
      </c>
      <c r="C533">
        <v>181.26883208902601</v>
      </c>
      <c r="D533">
        <v>27.681189207694501</v>
      </c>
      <c r="E533">
        <v>75.402878176971399</v>
      </c>
      <c r="F533">
        <v>35.078960901875199</v>
      </c>
    </row>
    <row r="534" spans="1:6">
      <c r="A534" s="1">
        <v>43268</v>
      </c>
      <c r="B534">
        <v>27.179119672065902</v>
      </c>
      <c r="C534">
        <v>177.964029782859</v>
      </c>
      <c r="D534">
        <v>18.138697387901502</v>
      </c>
      <c r="E534">
        <v>62.004907143213899</v>
      </c>
      <c r="F534">
        <v>36.982135042250697</v>
      </c>
    </row>
    <row r="535" spans="1:6">
      <c r="A535" s="1">
        <v>43269</v>
      </c>
      <c r="B535">
        <v>30.275882652877399</v>
      </c>
      <c r="C535">
        <v>183.286285104592</v>
      </c>
      <c r="D535">
        <v>25.1536860430313</v>
      </c>
      <c r="E535">
        <v>78.8626347931433</v>
      </c>
      <c r="F535">
        <v>35.3574725955933</v>
      </c>
    </row>
    <row r="536" spans="1:6">
      <c r="A536" s="1">
        <v>43270</v>
      </c>
      <c r="B536">
        <v>52.083370821589902</v>
      </c>
      <c r="C536">
        <v>206.55659124944199</v>
      </c>
      <c r="D536">
        <v>32.8155529073181</v>
      </c>
      <c r="E536">
        <v>73.064110480055703</v>
      </c>
      <c r="F536">
        <v>32.411335789460701</v>
      </c>
    </row>
    <row r="537" spans="1:6">
      <c r="A537" s="1">
        <v>43271</v>
      </c>
      <c r="B537">
        <v>45.2095752940713</v>
      </c>
      <c r="C537">
        <v>224.81054883206201</v>
      </c>
      <c r="D537">
        <v>26.075765408894998</v>
      </c>
      <c r="E537">
        <v>87.213659540472804</v>
      </c>
      <c r="F537">
        <v>36.007266547056403</v>
      </c>
    </row>
    <row r="538" spans="1:6">
      <c r="A538" s="1">
        <v>43272</v>
      </c>
      <c r="B538">
        <v>47.480567192190499</v>
      </c>
      <c r="C538">
        <v>204.69638797840301</v>
      </c>
      <c r="D538">
        <v>34.451659603361797</v>
      </c>
      <c r="E538">
        <v>88.590050035369202</v>
      </c>
      <c r="F538">
        <v>37.653881562863504</v>
      </c>
    </row>
    <row r="539" spans="1:6">
      <c r="A539" s="1">
        <v>43273</v>
      </c>
      <c r="B539">
        <v>43.250407332966901</v>
      </c>
      <c r="C539">
        <v>157.31559004824601</v>
      </c>
      <c r="D539">
        <v>33.587753643182801</v>
      </c>
      <c r="E539">
        <v>77.282894839862905</v>
      </c>
      <c r="F539">
        <v>27.742230020337601</v>
      </c>
    </row>
    <row r="540" spans="1:6">
      <c r="A540" s="1">
        <v>43274</v>
      </c>
      <c r="B540">
        <v>20.856365939556898</v>
      </c>
      <c r="C540">
        <v>189.62250706060601</v>
      </c>
      <c r="D540">
        <v>26.361105801249099</v>
      </c>
      <c r="E540">
        <v>71.856011829216001</v>
      </c>
      <c r="F540">
        <v>28.058882167648399</v>
      </c>
    </row>
    <row r="541" spans="1:6">
      <c r="A541" s="1">
        <v>43275</v>
      </c>
      <c r="B541">
        <v>18.457710102407098</v>
      </c>
      <c r="C541">
        <v>150.284833934397</v>
      </c>
      <c r="D541">
        <v>32.078825172731001</v>
      </c>
      <c r="E541">
        <v>70.549165312746595</v>
      </c>
      <c r="F541">
        <v>19.874276045092099</v>
      </c>
    </row>
    <row r="542" spans="1:6">
      <c r="A542" s="1">
        <v>43276</v>
      </c>
      <c r="B542">
        <v>29.443160814111099</v>
      </c>
      <c r="C542">
        <v>187.96549699205201</v>
      </c>
      <c r="D542">
        <v>31.2179036233651</v>
      </c>
      <c r="E542">
        <v>67.046208930302001</v>
      </c>
      <c r="F542">
        <v>45.038903295576702</v>
      </c>
    </row>
    <row r="543" spans="1:6">
      <c r="A543" s="1">
        <v>43277</v>
      </c>
      <c r="B543">
        <v>42.127267838978199</v>
      </c>
      <c r="C543">
        <v>222.673497620722</v>
      </c>
      <c r="D543">
        <v>31.706308461117999</v>
      </c>
      <c r="E543">
        <v>71.111007360427195</v>
      </c>
      <c r="F543">
        <v>18.675372775184201</v>
      </c>
    </row>
    <row r="544" spans="1:6">
      <c r="A544" s="1">
        <v>43278</v>
      </c>
      <c r="B544">
        <v>22.980859984759199</v>
      </c>
      <c r="C544">
        <v>169.58164876664699</v>
      </c>
      <c r="D544">
        <v>29.151418137996298</v>
      </c>
      <c r="E544">
        <v>82.053842358213103</v>
      </c>
      <c r="F544">
        <v>39.2929560602078</v>
      </c>
    </row>
    <row r="545" spans="1:6">
      <c r="A545" s="1">
        <v>43279</v>
      </c>
      <c r="B545">
        <v>33.442211415699802</v>
      </c>
      <c r="C545">
        <v>214.82470864910201</v>
      </c>
      <c r="D545">
        <v>40.698390815878497</v>
      </c>
      <c r="E545">
        <v>94.319858522735203</v>
      </c>
      <c r="F545">
        <v>28.533390421259199</v>
      </c>
    </row>
    <row r="546" spans="1:6">
      <c r="A546" s="1">
        <v>43280</v>
      </c>
      <c r="B546">
        <v>68.662794482111707</v>
      </c>
      <c r="C546">
        <v>148.51520772302601</v>
      </c>
      <c r="D546">
        <v>42.436541707006299</v>
      </c>
      <c r="E546">
        <v>60.864634649084103</v>
      </c>
      <c r="F546">
        <v>31.065476083407098</v>
      </c>
    </row>
    <row r="547" spans="1:6">
      <c r="A547" s="1">
        <v>43281</v>
      </c>
      <c r="B547">
        <v>43.441554856716799</v>
      </c>
      <c r="C547">
        <v>131.91524761559299</v>
      </c>
      <c r="D547">
        <v>30.0129736571037</v>
      </c>
      <c r="E547">
        <v>60.715235007456101</v>
      </c>
      <c r="F547">
        <v>31.169382424485299</v>
      </c>
    </row>
    <row r="548" spans="1:6">
      <c r="A548" s="1">
        <v>43282</v>
      </c>
      <c r="B548">
        <v>20.540344299003301</v>
      </c>
      <c r="C548">
        <v>142.453671002031</v>
      </c>
      <c r="D548">
        <v>27.313480542362299</v>
      </c>
      <c r="E548">
        <v>73.092605722597796</v>
      </c>
      <c r="F548">
        <v>41.0533586847084</v>
      </c>
    </row>
    <row r="549" spans="1:6">
      <c r="A549" s="1">
        <v>43283</v>
      </c>
      <c r="B549">
        <v>25.834754949978802</v>
      </c>
      <c r="C549">
        <v>143.719243865663</v>
      </c>
      <c r="D549">
        <v>47.5017417962598</v>
      </c>
      <c r="E549">
        <v>76.513717379428897</v>
      </c>
      <c r="F549">
        <v>44.951226024680402</v>
      </c>
    </row>
    <row r="550" spans="1:6">
      <c r="A550" s="1">
        <v>43284</v>
      </c>
      <c r="B550">
        <v>27.209180986302201</v>
      </c>
      <c r="C550">
        <v>217.98464977818099</v>
      </c>
      <c r="D550">
        <v>26.969526509910601</v>
      </c>
      <c r="E550">
        <v>87.304286685964399</v>
      </c>
      <c r="F550">
        <v>26.829117082849201</v>
      </c>
    </row>
    <row r="551" spans="1:6">
      <c r="A551" s="1">
        <v>43285</v>
      </c>
      <c r="B551">
        <v>31.9940913381153</v>
      </c>
      <c r="C551">
        <v>242.65567584969401</v>
      </c>
      <c r="D551">
        <v>41.079225592387303</v>
      </c>
      <c r="E551">
        <v>96.325195926131997</v>
      </c>
      <c r="F551">
        <v>35.147121471176597</v>
      </c>
    </row>
    <row r="552" spans="1:6">
      <c r="A552" s="1">
        <v>43286</v>
      </c>
      <c r="B552">
        <v>29.392150176158498</v>
      </c>
      <c r="C552">
        <v>181.558242256645</v>
      </c>
      <c r="D552">
        <v>26.209500064463398</v>
      </c>
      <c r="E552">
        <v>78.892459022430202</v>
      </c>
      <c r="F552">
        <v>27.163738907710901</v>
      </c>
    </row>
    <row r="553" spans="1:6">
      <c r="A553" s="1">
        <v>43287</v>
      </c>
      <c r="B553">
        <v>50.144259213275497</v>
      </c>
      <c r="C553">
        <v>202.342383986616</v>
      </c>
      <c r="D553">
        <v>35.247012346963203</v>
      </c>
      <c r="E553">
        <v>77.505877745133503</v>
      </c>
      <c r="F553">
        <v>34.253276315253302</v>
      </c>
    </row>
    <row r="554" spans="1:6">
      <c r="A554" s="1">
        <v>43288</v>
      </c>
      <c r="B554">
        <v>24.199428148213499</v>
      </c>
      <c r="C554">
        <v>229.16998218547201</v>
      </c>
      <c r="D554">
        <v>42.683572932400203</v>
      </c>
      <c r="E554">
        <v>79.152951404185103</v>
      </c>
      <c r="F554">
        <v>33.986782680509002</v>
      </c>
    </row>
    <row r="555" spans="1:6">
      <c r="A555" s="1">
        <v>43289</v>
      </c>
      <c r="B555">
        <v>29.840485716338499</v>
      </c>
      <c r="C555">
        <v>149.232183861533</v>
      </c>
      <c r="D555">
        <v>32.076825780211202</v>
      </c>
      <c r="E555">
        <v>68.509582288023694</v>
      </c>
      <c r="F555">
        <v>27.038228652749002</v>
      </c>
    </row>
    <row r="556" spans="1:6">
      <c r="A556" s="1">
        <v>43290</v>
      </c>
      <c r="B556">
        <v>24.486858682525899</v>
      </c>
      <c r="C556">
        <v>218.801928344255</v>
      </c>
      <c r="D556">
        <v>35.123021472314903</v>
      </c>
      <c r="E556">
        <v>73.770822226866898</v>
      </c>
      <c r="F556">
        <v>43.912149279013498</v>
      </c>
    </row>
    <row r="557" spans="1:6">
      <c r="A557" s="1">
        <v>43291</v>
      </c>
      <c r="B557">
        <v>44.205664214740999</v>
      </c>
      <c r="C557">
        <v>193.193617557755</v>
      </c>
      <c r="D557">
        <v>34.886541630028802</v>
      </c>
      <c r="E557">
        <v>75.677509570017406</v>
      </c>
      <c r="F557">
        <v>30.017155558182999</v>
      </c>
    </row>
    <row r="558" spans="1:6">
      <c r="A558" s="1">
        <v>43292</v>
      </c>
      <c r="B558">
        <v>38.585694332864001</v>
      </c>
      <c r="C558">
        <v>189.12481576291799</v>
      </c>
      <c r="D558">
        <v>29.2098356226216</v>
      </c>
      <c r="E558">
        <v>75.648500389180796</v>
      </c>
      <c r="F558">
        <v>31.592989747793901</v>
      </c>
    </row>
    <row r="559" spans="1:6">
      <c r="A559" s="1">
        <v>43293</v>
      </c>
      <c r="B559">
        <v>30.1883198502758</v>
      </c>
      <c r="C559">
        <v>260.83445498359299</v>
      </c>
      <c r="D559">
        <v>37.655630933557802</v>
      </c>
      <c r="E559">
        <v>95.033449993320602</v>
      </c>
      <c r="F559">
        <v>27.204901245970198</v>
      </c>
    </row>
    <row r="560" spans="1:6">
      <c r="A560" s="1">
        <v>43294</v>
      </c>
      <c r="B560">
        <v>38.290117092011997</v>
      </c>
      <c r="C560">
        <v>176.32717660644599</v>
      </c>
      <c r="D560">
        <v>34.8622674106253</v>
      </c>
      <c r="E560">
        <v>93.018104652893797</v>
      </c>
      <c r="F560">
        <v>25.798592538959099</v>
      </c>
    </row>
    <row r="561" spans="1:6">
      <c r="A561" s="1">
        <v>43295</v>
      </c>
      <c r="B561">
        <v>36.285595273077703</v>
      </c>
      <c r="C561">
        <v>162.92928422855999</v>
      </c>
      <c r="D561">
        <v>33.8647765283296</v>
      </c>
      <c r="E561">
        <v>67.0253227317408</v>
      </c>
      <c r="F561">
        <v>25.091063467714399</v>
      </c>
    </row>
    <row r="562" spans="1:6">
      <c r="A562" s="1">
        <v>43296</v>
      </c>
      <c r="B562">
        <v>17.822521130978</v>
      </c>
      <c r="C562">
        <v>120.71041936362001</v>
      </c>
      <c r="D562">
        <v>35.969801132654098</v>
      </c>
      <c r="E562">
        <v>75.409992557974903</v>
      </c>
      <c r="F562">
        <v>31.7431985564039</v>
      </c>
    </row>
    <row r="563" spans="1:6">
      <c r="A563" s="1">
        <v>43297</v>
      </c>
      <c r="B563">
        <v>30.864491362158802</v>
      </c>
      <c r="C563">
        <v>130.407852197642</v>
      </c>
      <c r="D563">
        <v>32.610259697665697</v>
      </c>
      <c r="E563">
        <v>63.512064433600997</v>
      </c>
      <c r="F563">
        <v>38.731130798981503</v>
      </c>
    </row>
    <row r="564" spans="1:6">
      <c r="A564" s="1">
        <v>43298</v>
      </c>
      <c r="B564">
        <v>26.759123212915402</v>
      </c>
      <c r="C564">
        <v>187.91334451706101</v>
      </c>
      <c r="D564">
        <v>27.642887282352401</v>
      </c>
      <c r="E564">
        <v>67.089913808894806</v>
      </c>
      <c r="F564">
        <v>21.043458282724099</v>
      </c>
    </row>
    <row r="565" spans="1:6">
      <c r="A565" s="1">
        <v>43299</v>
      </c>
      <c r="B565">
        <v>47.527323647273597</v>
      </c>
      <c r="C565">
        <v>159.60805440307701</v>
      </c>
      <c r="D565">
        <v>35.734645635249599</v>
      </c>
      <c r="E565">
        <v>74.650906195055697</v>
      </c>
      <c r="F565">
        <v>30.400719647999601</v>
      </c>
    </row>
    <row r="566" spans="1:6">
      <c r="A566" s="1">
        <v>43300</v>
      </c>
      <c r="B566">
        <v>23.790231933665801</v>
      </c>
      <c r="C566">
        <v>136.099699001917</v>
      </c>
      <c r="D566">
        <v>23.922554178657201</v>
      </c>
      <c r="E566">
        <v>87.078129773440196</v>
      </c>
      <c r="F566">
        <v>30.5387825081763</v>
      </c>
    </row>
    <row r="567" spans="1:6">
      <c r="A567" s="1">
        <v>43301</v>
      </c>
      <c r="B567">
        <v>115.86364593858001</v>
      </c>
      <c r="C567">
        <v>142.79291354652901</v>
      </c>
      <c r="D567">
        <v>25.969321786948299</v>
      </c>
      <c r="E567">
        <v>62.605704149132301</v>
      </c>
      <c r="F567">
        <v>13.035958880357599</v>
      </c>
    </row>
    <row r="568" spans="1:6">
      <c r="A568" s="1">
        <v>43302</v>
      </c>
      <c r="B568">
        <v>36.546507317126498</v>
      </c>
      <c r="C568">
        <v>136.665369096538</v>
      </c>
      <c r="D568">
        <v>26.713871712112901</v>
      </c>
      <c r="E568">
        <v>63.024855138195903</v>
      </c>
      <c r="F568">
        <v>19.243376656467301</v>
      </c>
    </row>
    <row r="569" spans="1:6">
      <c r="A569" s="1">
        <v>43303</v>
      </c>
      <c r="B569">
        <v>16.923942317057499</v>
      </c>
      <c r="C569">
        <v>127.44869199715799</v>
      </c>
      <c r="D569">
        <v>22.043821618023902</v>
      </c>
      <c r="E569">
        <v>41.988862067797101</v>
      </c>
      <c r="F569">
        <v>36.206795418905102</v>
      </c>
    </row>
    <row r="570" spans="1:6">
      <c r="A570" s="1">
        <v>43304</v>
      </c>
      <c r="B570">
        <v>15.6647342113649</v>
      </c>
      <c r="C570">
        <v>139.23521706791101</v>
      </c>
      <c r="D570">
        <v>28.223690168420902</v>
      </c>
      <c r="E570">
        <v>51.616325107529399</v>
      </c>
      <c r="F570">
        <v>30.549248969990298</v>
      </c>
    </row>
    <row r="571" spans="1:6">
      <c r="A571" s="1">
        <v>43305</v>
      </c>
      <c r="B571">
        <v>26.6940617373381</v>
      </c>
      <c r="C571">
        <v>176.27395413258901</v>
      </c>
      <c r="D571">
        <v>29.8853629839011</v>
      </c>
      <c r="E571">
        <v>74.893010619640293</v>
      </c>
      <c r="F571">
        <v>29.4858259805568</v>
      </c>
    </row>
    <row r="572" spans="1:6">
      <c r="A572" s="1">
        <v>43306</v>
      </c>
      <c r="B572">
        <v>24.7116566981266</v>
      </c>
      <c r="C572">
        <v>147.61657023294401</v>
      </c>
      <c r="D572">
        <v>31.559548728559498</v>
      </c>
      <c r="E572">
        <v>60.843793822082297</v>
      </c>
      <c r="F572">
        <v>6.2925229614830096</v>
      </c>
    </row>
    <row r="573" spans="1:6">
      <c r="A573" s="1">
        <v>43307</v>
      </c>
      <c r="B573">
        <v>-9.2025636999771496</v>
      </c>
      <c r="C573">
        <v>-26.702334672831601</v>
      </c>
      <c r="D573">
        <v>23.8849270079597</v>
      </c>
      <c r="E573">
        <v>-17.055112723258699</v>
      </c>
      <c r="F573">
        <v>-1.0232041541886301</v>
      </c>
    </row>
    <row r="574" spans="1:6">
      <c r="A574" s="1">
        <v>43308</v>
      </c>
      <c r="B574">
        <v>-5.9277140943942097</v>
      </c>
      <c r="C574">
        <v>126.058762000005</v>
      </c>
      <c r="D574">
        <v>29.992639680965699</v>
      </c>
      <c r="E574">
        <v>24.018118366143</v>
      </c>
      <c r="F574">
        <v>16.220990876438901</v>
      </c>
    </row>
    <row r="575" spans="1:6">
      <c r="A575" s="1">
        <v>43309</v>
      </c>
      <c r="B575">
        <v>33.539178719976398</v>
      </c>
      <c r="C575">
        <v>102.101437471019</v>
      </c>
      <c r="D575">
        <v>21.566812698421</v>
      </c>
      <c r="E575">
        <v>55.950763236067203</v>
      </c>
      <c r="F575">
        <v>31.02347246803</v>
      </c>
    </row>
    <row r="576" spans="1:6">
      <c r="A576" s="1">
        <v>43310</v>
      </c>
      <c r="B576">
        <v>20.7870112801718</v>
      </c>
      <c r="C576">
        <v>152.95270145296999</v>
      </c>
      <c r="D576">
        <v>20.053268264324601</v>
      </c>
      <c r="E576">
        <v>51.267448752734602</v>
      </c>
      <c r="F576">
        <v>28.957001823276901</v>
      </c>
    </row>
    <row r="577" spans="1:6">
      <c r="A577" s="1">
        <v>43311</v>
      </c>
      <c r="B577">
        <v>23.5616432090019</v>
      </c>
      <c r="C577">
        <v>122.753988137877</v>
      </c>
      <c r="D577">
        <v>31.433257157706901</v>
      </c>
      <c r="E577">
        <v>73.2886831131202</v>
      </c>
      <c r="F577">
        <v>28.170989430413201</v>
      </c>
    </row>
    <row r="578" spans="1:6">
      <c r="A578" s="1">
        <v>43312</v>
      </c>
      <c r="B578">
        <v>37.304801072402597</v>
      </c>
      <c r="C578">
        <v>137.76891865351701</v>
      </c>
      <c r="D578">
        <v>25.7095113291399</v>
      </c>
      <c r="E578">
        <v>56.663808282602801</v>
      </c>
      <c r="F578">
        <v>27.5027057991914</v>
      </c>
    </row>
    <row r="579" spans="1:6">
      <c r="A579" s="1">
        <v>43313</v>
      </c>
      <c r="B579">
        <v>35.620024844397697</v>
      </c>
      <c r="C579">
        <v>204.69891968469699</v>
      </c>
      <c r="D579">
        <v>33.871194300943102</v>
      </c>
      <c r="E579">
        <v>65.277382930855893</v>
      </c>
      <c r="F579">
        <v>31.283425992941702</v>
      </c>
    </row>
    <row r="580" spans="1:6">
      <c r="A580" s="1">
        <v>43314</v>
      </c>
      <c r="B580">
        <v>28.496114847191301</v>
      </c>
      <c r="C580">
        <v>164.09914997147999</v>
      </c>
      <c r="D580">
        <v>34.734145825135002</v>
      </c>
      <c r="E580">
        <v>79.440156987955405</v>
      </c>
      <c r="F580">
        <v>19.905990437651901</v>
      </c>
    </row>
    <row r="581" spans="1:6">
      <c r="A581" s="1">
        <v>43315</v>
      </c>
      <c r="B581">
        <v>-0.94349277949951504</v>
      </c>
      <c r="C581">
        <v>108.215346574416</v>
      </c>
      <c r="D581">
        <v>36.099906286228297</v>
      </c>
      <c r="E581">
        <v>24.353461843829798</v>
      </c>
      <c r="F581">
        <v>-0.20281583973815601</v>
      </c>
    </row>
    <row r="582" spans="1:6">
      <c r="A582" s="1">
        <v>43316</v>
      </c>
      <c r="B582">
        <v>36.984149024718803</v>
      </c>
      <c r="C582">
        <v>125.779280834969</v>
      </c>
      <c r="D582">
        <v>22.796980843749498</v>
      </c>
      <c r="E582">
        <v>67.244939137119104</v>
      </c>
      <c r="F582">
        <v>12.7115195837148</v>
      </c>
    </row>
    <row r="583" spans="1:6">
      <c r="A583" s="1">
        <v>43317</v>
      </c>
      <c r="B583">
        <v>22.560752194601001</v>
      </c>
      <c r="C583">
        <v>99.904131323510398</v>
      </c>
      <c r="D583">
        <v>28.932085800414601</v>
      </c>
      <c r="E583">
        <v>58.630429946066798</v>
      </c>
      <c r="F583">
        <v>19.596999181125302</v>
      </c>
    </row>
    <row r="584" spans="1:6">
      <c r="A584" s="1">
        <v>43318</v>
      </c>
      <c r="B584">
        <v>35.811438557934899</v>
      </c>
      <c r="C584">
        <v>109.014925712428</v>
      </c>
      <c r="D584">
        <v>32.208369111607702</v>
      </c>
      <c r="E584">
        <v>51.042666213990799</v>
      </c>
      <c r="F584">
        <v>19.6052009254634</v>
      </c>
    </row>
    <row r="585" spans="1:6">
      <c r="A585" s="1">
        <v>43319</v>
      </c>
      <c r="B585">
        <v>32.743346514622502</v>
      </c>
      <c r="C585">
        <v>129.06134536411599</v>
      </c>
      <c r="D585">
        <v>33.195178659249201</v>
      </c>
      <c r="E585">
        <v>79.806750041366698</v>
      </c>
      <c r="F585">
        <v>15.606987161307901</v>
      </c>
    </row>
    <row r="586" spans="1:6">
      <c r="A586" s="1">
        <v>43320</v>
      </c>
      <c r="B586">
        <v>53.372222489396101</v>
      </c>
      <c r="C586">
        <v>137.72184645854401</v>
      </c>
      <c r="D586">
        <v>40.898674378385799</v>
      </c>
      <c r="E586">
        <v>69.443522134880595</v>
      </c>
      <c r="F586">
        <v>25.973488315917599</v>
      </c>
    </row>
    <row r="587" spans="1:6">
      <c r="A587" s="1">
        <v>43321</v>
      </c>
      <c r="B587">
        <v>27.799636782393701</v>
      </c>
      <c r="C587">
        <v>132.98657592726801</v>
      </c>
      <c r="D587">
        <v>36.118658195854302</v>
      </c>
      <c r="E587">
        <v>74.294130288738799</v>
      </c>
      <c r="F587">
        <v>14.021176118833299</v>
      </c>
    </row>
    <row r="588" spans="1:6">
      <c r="A588" s="1">
        <v>43322</v>
      </c>
      <c r="B588">
        <v>61.401061048643498</v>
      </c>
      <c r="C588">
        <v>113.51513605523699</v>
      </c>
      <c r="D588">
        <v>31.4666535577385</v>
      </c>
      <c r="E588">
        <v>56.707008011697901</v>
      </c>
      <c r="F588">
        <v>19.7838707793432</v>
      </c>
    </row>
    <row r="589" spans="1:6">
      <c r="A589" s="1">
        <v>43323</v>
      </c>
      <c r="B589">
        <v>42.004598581009702</v>
      </c>
      <c r="C589">
        <v>138.19156460537201</v>
      </c>
      <c r="D589">
        <v>26.824387429925899</v>
      </c>
      <c r="E589">
        <v>61.885085310033297</v>
      </c>
      <c r="F589">
        <v>16.510006312688599</v>
      </c>
    </row>
    <row r="590" spans="1:6">
      <c r="A590" s="1">
        <v>43324</v>
      </c>
      <c r="B590">
        <v>19.5708280710754</v>
      </c>
      <c r="C590">
        <v>85.674551963021301</v>
      </c>
      <c r="D590">
        <v>32.007908379398899</v>
      </c>
      <c r="E590">
        <v>46.3537849335614</v>
      </c>
      <c r="F590">
        <v>23.4891750454963</v>
      </c>
    </row>
    <row r="591" spans="1:6">
      <c r="A591" s="1">
        <v>43325</v>
      </c>
      <c r="B591">
        <v>38.9275335289148</v>
      </c>
      <c r="C591">
        <v>75.1749343173271</v>
      </c>
      <c r="D591">
        <v>25.591689268290999</v>
      </c>
      <c r="E591">
        <v>47.322934651071797</v>
      </c>
      <c r="F591">
        <v>22.867726557306199</v>
      </c>
    </row>
    <row r="592" spans="1:6">
      <c r="A592" s="1">
        <v>43326</v>
      </c>
      <c r="B592">
        <v>34.6212488182382</v>
      </c>
      <c r="C592">
        <v>108.900094299068</v>
      </c>
      <c r="D592">
        <v>20.5793904401087</v>
      </c>
      <c r="E592">
        <v>57.260590062883601</v>
      </c>
      <c r="F592">
        <v>25.626455395223498</v>
      </c>
    </row>
    <row r="593" spans="1:6">
      <c r="A593" s="1">
        <v>43327</v>
      </c>
      <c r="B593">
        <v>25.106599531658201</v>
      </c>
      <c r="C593">
        <v>110.154190049484</v>
      </c>
      <c r="D593">
        <v>24.066048669369799</v>
      </c>
      <c r="E593">
        <v>34.5780845654091</v>
      </c>
      <c r="F593">
        <v>26.609342314313999</v>
      </c>
    </row>
    <row r="594" spans="1:6">
      <c r="A594" s="1">
        <v>43328</v>
      </c>
      <c r="B594">
        <v>27.002501396953299</v>
      </c>
      <c r="C594">
        <v>90.551434624069699</v>
      </c>
      <c r="D594">
        <v>36.184754575446</v>
      </c>
      <c r="E594">
        <v>45.894029100071997</v>
      </c>
      <c r="F594">
        <v>22.183782390041699</v>
      </c>
    </row>
    <row r="595" spans="1:6">
      <c r="A595" s="1">
        <v>43329</v>
      </c>
      <c r="B595">
        <v>40.186968213486402</v>
      </c>
      <c r="C595">
        <v>89.554148409309903</v>
      </c>
      <c r="D595">
        <v>26.216550737404599</v>
      </c>
      <c r="E595">
        <v>57.657492550449099</v>
      </c>
      <c r="F595">
        <v>15.851524937024699</v>
      </c>
    </row>
    <row r="596" spans="1:6">
      <c r="A596" s="1">
        <v>43330</v>
      </c>
      <c r="B596">
        <v>21.317741609151799</v>
      </c>
      <c r="C596">
        <v>79.190709617193804</v>
      </c>
      <c r="D596">
        <v>21.551265357675799</v>
      </c>
      <c r="E596">
        <v>45.192173224708597</v>
      </c>
      <c r="F596">
        <v>18.206309182911902</v>
      </c>
    </row>
    <row r="597" spans="1:6">
      <c r="A597" s="1">
        <v>43331</v>
      </c>
      <c r="B597">
        <v>30.321652075732601</v>
      </c>
      <c r="C597">
        <v>90.619243942967003</v>
      </c>
      <c r="D597">
        <v>17.952831917466199</v>
      </c>
      <c r="E597">
        <v>39.327554141246203</v>
      </c>
      <c r="F597">
        <v>18.5666742913163</v>
      </c>
    </row>
    <row r="598" spans="1:6">
      <c r="A598" s="1">
        <v>43332</v>
      </c>
      <c r="B598">
        <v>16.195661477238801</v>
      </c>
      <c r="C598">
        <v>100.477770504693</v>
      </c>
      <c r="D598">
        <v>18.409082604720599</v>
      </c>
      <c r="E598">
        <v>26.602184618563101</v>
      </c>
      <c r="F598">
        <v>19.782145842608799</v>
      </c>
    </row>
    <row r="599" spans="1:6">
      <c r="A599" s="1">
        <v>43333</v>
      </c>
      <c r="B599">
        <v>24.812741938356101</v>
      </c>
      <c r="C599">
        <v>108.215725378152</v>
      </c>
      <c r="D599">
        <v>32.6002787285991</v>
      </c>
      <c r="E599">
        <v>36.591877148768397</v>
      </c>
      <c r="F599">
        <v>5.7370215644918101</v>
      </c>
    </row>
    <row r="600" spans="1:6">
      <c r="A600" s="1">
        <v>43334</v>
      </c>
      <c r="B600">
        <v>25.710164600775599</v>
      </c>
      <c r="C600">
        <v>96.663463068562706</v>
      </c>
      <c r="D600">
        <v>20.1191734568161</v>
      </c>
      <c r="E600">
        <v>33.412866322494601</v>
      </c>
      <c r="F600">
        <v>24.1096758112948</v>
      </c>
    </row>
    <row r="601" spans="1:6">
      <c r="A601" s="1">
        <v>43335</v>
      </c>
      <c r="B601">
        <v>21.109353094712102</v>
      </c>
      <c r="C601">
        <v>66.635736284001197</v>
      </c>
      <c r="D601">
        <v>26.901158436451201</v>
      </c>
      <c r="E601">
        <v>29.638284174630101</v>
      </c>
      <c r="F601">
        <v>6.4021371735312398</v>
      </c>
    </row>
    <row r="602" spans="1:6">
      <c r="A602" s="1">
        <v>43336</v>
      </c>
      <c r="B602">
        <v>18.805225535180099</v>
      </c>
      <c r="C602">
        <v>152.07294785055501</v>
      </c>
      <c r="D602">
        <v>26.546952481439799</v>
      </c>
      <c r="E602">
        <v>46.266737570659302</v>
      </c>
      <c r="F602">
        <v>11.5662804335274</v>
      </c>
    </row>
    <row r="603" spans="1:6">
      <c r="A603" s="1">
        <v>43337</v>
      </c>
      <c r="B603">
        <v>33.9019183324043</v>
      </c>
      <c r="C603">
        <v>66.456956982508402</v>
      </c>
      <c r="D603">
        <v>22.259518049741398</v>
      </c>
      <c r="E603">
        <v>38.598204092723499</v>
      </c>
      <c r="F603">
        <v>14.3365550533525</v>
      </c>
    </row>
    <row r="604" spans="1:6">
      <c r="A604" s="1">
        <v>43338</v>
      </c>
      <c r="B604">
        <v>18.478732867994001</v>
      </c>
      <c r="C604">
        <v>76.830784318742502</v>
      </c>
      <c r="D604">
        <v>32.5361161479168</v>
      </c>
      <c r="E604">
        <v>26.513815168246499</v>
      </c>
      <c r="F604">
        <v>8.0363305184231102</v>
      </c>
    </row>
    <row r="605" spans="1:6">
      <c r="A605" s="1">
        <v>43339</v>
      </c>
      <c r="B605">
        <v>13.271377934519601</v>
      </c>
      <c r="C605">
        <v>81.500378680351801</v>
      </c>
      <c r="D605">
        <v>19.526504676563299</v>
      </c>
      <c r="E605">
        <v>22.4467473149504</v>
      </c>
      <c r="F605">
        <v>21.0560165762856</v>
      </c>
    </row>
    <row r="606" spans="1:6">
      <c r="A606" s="1">
        <v>43340</v>
      </c>
      <c r="B606">
        <v>24.958293798890899</v>
      </c>
      <c r="C606">
        <v>108.040487434447</v>
      </c>
      <c r="D606">
        <v>15.860121345307199</v>
      </c>
      <c r="E606">
        <v>27.3247460790211</v>
      </c>
      <c r="F606">
        <v>7.8586684556859199</v>
      </c>
    </row>
    <row r="607" spans="1:6">
      <c r="A607" s="1">
        <v>43341</v>
      </c>
      <c r="B607">
        <v>31.1767359881317</v>
      </c>
      <c r="C607">
        <v>136.85912699001199</v>
      </c>
      <c r="D607">
        <v>28.165429626445299</v>
      </c>
      <c r="E607">
        <v>28.759931264182999</v>
      </c>
      <c r="F607">
        <v>10.8840464269785</v>
      </c>
    </row>
    <row r="608" spans="1:6">
      <c r="A608" s="1">
        <v>43342</v>
      </c>
      <c r="B608">
        <v>46.198937065012402</v>
      </c>
      <c r="C608">
        <v>98.886467553375795</v>
      </c>
      <c r="D608">
        <v>21.056211780429699</v>
      </c>
      <c r="E608">
        <v>39.898055832248197</v>
      </c>
      <c r="F608">
        <v>12.2181131512604</v>
      </c>
    </row>
    <row r="609" spans="1:6">
      <c r="A609" s="1">
        <v>43343</v>
      </c>
      <c r="B609">
        <v>34.649941710106901</v>
      </c>
      <c r="C609">
        <v>83.394627206883001</v>
      </c>
      <c r="D609">
        <v>17.756605535780398</v>
      </c>
      <c r="E609">
        <v>28.406753846633901</v>
      </c>
      <c r="F609">
        <v>11.5737524307846</v>
      </c>
    </row>
    <row r="610" spans="1:6">
      <c r="A610" s="1">
        <v>43344</v>
      </c>
      <c r="B610">
        <v>14.406287811388101</v>
      </c>
      <c r="C610">
        <v>98.304473367181501</v>
      </c>
      <c r="D610">
        <v>19.2496550763552</v>
      </c>
      <c r="E610">
        <v>27.933765569264899</v>
      </c>
      <c r="F610">
        <v>3.1367167018494699</v>
      </c>
    </row>
    <row r="611" spans="1:6">
      <c r="A611" s="1">
        <v>43345</v>
      </c>
      <c r="B611">
        <v>24.895088375138702</v>
      </c>
      <c r="C611">
        <v>79.793613708172103</v>
      </c>
      <c r="D611">
        <v>19.932176221945699</v>
      </c>
      <c r="E611">
        <v>20.9604247525258</v>
      </c>
      <c r="F611">
        <v>9.6368958576790291</v>
      </c>
    </row>
    <row r="612" spans="1:6">
      <c r="A612" s="1">
        <v>43346</v>
      </c>
      <c r="B612">
        <v>20.0995109935062</v>
      </c>
      <c r="C612">
        <v>77.958572423606199</v>
      </c>
      <c r="D612">
        <v>23.417627120191501</v>
      </c>
      <c r="E612">
        <v>29.9094437901948</v>
      </c>
      <c r="F612">
        <v>5.7254062303731796</v>
      </c>
    </row>
    <row r="613" spans="1:6">
      <c r="A613" s="1">
        <v>43347</v>
      </c>
      <c r="B613">
        <v>18.219088359548898</v>
      </c>
      <c r="C613">
        <v>128.89994205606899</v>
      </c>
      <c r="D613">
        <v>22.5790963016963</v>
      </c>
      <c r="E613">
        <v>41.469437886653502</v>
      </c>
      <c r="F613">
        <v>13.868183614009901</v>
      </c>
    </row>
    <row r="614" spans="1:6">
      <c r="A614" s="1">
        <v>43348</v>
      </c>
      <c r="B614">
        <v>24.119176672588399</v>
      </c>
      <c r="C614">
        <v>99.620174421191606</v>
      </c>
      <c r="D614">
        <v>26.880096360726299</v>
      </c>
      <c r="E614">
        <v>31.687927134743099</v>
      </c>
      <c r="F614">
        <v>19.184992928733301</v>
      </c>
    </row>
    <row r="615" spans="1:6">
      <c r="A615" s="1">
        <v>43349</v>
      </c>
      <c r="B615">
        <v>19.9693939914978</v>
      </c>
      <c r="C615">
        <v>93.285121888100207</v>
      </c>
      <c r="D615">
        <v>15.0068414971872</v>
      </c>
      <c r="E615">
        <v>44.068632204340503</v>
      </c>
      <c r="F615">
        <v>13.951330030278401</v>
      </c>
    </row>
    <row r="616" spans="1:6">
      <c r="A616" s="1">
        <v>43350</v>
      </c>
      <c r="B616">
        <v>15.691658953818299</v>
      </c>
      <c r="C616">
        <v>94.305788586250003</v>
      </c>
      <c r="D616">
        <v>19.397938201237501</v>
      </c>
      <c r="E616">
        <v>22.166638126688699</v>
      </c>
      <c r="F616">
        <v>13.372578799480699</v>
      </c>
    </row>
    <row r="617" spans="1:6">
      <c r="A617" s="1">
        <v>43351</v>
      </c>
      <c r="B617">
        <v>17.7251615007956</v>
      </c>
      <c r="C617">
        <v>73.316180751015395</v>
      </c>
      <c r="D617">
        <v>20.9253086443859</v>
      </c>
      <c r="E617">
        <v>19.204779573636898</v>
      </c>
      <c r="F617">
        <v>5.2503528817836003</v>
      </c>
    </row>
    <row r="618" spans="1:6">
      <c r="A618" s="1">
        <v>43352</v>
      </c>
      <c r="B618">
        <v>21.968947893116599</v>
      </c>
      <c r="C618">
        <v>58.530521771662599</v>
      </c>
      <c r="D618">
        <v>7.78282049611951</v>
      </c>
      <c r="E618">
        <v>21.099291798881101</v>
      </c>
      <c r="F618">
        <v>10.0086610376447</v>
      </c>
    </row>
    <row r="619" spans="1:6">
      <c r="A619" s="1">
        <v>43353</v>
      </c>
      <c r="B619">
        <v>18.022036987324299</v>
      </c>
      <c r="C619">
        <v>68.525291097359897</v>
      </c>
      <c r="D619">
        <v>20.9640228321663</v>
      </c>
      <c r="E619">
        <v>15.436293849960901</v>
      </c>
      <c r="F619">
        <v>17.4788792281364</v>
      </c>
    </row>
    <row r="620" spans="1:6">
      <c r="A620" s="1">
        <v>43354</v>
      </c>
      <c r="B620">
        <v>21.6282457479142</v>
      </c>
      <c r="C620">
        <v>97.4364063515483</v>
      </c>
      <c r="D620">
        <v>19.183348258531701</v>
      </c>
      <c r="E620">
        <v>34.440147994648001</v>
      </c>
      <c r="F620">
        <v>10.306696331408901</v>
      </c>
    </row>
    <row r="621" spans="1:6">
      <c r="A621" s="1">
        <v>43355</v>
      </c>
      <c r="B621">
        <v>16.054752553178499</v>
      </c>
      <c r="C621">
        <v>69.678037194872502</v>
      </c>
      <c r="D621">
        <v>20.887976576365698</v>
      </c>
      <c r="E621">
        <v>15.165309060296099</v>
      </c>
      <c r="F621">
        <v>11.2156767476989</v>
      </c>
    </row>
    <row r="622" spans="1:6">
      <c r="A622" s="1">
        <v>43356</v>
      </c>
      <c r="B622">
        <v>24.9901417519185</v>
      </c>
      <c r="C622">
        <v>76.146997620881393</v>
      </c>
      <c r="D622">
        <v>20.7569562217443</v>
      </c>
      <c r="E622">
        <v>28.301941504270999</v>
      </c>
      <c r="F622">
        <v>9.2472148081408907</v>
      </c>
    </row>
    <row r="623" spans="1:6">
      <c r="A623" s="1">
        <v>43357</v>
      </c>
      <c r="B623">
        <v>27.355799668459799</v>
      </c>
      <c r="C623">
        <v>74.244191102048603</v>
      </c>
      <c r="D623">
        <v>18.065012538792299</v>
      </c>
      <c r="E623">
        <v>23.351675010922499</v>
      </c>
      <c r="F623">
        <v>8.3212506819731598</v>
      </c>
    </row>
    <row r="624" spans="1:6">
      <c r="A624" s="1">
        <v>43358</v>
      </c>
      <c r="B624">
        <v>35.336995467617399</v>
      </c>
      <c r="C624">
        <v>45.686008345616699</v>
      </c>
      <c r="D624">
        <v>20.868023623851101</v>
      </c>
      <c r="E624">
        <v>17.088213774477399</v>
      </c>
      <c r="F624">
        <v>8.3763094637603093</v>
      </c>
    </row>
    <row r="625" spans="1:6">
      <c r="A625" s="1">
        <v>43359</v>
      </c>
      <c r="B625">
        <v>27.973930726966898</v>
      </c>
      <c r="C625">
        <v>50.755688792172599</v>
      </c>
      <c r="D625">
        <v>19.978612081863702</v>
      </c>
      <c r="E625">
        <v>23.0960616392003</v>
      </c>
      <c r="F625">
        <v>9.7212966681246904</v>
      </c>
    </row>
    <row r="626" spans="1:6">
      <c r="A626" s="1">
        <v>43360</v>
      </c>
      <c r="B626">
        <v>30.9628680264262</v>
      </c>
      <c r="C626">
        <v>53.042082143581801</v>
      </c>
      <c r="D626">
        <v>19.467837362379701</v>
      </c>
      <c r="E626">
        <v>15.6960094079522</v>
      </c>
      <c r="F626">
        <v>11.3698451678749</v>
      </c>
    </row>
    <row r="627" spans="1:6">
      <c r="A627" s="1">
        <v>43361</v>
      </c>
      <c r="B627">
        <v>39.798182036352003</v>
      </c>
      <c r="C627">
        <v>90.663599107151299</v>
      </c>
      <c r="D627">
        <v>15.614743867131301</v>
      </c>
      <c r="E627">
        <v>24.147371797803999</v>
      </c>
      <c r="F627">
        <v>10.2833485099064</v>
      </c>
    </row>
    <row r="628" spans="1:6">
      <c r="A628" s="1">
        <v>43362</v>
      </c>
      <c r="B628">
        <v>32.368105847954602</v>
      </c>
      <c r="C628">
        <v>92.440931116426498</v>
      </c>
      <c r="D628">
        <v>23.019029770593399</v>
      </c>
      <c r="E628">
        <v>18.6192866604231</v>
      </c>
      <c r="F628">
        <v>13.892219622704101</v>
      </c>
    </row>
    <row r="629" spans="1:6">
      <c r="A629" s="1">
        <v>43363</v>
      </c>
      <c r="B629">
        <v>28.27227128605</v>
      </c>
      <c r="C629">
        <v>61.389125286011399</v>
      </c>
      <c r="D629">
        <v>19.277508965182101</v>
      </c>
      <c r="E629">
        <v>22.7500393018307</v>
      </c>
      <c r="F629">
        <v>13.0823408684429</v>
      </c>
    </row>
    <row r="630" spans="1:6">
      <c r="A630" s="1">
        <v>43364</v>
      </c>
      <c r="B630">
        <v>18.394532503801699</v>
      </c>
      <c r="C630">
        <v>78.8037526044657</v>
      </c>
      <c r="D630">
        <v>15.5846443432527</v>
      </c>
      <c r="E630">
        <v>24.713413978958801</v>
      </c>
      <c r="F630">
        <v>3.8771454232561999</v>
      </c>
    </row>
    <row r="631" spans="1:6">
      <c r="A631" s="1">
        <v>43365</v>
      </c>
      <c r="B631">
        <v>40.174165083094998</v>
      </c>
      <c r="C631">
        <v>52.2412736578001</v>
      </c>
      <c r="D631">
        <v>12.6851996925427</v>
      </c>
      <c r="E631">
        <v>22.317941781584299</v>
      </c>
      <c r="F631">
        <v>12.1922149335087</v>
      </c>
    </row>
    <row r="632" spans="1:6">
      <c r="A632" s="1">
        <v>43366</v>
      </c>
      <c r="B632">
        <v>24.692039680582202</v>
      </c>
      <c r="C632">
        <v>53.020241855338298</v>
      </c>
      <c r="D632">
        <v>11.206529795849599</v>
      </c>
      <c r="E632">
        <v>15.623914775644</v>
      </c>
      <c r="F632">
        <v>10.5089426184899</v>
      </c>
    </row>
    <row r="633" spans="1:6">
      <c r="A633" s="1">
        <v>43367</v>
      </c>
      <c r="B633">
        <v>28.627470550103698</v>
      </c>
      <c r="C633">
        <v>71.389802955070493</v>
      </c>
      <c r="D633">
        <v>19.122573169626701</v>
      </c>
      <c r="E633">
        <v>26.643789143852199</v>
      </c>
      <c r="F633">
        <v>14.9445007198544</v>
      </c>
    </row>
    <row r="634" spans="1:6">
      <c r="A634" s="1">
        <v>43368</v>
      </c>
      <c r="B634">
        <v>17.999414061309199</v>
      </c>
      <c r="C634">
        <v>95.770985774271395</v>
      </c>
      <c r="D634">
        <v>13.992141327991799</v>
      </c>
      <c r="E634">
        <v>19.401056056343801</v>
      </c>
      <c r="F634">
        <v>11.4956270181232</v>
      </c>
    </row>
    <row r="635" spans="1:6">
      <c r="A635" s="1">
        <v>43369</v>
      </c>
      <c r="B635">
        <v>33.6033136607412</v>
      </c>
      <c r="C635">
        <v>85.116703297487305</v>
      </c>
      <c r="D635">
        <v>19.5206573384582</v>
      </c>
      <c r="E635">
        <v>37.396948681174401</v>
      </c>
      <c r="F635">
        <v>10.0380089671368</v>
      </c>
    </row>
    <row r="636" spans="1:6">
      <c r="A636" s="1">
        <v>43370</v>
      </c>
      <c r="B636">
        <v>20.417365705547802</v>
      </c>
      <c r="C636">
        <v>92.767020852600197</v>
      </c>
      <c r="D636">
        <v>19.424044449040299</v>
      </c>
      <c r="E636">
        <v>34.407243515791698</v>
      </c>
      <c r="F636">
        <v>9.2200911374421395</v>
      </c>
    </row>
    <row r="637" spans="1:6">
      <c r="A637" s="1">
        <v>43371</v>
      </c>
      <c r="B637">
        <v>26.500714496988401</v>
      </c>
      <c r="C637">
        <v>66.416755940936</v>
      </c>
      <c r="D637">
        <v>12.924529883358</v>
      </c>
      <c r="E637">
        <v>42.143552507708002</v>
      </c>
      <c r="F637">
        <v>5.9505407669788504</v>
      </c>
    </row>
    <row r="638" spans="1:6">
      <c r="A638" s="1">
        <v>43372</v>
      </c>
      <c r="B638">
        <v>30.806610506260501</v>
      </c>
      <c r="C638">
        <v>103.17346667695701</v>
      </c>
      <c r="D638">
        <v>14.942906742443199</v>
      </c>
      <c r="E638">
        <v>30.033659839432801</v>
      </c>
      <c r="F638">
        <v>11.610993769455201</v>
      </c>
    </row>
    <row r="639" spans="1:6">
      <c r="A639" s="1">
        <v>43373</v>
      </c>
      <c r="B639">
        <v>26.898065257814501</v>
      </c>
      <c r="C639">
        <v>43.254960656218302</v>
      </c>
      <c r="D639">
        <v>10.1496957048236</v>
      </c>
      <c r="E639">
        <v>30.401074195531901</v>
      </c>
      <c r="F639">
        <v>13.2113304090763</v>
      </c>
    </row>
    <row r="640" spans="1:6">
      <c r="A640" s="1">
        <v>43374</v>
      </c>
      <c r="B640">
        <v>31.296687468183499</v>
      </c>
      <c r="C640">
        <v>95.869280011244498</v>
      </c>
      <c r="D640">
        <v>10.132726153603601</v>
      </c>
      <c r="E640">
        <v>36.288783156742802</v>
      </c>
      <c r="F640">
        <v>20.639654541639899</v>
      </c>
    </row>
    <row r="641" spans="1:6">
      <c r="A641" s="1">
        <v>43375</v>
      </c>
      <c r="B641">
        <v>32.4401430623289</v>
      </c>
      <c r="C641">
        <v>90.241333386743605</v>
      </c>
      <c r="D641">
        <v>19.665385473246001</v>
      </c>
      <c r="E641">
        <v>36.5622925121042</v>
      </c>
      <c r="F641">
        <v>16.208699287601799</v>
      </c>
    </row>
    <row r="642" spans="1:6">
      <c r="A642" s="1">
        <v>43376</v>
      </c>
      <c r="B642">
        <v>31.9485239509766</v>
      </c>
      <c r="C642">
        <v>111.08909797534901</v>
      </c>
      <c r="D642">
        <v>14.915228972489</v>
      </c>
      <c r="E642">
        <v>38.289353421786103</v>
      </c>
      <c r="F642">
        <v>11.41769835457</v>
      </c>
    </row>
    <row r="643" spans="1:6">
      <c r="A643" s="1">
        <v>43377</v>
      </c>
      <c r="B643">
        <v>25.3130525627057</v>
      </c>
      <c r="C643">
        <v>107.253455372448</v>
      </c>
      <c r="D643">
        <v>24.699014285255299</v>
      </c>
      <c r="E643">
        <v>39.689238137097497</v>
      </c>
      <c r="F643">
        <v>12.1288111030513</v>
      </c>
    </row>
    <row r="644" spans="1:6">
      <c r="A644" s="1">
        <v>43378</v>
      </c>
      <c r="B644">
        <v>22.733831634876601</v>
      </c>
      <c r="C644">
        <v>70.481684051474005</v>
      </c>
      <c r="D644">
        <v>15.9519902656162</v>
      </c>
      <c r="E644">
        <v>36.299794293318698</v>
      </c>
      <c r="F644">
        <v>8.9662491149300205</v>
      </c>
    </row>
    <row r="645" spans="1:6">
      <c r="A645" s="1">
        <v>43379</v>
      </c>
      <c r="B645">
        <v>35.894609844694997</v>
      </c>
      <c r="C645">
        <v>68.468201235187905</v>
      </c>
      <c r="D645">
        <v>14.571366796381801</v>
      </c>
      <c r="E645">
        <v>30.6029320535715</v>
      </c>
      <c r="F645">
        <v>10.499417352509401</v>
      </c>
    </row>
    <row r="646" spans="1:6">
      <c r="A646" s="1">
        <v>43380</v>
      </c>
      <c r="B646">
        <v>29.617510048290502</v>
      </c>
      <c r="C646">
        <v>68.464615337182096</v>
      </c>
      <c r="D646">
        <v>16.272684816570202</v>
      </c>
      <c r="E646">
        <v>39.699676326234602</v>
      </c>
      <c r="F646">
        <v>16.917574616593399</v>
      </c>
    </row>
    <row r="647" spans="1:6">
      <c r="A647" s="1">
        <v>43381</v>
      </c>
      <c r="B647">
        <v>37.703549159732603</v>
      </c>
      <c r="C647">
        <v>109.47279368421501</v>
      </c>
      <c r="D647">
        <v>20.865531082513002</v>
      </c>
      <c r="E647">
        <v>55.238730593828102</v>
      </c>
      <c r="F647">
        <v>12.1386790040901</v>
      </c>
    </row>
    <row r="648" spans="1:6">
      <c r="A648" s="1">
        <v>43382</v>
      </c>
      <c r="B648">
        <v>31.347779860976601</v>
      </c>
      <c r="C648">
        <v>110.002152307964</v>
      </c>
      <c r="D648">
        <v>15.2546999082718</v>
      </c>
      <c r="E648">
        <v>53.301624430193002</v>
      </c>
      <c r="F648">
        <v>12.4488853087178</v>
      </c>
    </row>
    <row r="649" spans="1:6">
      <c r="A649" s="1">
        <v>43383</v>
      </c>
      <c r="B649">
        <v>32.373612191934299</v>
      </c>
      <c r="C649">
        <v>99.008703465708706</v>
      </c>
      <c r="D649">
        <v>29.307282379586901</v>
      </c>
      <c r="E649">
        <v>46.0506120936599</v>
      </c>
      <c r="F649">
        <v>9.54789332674744</v>
      </c>
    </row>
    <row r="650" spans="1:6">
      <c r="A650" s="1">
        <v>43384</v>
      </c>
      <c r="B650">
        <v>27.713060298462899</v>
      </c>
      <c r="C650">
        <v>82.794578139519402</v>
      </c>
      <c r="D650">
        <v>18.985133145535801</v>
      </c>
      <c r="E650">
        <v>31.944946802503999</v>
      </c>
      <c r="F650">
        <v>11.6449475144367</v>
      </c>
    </row>
    <row r="651" spans="1:6">
      <c r="A651" s="1">
        <v>43385</v>
      </c>
      <c r="B651">
        <v>26.7753146403446</v>
      </c>
      <c r="C651">
        <v>83.896370951599707</v>
      </c>
      <c r="D651">
        <v>19.1326896000405</v>
      </c>
      <c r="E651">
        <v>40.211802342052003</v>
      </c>
      <c r="F651">
        <v>15.3337860946062</v>
      </c>
    </row>
    <row r="652" spans="1:6">
      <c r="A652" s="1">
        <v>43386</v>
      </c>
      <c r="B652">
        <v>30.920865073095801</v>
      </c>
      <c r="C652">
        <v>97.454898931502498</v>
      </c>
      <c r="D652">
        <v>18.062396368365899</v>
      </c>
      <c r="E652">
        <v>39.113003839443103</v>
      </c>
      <c r="F652">
        <v>12.344245435383399</v>
      </c>
    </row>
    <row r="653" spans="1:6">
      <c r="A653" s="1">
        <v>43387</v>
      </c>
      <c r="B653">
        <v>20.067160862108299</v>
      </c>
      <c r="C653">
        <v>60.342501548995898</v>
      </c>
      <c r="D653">
        <v>13.4488689563753</v>
      </c>
      <c r="E653">
        <v>31.074217181716499</v>
      </c>
      <c r="F653">
        <v>10.9389400507768</v>
      </c>
    </row>
    <row r="654" spans="1:6">
      <c r="A654" s="1">
        <v>43388</v>
      </c>
      <c r="B654">
        <v>21.828913508572199</v>
      </c>
      <c r="C654">
        <v>97.990056234787005</v>
      </c>
      <c r="D654">
        <v>23.8650423894398</v>
      </c>
      <c r="E654">
        <v>44.060358063309103</v>
      </c>
      <c r="F654">
        <v>16.065150998729901</v>
      </c>
    </row>
    <row r="655" spans="1:6">
      <c r="A655" s="1">
        <v>43389</v>
      </c>
      <c r="B655">
        <v>138.13691109346601</v>
      </c>
      <c r="C655">
        <v>93.751906428850603</v>
      </c>
      <c r="D655">
        <v>16.928355755014799</v>
      </c>
      <c r="E655">
        <v>37.356900070978298</v>
      </c>
      <c r="F655">
        <v>11.7375585046547</v>
      </c>
    </row>
    <row r="656" spans="1:6">
      <c r="A656" s="1">
        <v>43390</v>
      </c>
      <c r="B656">
        <v>23.5324254025772</v>
      </c>
      <c r="C656">
        <v>113.143246518282</v>
      </c>
      <c r="D656">
        <v>15.307967447332601</v>
      </c>
      <c r="E656">
        <v>44.384290160871103</v>
      </c>
      <c r="F656">
        <v>14.58923529906</v>
      </c>
    </row>
    <row r="657" spans="1:6">
      <c r="A657" s="1">
        <v>43391</v>
      </c>
      <c r="B657">
        <v>21.081150199681101</v>
      </c>
      <c r="C657">
        <v>94.031637576548505</v>
      </c>
      <c r="D657">
        <v>15.0396328809683</v>
      </c>
      <c r="E657">
        <v>32.1591081049678</v>
      </c>
      <c r="F657">
        <v>10.516307625241</v>
      </c>
    </row>
    <row r="658" spans="1:6">
      <c r="A658" s="1">
        <v>43392</v>
      </c>
      <c r="B658">
        <v>20.132994465511</v>
      </c>
      <c r="C658">
        <v>91.672866343516802</v>
      </c>
      <c r="D658">
        <v>9.6179830896539205</v>
      </c>
      <c r="E658">
        <v>25.641964195390798</v>
      </c>
      <c r="F658">
        <v>15.248241422889199</v>
      </c>
    </row>
    <row r="659" spans="1:6">
      <c r="A659" s="1">
        <v>43393</v>
      </c>
      <c r="B659">
        <v>19.369792719848</v>
      </c>
      <c r="C659">
        <v>104.628906988699</v>
      </c>
      <c r="D659">
        <v>13.335705263032199</v>
      </c>
      <c r="E659">
        <v>40.467053451034197</v>
      </c>
      <c r="F659">
        <v>9.4804669177192995</v>
      </c>
    </row>
    <row r="660" spans="1:6">
      <c r="A660" s="1">
        <v>43394</v>
      </c>
      <c r="B660">
        <v>24.993374446032298</v>
      </c>
      <c r="C660">
        <v>65.635881864116897</v>
      </c>
      <c r="D660">
        <v>13.4147657653967</v>
      </c>
      <c r="E660">
        <v>35.819745157054697</v>
      </c>
      <c r="F660">
        <v>17.275714072937198</v>
      </c>
    </row>
    <row r="661" spans="1:6">
      <c r="A661" s="1">
        <v>43395</v>
      </c>
      <c r="B661">
        <v>11.268496310492401</v>
      </c>
      <c r="C661">
        <v>87.470714819537605</v>
      </c>
      <c r="D661">
        <v>14.9555132174284</v>
      </c>
      <c r="E661">
        <v>26.819099835453599</v>
      </c>
      <c r="F661">
        <v>18.192618064321</v>
      </c>
    </row>
    <row r="662" spans="1:6">
      <c r="A662" s="1">
        <v>43396</v>
      </c>
      <c r="B662">
        <v>13.4062913245911</v>
      </c>
      <c r="C662">
        <v>130.38245801698901</v>
      </c>
      <c r="D662">
        <v>17.3730747443051</v>
      </c>
      <c r="E662">
        <v>41.714896470319196</v>
      </c>
      <c r="F662">
        <v>15.947614319051601</v>
      </c>
    </row>
    <row r="663" spans="1:6">
      <c r="A663" s="1">
        <v>43397</v>
      </c>
      <c r="B663">
        <v>36.223469687953298</v>
      </c>
      <c r="C663">
        <v>112.592968475357</v>
      </c>
      <c r="D663">
        <v>17.322450293042099</v>
      </c>
      <c r="E663">
        <v>50.915631551658599</v>
      </c>
      <c r="F663">
        <v>16.614741907787899</v>
      </c>
    </row>
    <row r="664" spans="1:6">
      <c r="A664" s="1">
        <v>43398</v>
      </c>
      <c r="B664">
        <v>28.805690412245699</v>
      </c>
      <c r="C664">
        <v>111.339302547621</v>
      </c>
      <c r="D664">
        <v>10.1307268066696</v>
      </c>
      <c r="E664">
        <v>30.834654262507001</v>
      </c>
      <c r="F664">
        <v>10.6896915450546</v>
      </c>
    </row>
    <row r="665" spans="1:6">
      <c r="A665" s="1">
        <v>43399</v>
      </c>
      <c r="B665">
        <v>11.331295132433199</v>
      </c>
      <c r="C665">
        <v>76.2968025527462</v>
      </c>
      <c r="D665">
        <v>19.574031416125798</v>
      </c>
      <c r="E665">
        <v>42.6928128522487</v>
      </c>
      <c r="F665">
        <v>15.5933178922084</v>
      </c>
    </row>
    <row r="666" spans="1:6">
      <c r="A666" s="1">
        <v>43400</v>
      </c>
      <c r="B666">
        <v>15.5359946339268</v>
      </c>
      <c r="C666">
        <v>86.847824532047397</v>
      </c>
      <c r="D666">
        <v>8.0994686775747606</v>
      </c>
      <c r="E666">
        <v>35.185600615934099</v>
      </c>
      <c r="F666">
        <v>3.29878735507077</v>
      </c>
    </row>
    <row r="667" spans="1:6">
      <c r="A667" s="1">
        <v>43401</v>
      </c>
      <c r="B667">
        <v>14.509960342465099</v>
      </c>
      <c r="C667">
        <v>56.273588090811501</v>
      </c>
      <c r="D667">
        <v>12.800268041487699</v>
      </c>
      <c r="E667">
        <v>33.159084417270599</v>
      </c>
      <c r="F667">
        <v>15.0566038511058</v>
      </c>
    </row>
    <row r="668" spans="1:6">
      <c r="A668" s="1">
        <v>43402</v>
      </c>
      <c r="B668">
        <v>21.052547117874699</v>
      </c>
      <c r="C668">
        <v>121.99660761160899</v>
      </c>
      <c r="D668">
        <v>13.094085308731501</v>
      </c>
      <c r="E668">
        <v>49.334040268029597</v>
      </c>
      <c r="F668">
        <v>9.3822727549354106</v>
      </c>
    </row>
    <row r="669" spans="1:6">
      <c r="A669" s="1">
        <v>43403</v>
      </c>
      <c r="B669">
        <v>24.939829287075501</v>
      </c>
      <c r="C669">
        <v>79.227952804293395</v>
      </c>
      <c r="D669">
        <v>15.4082842153475</v>
      </c>
      <c r="E669">
        <v>33.392183890616501</v>
      </c>
      <c r="F669">
        <v>1.7492059923049299</v>
      </c>
    </row>
    <row r="670" spans="1:6">
      <c r="A670" s="1">
        <v>43404</v>
      </c>
      <c r="B670">
        <v>20.692327262273501</v>
      </c>
      <c r="C670">
        <v>102.69492846196501</v>
      </c>
      <c r="D670">
        <v>19.115052558990801</v>
      </c>
      <c r="E670">
        <v>43.858559672814998</v>
      </c>
      <c r="F670">
        <v>15.288573307870299</v>
      </c>
    </row>
    <row r="671" spans="1:6">
      <c r="A671" s="1">
        <v>43405</v>
      </c>
      <c r="B671">
        <v>35.180304439334101</v>
      </c>
      <c r="C671">
        <v>72.250902770805098</v>
      </c>
      <c r="D671">
        <v>12.5446349439559</v>
      </c>
      <c r="E671">
        <v>28.407192592269599</v>
      </c>
      <c r="F671">
        <v>21.894089157483201</v>
      </c>
    </row>
    <row r="672" spans="1:6">
      <c r="A672" s="1">
        <v>43406</v>
      </c>
      <c r="B672">
        <v>25.536041131588</v>
      </c>
      <c r="C672">
        <v>82.5840314653245</v>
      </c>
      <c r="D672">
        <v>19.0139981760891</v>
      </c>
      <c r="E672">
        <v>35.175040362974102</v>
      </c>
      <c r="F672">
        <v>12.336379077158499</v>
      </c>
    </row>
    <row r="673" spans="1:6">
      <c r="A673" s="1">
        <v>43407</v>
      </c>
      <c r="B673">
        <v>22.321260343143901</v>
      </c>
      <c r="C673">
        <v>123.47279073715301</v>
      </c>
      <c r="D673">
        <v>23.6319451117139</v>
      </c>
      <c r="E673">
        <v>32.517505677757001</v>
      </c>
      <c r="F673">
        <v>7.2596201582751601</v>
      </c>
    </row>
    <row r="674" spans="1:6">
      <c r="A674" s="1">
        <v>43408</v>
      </c>
      <c r="B674">
        <v>19.875968545918301</v>
      </c>
      <c r="C674">
        <v>57.246862591525598</v>
      </c>
      <c r="D674">
        <v>17.094471510738799</v>
      </c>
      <c r="E674">
        <v>32.763092670390499</v>
      </c>
      <c r="F674">
        <v>28.321551257390301</v>
      </c>
    </row>
    <row r="675" spans="1:6">
      <c r="A675" s="1">
        <v>43409</v>
      </c>
      <c r="B675">
        <v>18.464233355823801</v>
      </c>
      <c r="C675">
        <v>121.991237179802</v>
      </c>
      <c r="D675">
        <v>18.881086892103699</v>
      </c>
      <c r="E675">
        <v>35.0912783519017</v>
      </c>
      <c r="F675">
        <v>22.4140546313313</v>
      </c>
    </row>
    <row r="676" spans="1:6">
      <c r="A676" s="1">
        <v>43410</v>
      </c>
      <c r="B676">
        <v>32.031611348615499</v>
      </c>
      <c r="C676">
        <v>119.73014772604201</v>
      </c>
      <c r="D676">
        <v>16.095309916298401</v>
      </c>
      <c r="E676">
        <v>27.343092759671201</v>
      </c>
      <c r="F676">
        <v>15.3729702111038</v>
      </c>
    </row>
    <row r="677" spans="1:6">
      <c r="A677" s="1">
        <v>43411</v>
      </c>
      <c r="B677">
        <v>19.384804417292301</v>
      </c>
      <c r="C677">
        <v>96.736075243476094</v>
      </c>
      <c r="D677">
        <v>16.5029753441754</v>
      </c>
      <c r="E677">
        <v>31.718687692356198</v>
      </c>
      <c r="F677">
        <v>14.226479802757501</v>
      </c>
    </row>
    <row r="678" spans="1:6">
      <c r="A678" s="1">
        <v>43412</v>
      </c>
      <c r="B678">
        <v>42.000648850989698</v>
      </c>
      <c r="C678">
        <v>72.755216377105697</v>
      </c>
      <c r="D678">
        <v>18.280962019818599</v>
      </c>
      <c r="E678">
        <v>19.282799883029899</v>
      </c>
      <c r="F678">
        <v>9.79048999975487</v>
      </c>
    </row>
    <row r="679" spans="1:6">
      <c r="A679" s="1">
        <v>43413</v>
      </c>
      <c r="B679">
        <v>35.651054125933101</v>
      </c>
      <c r="C679">
        <v>65.218905502498998</v>
      </c>
      <c r="D679">
        <v>19.129185289733702</v>
      </c>
      <c r="E679">
        <v>22.4532753972873</v>
      </c>
      <c r="F679">
        <v>11.7024369554463</v>
      </c>
    </row>
    <row r="680" spans="1:6">
      <c r="A680" s="1">
        <v>43414</v>
      </c>
      <c r="B680">
        <v>25.804787667394699</v>
      </c>
      <c r="C680">
        <v>56.533829799330803</v>
      </c>
      <c r="D680">
        <v>6.8953630470165201</v>
      </c>
      <c r="E680">
        <v>12.7533179881982</v>
      </c>
      <c r="F680">
        <v>8.7889451215938994</v>
      </c>
    </row>
    <row r="681" spans="1:6">
      <c r="A681" s="1">
        <v>43415</v>
      </c>
      <c r="B681">
        <v>40.027758532589601</v>
      </c>
      <c r="C681">
        <v>62.989630298231504</v>
      </c>
      <c r="D681">
        <v>16.589052321523798</v>
      </c>
      <c r="E681">
        <v>33.854975913173298</v>
      </c>
      <c r="F681">
        <v>10.2991351069724</v>
      </c>
    </row>
    <row r="682" spans="1:6">
      <c r="A682" s="1">
        <v>43416</v>
      </c>
      <c r="B682">
        <v>33.192720610662299</v>
      </c>
      <c r="C682">
        <v>90.206050838769002</v>
      </c>
      <c r="D682">
        <v>16.225692035141901</v>
      </c>
      <c r="E682">
        <v>24.941730074194901</v>
      </c>
      <c r="F682">
        <v>21.978259533944499</v>
      </c>
    </row>
    <row r="683" spans="1:6">
      <c r="A683" s="1">
        <v>43417</v>
      </c>
      <c r="B683">
        <v>44.504496490727902</v>
      </c>
      <c r="C683">
        <v>79.348132546652295</v>
      </c>
      <c r="D683">
        <v>11.5477273011421</v>
      </c>
      <c r="E683">
        <v>36.007382776456403</v>
      </c>
      <c r="F683">
        <v>6.57994638737605</v>
      </c>
    </row>
    <row r="684" spans="1:6">
      <c r="A684" s="1">
        <v>43418</v>
      </c>
      <c r="B684">
        <v>46.049877959481897</v>
      </c>
      <c r="C684">
        <v>105.54906877652</v>
      </c>
      <c r="D684">
        <v>13.633917565119701</v>
      </c>
      <c r="E684">
        <v>39.214525910832499</v>
      </c>
      <c r="F684">
        <v>15.5495779255195</v>
      </c>
    </row>
    <row r="685" spans="1:6">
      <c r="A685" s="1">
        <v>43419</v>
      </c>
      <c r="B685">
        <v>49.213013370446099</v>
      </c>
      <c r="C685">
        <v>93.809662649654101</v>
      </c>
      <c r="D685">
        <v>12.625527252498699</v>
      </c>
      <c r="E685">
        <v>34.064512795198603</v>
      </c>
      <c r="F685">
        <v>15.1578779590466</v>
      </c>
    </row>
    <row r="686" spans="1:6">
      <c r="A686" s="1">
        <v>43420</v>
      </c>
      <c r="B686">
        <v>48.135321697856199</v>
      </c>
      <c r="C686">
        <v>110.70570889618701</v>
      </c>
      <c r="D686">
        <v>11.330176286068699</v>
      </c>
      <c r="E686">
        <v>36.531562694470203</v>
      </c>
      <c r="F686">
        <v>6.4217700094936996</v>
      </c>
    </row>
    <row r="687" spans="1:6">
      <c r="A687" s="1">
        <v>43421</v>
      </c>
      <c r="B687">
        <v>30.705880532103802</v>
      </c>
      <c r="C687">
        <v>84.862833500638104</v>
      </c>
      <c r="D687">
        <v>11.070615914252601</v>
      </c>
      <c r="E687">
        <v>23.164896099904201</v>
      </c>
      <c r="F687">
        <v>8.0057726989282401</v>
      </c>
    </row>
    <row r="688" spans="1:6">
      <c r="A688" s="1">
        <v>43422</v>
      </c>
      <c r="B688">
        <v>3.9868206718272798</v>
      </c>
      <c r="C688">
        <v>93.740514338263296</v>
      </c>
      <c r="D688">
        <v>20.436930992395801</v>
      </c>
      <c r="E688">
        <v>41.268603848310001</v>
      </c>
      <c r="F688">
        <v>12.4408251281469</v>
      </c>
    </row>
    <row r="689" spans="1:6">
      <c r="A689" s="1">
        <v>43423</v>
      </c>
      <c r="B689">
        <v>4.4200124365399001</v>
      </c>
      <c r="C689">
        <v>135.46119458547801</v>
      </c>
      <c r="D689">
        <v>19.4027414412366</v>
      </c>
      <c r="E689">
        <v>50.304949100628697</v>
      </c>
      <c r="F689">
        <v>12.6249777359128</v>
      </c>
    </row>
    <row r="690" spans="1:6">
      <c r="A690" s="1">
        <v>43424</v>
      </c>
      <c r="B690">
        <v>21.829268264358301</v>
      </c>
      <c r="C690">
        <v>106.98732669541199</v>
      </c>
      <c r="D690">
        <v>23.609598721287501</v>
      </c>
      <c r="E690">
        <v>30.252164917526098</v>
      </c>
      <c r="F690">
        <v>10.512635602965901</v>
      </c>
    </row>
    <row r="691" spans="1:6">
      <c r="A691" s="1">
        <v>43425</v>
      </c>
      <c r="B691">
        <v>46.443722020362202</v>
      </c>
      <c r="C691">
        <v>112.069532521586</v>
      </c>
      <c r="D691">
        <v>18.759168519612</v>
      </c>
      <c r="E691">
        <v>51.962357786953902</v>
      </c>
      <c r="F691">
        <v>18.015265308610498</v>
      </c>
    </row>
    <row r="692" spans="1:6">
      <c r="A692" s="1">
        <v>43426</v>
      </c>
      <c r="B692">
        <v>27.007233093221899</v>
      </c>
      <c r="C692">
        <v>108.557310842798</v>
      </c>
      <c r="D692">
        <v>19.986515888298801</v>
      </c>
      <c r="E692">
        <v>31.016400076163499</v>
      </c>
      <c r="F692">
        <v>16.863952324828301</v>
      </c>
    </row>
    <row r="693" spans="1:6">
      <c r="A693" s="1">
        <v>43427</v>
      </c>
      <c r="B693">
        <v>33.729009576952997</v>
      </c>
      <c r="C693">
        <v>107.432385614775</v>
      </c>
      <c r="D693">
        <v>10.9825543314535</v>
      </c>
      <c r="E693">
        <v>28.702768942652401</v>
      </c>
      <c r="F693">
        <v>7.5159541465107997</v>
      </c>
    </row>
    <row r="694" spans="1:6">
      <c r="A694" s="1">
        <v>43428</v>
      </c>
      <c r="B694">
        <v>17.3461856152956</v>
      </c>
      <c r="C694">
        <v>86.914991817362093</v>
      </c>
      <c r="D694">
        <v>10.741537718013401</v>
      </c>
      <c r="E694">
        <v>28.972556834085498</v>
      </c>
      <c r="F694">
        <v>16.7737262416865</v>
      </c>
    </row>
    <row r="695" spans="1:6">
      <c r="A695" s="1">
        <v>43429</v>
      </c>
      <c r="B695">
        <v>16.978749890576999</v>
      </c>
      <c r="C695">
        <v>46.512174101059202</v>
      </c>
      <c r="D695">
        <v>20.589216802819301</v>
      </c>
      <c r="E695">
        <v>24.941177288289499</v>
      </c>
      <c r="F695">
        <v>11.4936059491643</v>
      </c>
    </row>
    <row r="696" spans="1:6">
      <c r="A696" s="1">
        <v>43430</v>
      </c>
      <c r="B696">
        <v>30.6208761900991</v>
      </c>
      <c r="C696">
        <v>106.254966473689</v>
      </c>
      <c r="D696">
        <v>17.292278997390401</v>
      </c>
      <c r="E696">
        <v>24.5487759942162</v>
      </c>
      <c r="F696">
        <v>20.671417319448501</v>
      </c>
    </row>
    <row r="697" spans="1:6">
      <c r="A697" s="1">
        <v>43431</v>
      </c>
      <c r="B697">
        <v>50.245132152704798</v>
      </c>
      <c r="C697">
        <v>111.71505320319601</v>
      </c>
      <c r="D697">
        <v>12.7926176127374</v>
      </c>
      <c r="E697">
        <v>45.479336400719703</v>
      </c>
      <c r="F697">
        <v>6.6912319554036896</v>
      </c>
    </row>
    <row r="698" spans="1:6">
      <c r="A698" s="1">
        <v>43432</v>
      </c>
      <c r="B698">
        <v>35.5417947851791</v>
      </c>
      <c r="C698">
        <v>104.209929968282</v>
      </c>
      <c r="D698">
        <v>21.001559742627499</v>
      </c>
      <c r="E698">
        <v>36.082094387937602</v>
      </c>
      <c r="F698">
        <v>14.5591297878821</v>
      </c>
    </row>
    <row r="699" spans="1:6">
      <c r="A699" s="1">
        <v>43433</v>
      </c>
      <c r="B699">
        <v>17.2871337557666</v>
      </c>
      <c r="C699">
        <v>68.926027665490906</v>
      </c>
      <c r="D699">
        <v>6.75189619880208</v>
      </c>
      <c r="E699">
        <v>31.931418935661998</v>
      </c>
      <c r="F699">
        <v>5.7740955016578299</v>
      </c>
    </row>
    <row r="700" spans="1:6">
      <c r="A700" s="1">
        <v>43434</v>
      </c>
      <c r="B700">
        <v>27.982930367414902</v>
      </c>
      <c r="C700">
        <v>81.413395343230306</v>
      </c>
      <c r="D700">
        <v>20.8010697365205</v>
      </c>
      <c r="E700">
        <v>38.860031576209998</v>
      </c>
      <c r="F700">
        <v>5.4747360548225199</v>
      </c>
    </row>
    <row r="701" spans="1:6">
      <c r="A701" s="1">
        <v>43435</v>
      </c>
      <c r="B701">
        <v>35.3678721501513</v>
      </c>
      <c r="C701">
        <v>63.930213881814197</v>
      </c>
      <c r="D701">
        <v>10.7767997856219</v>
      </c>
      <c r="E701">
        <v>29.1616425086156</v>
      </c>
      <c r="F701">
        <v>2.8550077326632399</v>
      </c>
    </row>
    <row r="702" spans="1:6">
      <c r="A702" s="1">
        <v>43436</v>
      </c>
      <c r="B702">
        <v>80.922029088101297</v>
      </c>
      <c r="C702">
        <v>72.148441884879304</v>
      </c>
      <c r="D702">
        <v>13.0606352587685</v>
      </c>
      <c r="E702">
        <v>32.891045472204901</v>
      </c>
      <c r="F702">
        <v>9.7717895368035492</v>
      </c>
    </row>
    <row r="703" spans="1:6">
      <c r="A703" s="1">
        <v>43437</v>
      </c>
      <c r="B703">
        <v>38.681030857932399</v>
      </c>
      <c r="C703">
        <v>83.920781027003102</v>
      </c>
      <c r="D703">
        <v>17.859847674420799</v>
      </c>
      <c r="E703">
        <v>31.271397727124501</v>
      </c>
      <c r="F703">
        <v>20.023408817031601</v>
      </c>
    </row>
    <row r="704" spans="1:6">
      <c r="A704" s="1">
        <v>43438</v>
      </c>
      <c r="B704">
        <v>35.564338588234897</v>
      </c>
      <c r="C704">
        <v>88.664195684570998</v>
      </c>
      <c r="D704">
        <v>13.007781724029</v>
      </c>
      <c r="E704">
        <v>40.738348030032</v>
      </c>
      <c r="F704">
        <v>11.93245215236</v>
      </c>
    </row>
    <row r="705" spans="1:6">
      <c r="A705" s="1">
        <v>43439</v>
      </c>
      <c r="B705">
        <v>-3.7385856685200598</v>
      </c>
      <c r="C705">
        <v>83.827936243116199</v>
      </c>
      <c r="D705">
        <v>9.5779364377881393</v>
      </c>
      <c r="E705">
        <v>38.731872978029202</v>
      </c>
      <c r="F705">
        <v>10.4134262957615</v>
      </c>
    </row>
    <row r="706" spans="1:6">
      <c r="A706" s="1">
        <v>43440</v>
      </c>
      <c r="B706">
        <v>3.0642500692119201</v>
      </c>
      <c r="C706">
        <v>59.328301261122398</v>
      </c>
      <c r="D706">
        <v>16.3849469272898</v>
      </c>
      <c r="E706">
        <v>18.157461190632201</v>
      </c>
      <c r="F706">
        <v>4.5791065455294602</v>
      </c>
    </row>
    <row r="707" spans="1:6">
      <c r="A707" s="1">
        <v>43441</v>
      </c>
      <c r="B707">
        <v>18.27633371268</v>
      </c>
      <c r="C707">
        <v>52.877648242502801</v>
      </c>
      <c r="D707">
        <v>12.808251979030601</v>
      </c>
      <c r="E707">
        <v>39.937253428531001</v>
      </c>
      <c r="F707">
        <v>12.5860349570042</v>
      </c>
    </row>
    <row r="708" spans="1:6">
      <c r="A708" s="1">
        <v>43442</v>
      </c>
      <c r="B708">
        <v>9.5055582810916892</v>
      </c>
      <c r="C708">
        <v>66.699654253321</v>
      </c>
      <c r="D708">
        <v>11.197532132564801</v>
      </c>
      <c r="E708">
        <v>27.346916926314499</v>
      </c>
      <c r="F708">
        <v>7.4074816955699099</v>
      </c>
    </row>
    <row r="709" spans="1:6">
      <c r="A709" s="1">
        <v>43443</v>
      </c>
      <c r="B709">
        <v>8.9301482383952209</v>
      </c>
      <c r="C709">
        <v>73.870812968464406</v>
      </c>
      <c r="D709">
        <v>13.875833771744601</v>
      </c>
      <c r="E709">
        <v>41.4226023703267</v>
      </c>
      <c r="F709">
        <v>11.064959392593</v>
      </c>
    </row>
    <row r="710" spans="1:6">
      <c r="A710" s="1">
        <v>43444</v>
      </c>
      <c r="B710">
        <v>16.061399731527199</v>
      </c>
      <c r="C710">
        <v>91.473892999167902</v>
      </c>
      <c r="D710">
        <v>13.4118129174809</v>
      </c>
      <c r="E710">
        <v>32.8352855561577</v>
      </c>
      <c r="F710">
        <v>16.577147463298601</v>
      </c>
    </row>
    <row r="711" spans="1:6">
      <c r="A711" s="1">
        <v>43445</v>
      </c>
      <c r="B711">
        <v>26.0651471954131</v>
      </c>
      <c r="C711">
        <v>112.01574272725</v>
      </c>
      <c r="D711">
        <v>15.1953079605829</v>
      </c>
      <c r="E711">
        <v>21.650429378531399</v>
      </c>
      <c r="F711">
        <v>15.900363930048799</v>
      </c>
    </row>
    <row r="712" spans="1:6">
      <c r="A712" s="1">
        <v>43446</v>
      </c>
      <c r="B712">
        <v>33.943770653399298</v>
      </c>
      <c r="C712">
        <v>95.414664975194896</v>
      </c>
      <c r="D712">
        <v>11.949384142612899</v>
      </c>
      <c r="E712">
        <v>43.513380458784198</v>
      </c>
      <c r="F712">
        <v>12.5608467233101</v>
      </c>
    </row>
    <row r="713" spans="1:6">
      <c r="A713" s="1">
        <v>43447</v>
      </c>
      <c r="B713">
        <v>23.1740025895154</v>
      </c>
      <c r="C713">
        <v>92.788667878014294</v>
      </c>
      <c r="D713">
        <v>9.2924807218565295</v>
      </c>
      <c r="E713">
        <v>40.7727460056513</v>
      </c>
      <c r="F713">
        <v>8.1042473808055906</v>
      </c>
    </row>
    <row r="714" spans="1:6">
      <c r="A714" s="1">
        <v>43448</v>
      </c>
      <c r="B714">
        <v>21.574899449351499</v>
      </c>
      <c r="C714">
        <v>87.577171153561494</v>
      </c>
      <c r="D714">
        <v>16.402481482553402</v>
      </c>
      <c r="E714">
        <v>48.485537009766098</v>
      </c>
      <c r="F714">
        <v>11.7191275918837</v>
      </c>
    </row>
    <row r="715" spans="1:6">
      <c r="A715" s="1">
        <v>43449</v>
      </c>
      <c r="B715">
        <v>18.361500917767199</v>
      </c>
      <c r="C715">
        <v>81.031587981286904</v>
      </c>
      <c r="D715">
        <v>14.433559330680501</v>
      </c>
      <c r="E715">
        <v>31.940103997618099</v>
      </c>
      <c r="F715">
        <v>10.194943442854401</v>
      </c>
    </row>
    <row r="716" spans="1:6">
      <c r="A716" s="1">
        <v>43450</v>
      </c>
      <c r="B716">
        <v>16.225522080731501</v>
      </c>
      <c r="C716">
        <v>64.049064417383903</v>
      </c>
      <c r="D716">
        <v>9.1188919288299406</v>
      </c>
      <c r="E716">
        <v>29.5302016265247</v>
      </c>
      <c r="F716">
        <v>14.9506117164196</v>
      </c>
    </row>
    <row r="717" spans="1:6">
      <c r="A717" s="1">
        <v>43451</v>
      </c>
      <c r="B717">
        <v>15.453267164125601</v>
      </c>
      <c r="C717">
        <v>90.327420662814802</v>
      </c>
      <c r="D717">
        <v>13.962218476836901</v>
      </c>
      <c r="E717">
        <v>29.834577434633701</v>
      </c>
      <c r="F717">
        <v>17.218948094057598</v>
      </c>
    </row>
    <row r="718" spans="1:6">
      <c r="A718" s="1">
        <v>43452</v>
      </c>
      <c r="B718">
        <v>15.193973201590101</v>
      </c>
      <c r="C718">
        <v>92.563152474579198</v>
      </c>
      <c r="D718">
        <v>14.523802839716399</v>
      </c>
      <c r="E718">
        <v>40.108910070763102</v>
      </c>
      <c r="F718">
        <v>7.8893043359134802</v>
      </c>
    </row>
    <row r="719" spans="1:6">
      <c r="A719" s="1">
        <v>43453</v>
      </c>
      <c r="B719">
        <v>22.540365389039899</v>
      </c>
      <c r="C719">
        <v>56.105391848258201</v>
      </c>
      <c r="D719">
        <v>22.183095739989898</v>
      </c>
      <c r="E719">
        <v>28.0534442855277</v>
      </c>
      <c r="F719">
        <v>11.5667118383759</v>
      </c>
    </row>
    <row r="720" spans="1:6">
      <c r="A720" s="1">
        <v>43454</v>
      </c>
      <c r="B720">
        <v>15.853835504404801</v>
      </c>
      <c r="C720">
        <v>65.588920506921596</v>
      </c>
      <c r="D720">
        <v>16.0688359006373</v>
      </c>
      <c r="E720">
        <v>34.9066441902064</v>
      </c>
      <c r="F720">
        <v>6.4954933141253797</v>
      </c>
    </row>
    <row r="721" spans="1:6">
      <c r="A721" s="1">
        <v>43455</v>
      </c>
      <c r="B721">
        <v>16.8158756558751</v>
      </c>
      <c r="C721">
        <v>68.688576381949602</v>
      </c>
      <c r="D721">
        <v>13.880820036652301</v>
      </c>
      <c r="E721">
        <v>30.016436300048301</v>
      </c>
      <c r="F721">
        <v>6.9553041692364399</v>
      </c>
    </row>
    <row r="722" spans="1:6">
      <c r="A722" s="1">
        <v>43456</v>
      </c>
      <c r="B722">
        <v>15.8373304646425</v>
      </c>
      <c r="C722">
        <v>84.320883942022107</v>
      </c>
      <c r="D722">
        <v>10.890584437047201</v>
      </c>
      <c r="E722">
        <v>22.6770325955803</v>
      </c>
      <c r="F722">
        <v>5.1769319923547998</v>
      </c>
    </row>
    <row r="723" spans="1:6">
      <c r="A723" s="1">
        <v>43457</v>
      </c>
      <c r="B723">
        <v>6.5472619836157104</v>
      </c>
      <c r="C723">
        <v>46.163152581031902</v>
      </c>
      <c r="D723">
        <v>16.072173827399901</v>
      </c>
      <c r="E723">
        <v>28.002212511309999</v>
      </c>
      <c r="F723">
        <v>14.0009025853642</v>
      </c>
    </row>
    <row r="724" spans="1:6">
      <c r="A724" s="1">
        <v>43458</v>
      </c>
      <c r="B724">
        <v>19.0374922777753</v>
      </c>
      <c r="C724">
        <v>44.324959711593699</v>
      </c>
      <c r="D724">
        <v>15.714719421990299</v>
      </c>
      <c r="E724">
        <v>20.1974125408403</v>
      </c>
      <c r="F724">
        <v>14.453163008923701</v>
      </c>
    </row>
    <row r="725" spans="1:6">
      <c r="A725" s="1">
        <v>43459</v>
      </c>
      <c r="B725">
        <v>13.4281713138027</v>
      </c>
      <c r="C725">
        <v>53.928634760326702</v>
      </c>
      <c r="D725">
        <v>10.4758643531886</v>
      </c>
      <c r="E725">
        <v>20.4089452341677</v>
      </c>
      <c r="F725">
        <v>8.4847095428205908</v>
      </c>
    </row>
    <row r="726" spans="1:6">
      <c r="A726" s="1">
        <v>43460</v>
      </c>
      <c r="B726">
        <v>8.4603650749099408</v>
      </c>
      <c r="C726">
        <v>68.247150541837399</v>
      </c>
      <c r="D726">
        <v>11.0968401526773</v>
      </c>
      <c r="E726">
        <v>40.187802318978697</v>
      </c>
      <c r="F726">
        <v>21.23600400446</v>
      </c>
    </row>
    <row r="727" spans="1:6">
      <c r="A727" s="1">
        <v>43461</v>
      </c>
      <c r="B727">
        <v>30.149715644651501</v>
      </c>
      <c r="C727">
        <v>95.2246611974589</v>
      </c>
      <c r="D727">
        <v>26.523087940610299</v>
      </c>
      <c r="E727">
        <v>43.576349452778999</v>
      </c>
      <c r="F727">
        <v>23.273118058139801</v>
      </c>
    </row>
    <row r="728" spans="1:6">
      <c r="A728" s="1">
        <v>43462</v>
      </c>
      <c r="B728">
        <v>31.662384352171198</v>
      </c>
      <c r="C728">
        <v>106.027800803164</v>
      </c>
      <c r="D728">
        <v>20.847456650937701</v>
      </c>
      <c r="E728">
        <v>55.470597360392901</v>
      </c>
      <c r="F728">
        <v>18.369696792431402</v>
      </c>
    </row>
    <row r="729" spans="1:6">
      <c r="A729" s="1">
        <v>43463</v>
      </c>
      <c r="B729">
        <v>32.712203379321302</v>
      </c>
      <c r="C729">
        <v>71.576403861755793</v>
      </c>
      <c r="D729">
        <v>17.373717600113501</v>
      </c>
      <c r="E729">
        <v>43.168808200342703</v>
      </c>
      <c r="F729">
        <v>10.4158434718913</v>
      </c>
    </row>
    <row r="730" spans="1:6">
      <c r="A730" s="1">
        <v>43464</v>
      </c>
      <c r="B730">
        <v>13.3609978883868</v>
      </c>
      <c r="C730">
        <v>111.829209250741</v>
      </c>
      <c r="D730">
        <v>14.4951206129755</v>
      </c>
      <c r="E730">
        <v>39.600679720375602</v>
      </c>
      <c r="F730">
        <v>13.6463829506281</v>
      </c>
    </row>
    <row r="731" spans="1:6">
      <c r="A731" s="1">
        <v>43465</v>
      </c>
      <c r="B731">
        <v>15.612022769325399</v>
      </c>
      <c r="C731">
        <v>42.884649923271702</v>
      </c>
      <c r="D731">
        <v>15.4203620301938</v>
      </c>
      <c r="E731">
        <v>35.543947234662298</v>
      </c>
      <c r="F731">
        <v>13.7061142377813</v>
      </c>
    </row>
    <row r="732" spans="1:6">
      <c r="A732" s="1">
        <v>43466</v>
      </c>
      <c r="B732">
        <v>20.267429183768702</v>
      </c>
      <c r="C732">
        <v>66.374951122270105</v>
      </c>
      <c r="D732">
        <v>13.003745954308201</v>
      </c>
      <c r="E732">
        <v>41.500504648136697</v>
      </c>
      <c r="F732">
        <v>21.201625981962401</v>
      </c>
    </row>
    <row r="733" spans="1:6">
      <c r="A733" s="1">
        <v>43467</v>
      </c>
      <c r="B733">
        <v>27.146173195875399</v>
      </c>
      <c r="C733">
        <v>120.64616691508</v>
      </c>
      <c r="D733">
        <v>26.587636900533202</v>
      </c>
      <c r="E733">
        <v>56.316520530901599</v>
      </c>
      <c r="F733">
        <v>24.574746213447401</v>
      </c>
    </row>
    <row r="734" spans="1:6">
      <c r="A734" s="1">
        <v>43468</v>
      </c>
      <c r="B734">
        <v>40.601397405312298</v>
      </c>
      <c r="C734">
        <v>130.89807234448801</v>
      </c>
      <c r="D734">
        <v>20.767364480392001</v>
      </c>
      <c r="E734">
        <v>64.723119621561196</v>
      </c>
      <c r="F734">
        <v>25.646034518201201</v>
      </c>
    </row>
    <row r="735" spans="1:6">
      <c r="A735" s="1">
        <v>43469</v>
      </c>
      <c r="B735">
        <v>25.320370048176699</v>
      </c>
      <c r="C735">
        <v>133.97773888609299</v>
      </c>
      <c r="D735">
        <v>27.414162333974801</v>
      </c>
      <c r="E735">
        <v>44.365678911043801</v>
      </c>
      <c r="F735">
        <v>23.938531746539901</v>
      </c>
    </row>
    <row r="736" spans="1:6">
      <c r="A736" s="1">
        <v>43470</v>
      </c>
      <c r="B736">
        <v>34.0745575457128</v>
      </c>
      <c r="C736">
        <v>94.852102117424906</v>
      </c>
      <c r="D736">
        <v>24.582124243627302</v>
      </c>
      <c r="E736">
        <v>63.534691242812002</v>
      </c>
      <c r="F736">
        <v>17.070555277357599</v>
      </c>
    </row>
    <row r="737" spans="1:6">
      <c r="A737" s="1">
        <v>43471</v>
      </c>
      <c r="B737">
        <v>42.490346788935703</v>
      </c>
      <c r="C737">
        <v>92.703670315973199</v>
      </c>
      <c r="D737">
        <v>12.7552031515672</v>
      </c>
      <c r="E737">
        <v>53.371926324211401</v>
      </c>
      <c r="F737">
        <v>23.037441240018801</v>
      </c>
    </row>
    <row r="738" spans="1:6">
      <c r="A738" s="1">
        <v>43472</v>
      </c>
      <c r="B738">
        <v>35.321311337827701</v>
      </c>
      <c r="C738">
        <v>126.61754286508</v>
      </c>
      <c r="D738">
        <v>27.216152940137199</v>
      </c>
      <c r="E738">
        <v>70.946809366109406</v>
      </c>
      <c r="F738">
        <v>40.4755411225849</v>
      </c>
    </row>
    <row r="739" spans="1:6">
      <c r="A739" s="1">
        <v>43473</v>
      </c>
      <c r="B739">
        <v>38.955089791117501</v>
      </c>
      <c r="C739">
        <v>154.70199707763399</v>
      </c>
      <c r="D739">
        <v>32.981315475834798</v>
      </c>
      <c r="E739">
        <v>62.243645474252098</v>
      </c>
      <c r="F739">
        <v>27.842846632216901</v>
      </c>
    </row>
    <row r="740" spans="1:6">
      <c r="A740" s="1">
        <v>43474</v>
      </c>
      <c r="B740">
        <v>52.966728125935703</v>
      </c>
      <c r="C740">
        <v>161.00586326196299</v>
      </c>
      <c r="D740">
        <v>28.621990883467401</v>
      </c>
      <c r="E740">
        <v>61.9399500963506</v>
      </c>
      <c r="F740">
        <v>20.156388751108199</v>
      </c>
    </row>
    <row r="741" spans="1:6">
      <c r="A741" s="1">
        <v>43475</v>
      </c>
      <c r="B741">
        <v>41.7622399938342</v>
      </c>
      <c r="C741">
        <v>182.69183927866601</v>
      </c>
      <c r="D741">
        <v>32.680542246234701</v>
      </c>
      <c r="E741">
        <v>60.045569664338899</v>
      </c>
      <c r="F741">
        <v>17.471411697920502</v>
      </c>
    </row>
    <row r="742" spans="1:6">
      <c r="A742" s="1">
        <v>43476</v>
      </c>
      <c r="B742">
        <v>51.364297452585703</v>
      </c>
      <c r="C742">
        <v>193.16076104179001</v>
      </c>
      <c r="D742">
        <v>18.014377909685301</v>
      </c>
      <c r="E742">
        <v>86.475383115122597</v>
      </c>
      <c r="F742">
        <v>31.316690293361798</v>
      </c>
    </row>
    <row r="743" spans="1:6">
      <c r="A743" s="1">
        <v>43477</v>
      </c>
      <c r="B743">
        <v>50.664340492479802</v>
      </c>
      <c r="C743">
        <v>183.96145551465199</v>
      </c>
      <c r="D743">
        <v>18.471796546718501</v>
      </c>
      <c r="E743">
        <v>89.468859926628596</v>
      </c>
      <c r="F743">
        <v>20.430893253603301</v>
      </c>
    </row>
    <row r="744" spans="1:6">
      <c r="A744" s="1">
        <v>43478</v>
      </c>
      <c r="B744">
        <v>50.700090789968499</v>
      </c>
      <c r="C744">
        <v>158.23235511834201</v>
      </c>
      <c r="D744">
        <v>35.3983095048252</v>
      </c>
      <c r="E744">
        <v>81.051080847132795</v>
      </c>
      <c r="F744">
        <v>34.574731186370101</v>
      </c>
    </row>
    <row r="745" spans="1:6">
      <c r="A745" s="1">
        <v>43479</v>
      </c>
      <c r="B745">
        <v>55.1960770842025</v>
      </c>
      <c r="C745">
        <v>266.15697168497297</v>
      </c>
      <c r="D745">
        <v>37.430661358988402</v>
      </c>
      <c r="E745">
        <v>113.46304358687399</v>
      </c>
      <c r="F745">
        <v>67.854591135848494</v>
      </c>
    </row>
    <row r="746" spans="1:6">
      <c r="A746" s="1">
        <v>43480</v>
      </c>
      <c r="B746">
        <v>56.584116019124998</v>
      </c>
      <c r="C746">
        <v>227.87136124353401</v>
      </c>
      <c r="D746">
        <v>42.367314589013901</v>
      </c>
      <c r="E746">
        <v>100.31126146654201</v>
      </c>
      <c r="F746">
        <v>40.9724047815522</v>
      </c>
    </row>
    <row r="747" spans="1:6">
      <c r="A747" s="1">
        <v>43481</v>
      </c>
      <c r="B747">
        <v>55.171063184069901</v>
      </c>
      <c r="C747">
        <v>240.973364696967</v>
      </c>
      <c r="D747">
        <v>25.728697326192101</v>
      </c>
      <c r="E747">
        <v>98.428678249441901</v>
      </c>
      <c r="F747">
        <v>26.3320780476427</v>
      </c>
    </row>
    <row r="748" spans="1:6">
      <c r="A748" s="1">
        <v>43482</v>
      </c>
      <c r="B748">
        <v>34.677881182006701</v>
      </c>
      <c r="C748">
        <v>241.735205519461</v>
      </c>
      <c r="D748">
        <v>33.229091439223403</v>
      </c>
      <c r="E748">
        <v>105.06482884443599</v>
      </c>
      <c r="F748">
        <v>31.405209776840898</v>
      </c>
    </row>
    <row r="749" spans="1:6">
      <c r="A749" s="1">
        <v>43483</v>
      </c>
      <c r="B749">
        <v>40.0364228902042</v>
      </c>
      <c r="C749">
        <v>174.901230570465</v>
      </c>
      <c r="D749">
        <v>32.200061466978497</v>
      </c>
      <c r="E749">
        <v>100.64849130820799</v>
      </c>
      <c r="F749">
        <v>33.1734443443248</v>
      </c>
    </row>
    <row r="750" spans="1:6">
      <c r="A750" s="1">
        <v>43484</v>
      </c>
      <c r="B750">
        <v>52.557044882392603</v>
      </c>
      <c r="C750">
        <v>209.82885671517101</v>
      </c>
      <c r="D750">
        <v>30.882855986197399</v>
      </c>
      <c r="E750">
        <v>88.686109377025005</v>
      </c>
      <c r="F750">
        <v>22.5401072640637</v>
      </c>
    </row>
    <row r="751" spans="1:6">
      <c r="A751" s="1">
        <v>43485</v>
      </c>
      <c r="B751">
        <v>34.948301593048299</v>
      </c>
      <c r="C751">
        <v>151.326178769206</v>
      </c>
      <c r="D751">
        <v>26.2866260946677</v>
      </c>
      <c r="E751">
        <v>93.802050489040596</v>
      </c>
      <c r="F751">
        <v>42.936100358663602</v>
      </c>
    </row>
    <row r="752" spans="1:6">
      <c r="A752" s="1">
        <v>43486</v>
      </c>
      <c r="B752">
        <v>52.662654035680902</v>
      </c>
      <c r="C752">
        <v>291.25780844240802</v>
      </c>
      <c r="D752">
        <v>39.788056497352301</v>
      </c>
      <c r="E752">
        <v>129.339875609936</v>
      </c>
      <c r="F752">
        <v>59.209297744296201</v>
      </c>
    </row>
    <row r="753" spans="1:6">
      <c r="A753" s="1">
        <v>43487</v>
      </c>
      <c r="B753">
        <v>70.165127639018493</v>
      </c>
      <c r="C753">
        <v>249.992886219138</v>
      </c>
      <c r="D753">
        <v>37.9962978420754</v>
      </c>
      <c r="E753">
        <v>99.378178886469797</v>
      </c>
      <c r="F753">
        <v>21.789193269093399</v>
      </c>
    </row>
    <row r="754" spans="1:6">
      <c r="A754" s="1">
        <v>43488</v>
      </c>
      <c r="B754">
        <v>64.371737378757103</v>
      </c>
      <c r="C754">
        <v>234.21668065962101</v>
      </c>
      <c r="D754">
        <v>28.456310603017599</v>
      </c>
      <c r="E754">
        <v>118.58589395041901</v>
      </c>
      <c r="F754">
        <v>41.260518398619404</v>
      </c>
    </row>
    <row r="755" spans="1:6">
      <c r="A755" s="1">
        <v>43489</v>
      </c>
      <c r="B755">
        <v>33.264166891769896</v>
      </c>
      <c r="C755">
        <v>210.34572393556601</v>
      </c>
      <c r="D755">
        <v>28.615343998279702</v>
      </c>
      <c r="E755">
        <v>113.92640227777601</v>
      </c>
      <c r="F755">
        <v>31.7624574914154</v>
      </c>
    </row>
    <row r="756" spans="1:6">
      <c r="A756" s="1">
        <v>43490</v>
      </c>
      <c r="B756">
        <v>44.435528578234901</v>
      </c>
      <c r="C756">
        <v>201.78993011525699</v>
      </c>
      <c r="D756">
        <v>36.0536683374551</v>
      </c>
      <c r="E756">
        <v>114.2638837004</v>
      </c>
      <c r="F756">
        <v>24.919392558842802</v>
      </c>
    </row>
    <row r="757" spans="1:6">
      <c r="A757" s="1">
        <v>43491</v>
      </c>
      <c r="B757">
        <v>45.332217586311799</v>
      </c>
      <c r="C757">
        <v>183.337445941895</v>
      </c>
      <c r="D757">
        <v>46.723229846788598</v>
      </c>
      <c r="E757">
        <v>93.231898289157201</v>
      </c>
      <c r="F757">
        <v>24.3660856744381</v>
      </c>
    </row>
    <row r="758" spans="1:6">
      <c r="A758" s="1">
        <v>43492</v>
      </c>
      <c r="B758">
        <v>48.819119604913297</v>
      </c>
      <c r="C758">
        <v>158.79740529622501</v>
      </c>
      <c r="D758">
        <v>25.736137688839499</v>
      </c>
      <c r="E758">
        <v>85.485852852070906</v>
      </c>
      <c r="F758">
        <v>41.6041295080433</v>
      </c>
    </row>
    <row r="759" spans="1:6">
      <c r="A759" s="1">
        <v>43493</v>
      </c>
      <c r="B759">
        <v>66.358709086324097</v>
      </c>
      <c r="C759">
        <v>232.94034901583299</v>
      </c>
      <c r="D759">
        <v>40.438711134304299</v>
      </c>
      <c r="E759">
        <v>126.17638943842201</v>
      </c>
      <c r="F759">
        <v>45.698361639337499</v>
      </c>
    </row>
    <row r="760" spans="1:6">
      <c r="A760" s="1">
        <v>43494</v>
      </c>
      <c r="B760">
        <v>63.434926233314499</v>
      </c>
      <c r="C760">
        <v>227.77410876544801</v>
      </c>
      <c r="D760">
        <v>27.3078720004468</v>
      </c>
      <c r="E760">
        <v>108.462146164955</v>
      </c>
      <c r="F760">
        <v>35.185922112465803</v>
      </c>
    </row>
    <row r="761" spans="1:6">
      <c r="A761" s="1">
        <v>43495</v>
      </c>
      <c r="B761">
        <v>70.764635198026397</v>
      </c>
      <c r="C761">
        <v>226.435325658072</v>
      </c>
      <c r="D761">
        <v>40.1416751503466</v>
      </c>
      <c r="E761">
        <v>123.294664302839</v>
      </c>
      <c r="F761">
        <v>42.127394653248999</v>
      </c>
    </row>
    <row r="762" spans="1:6">
      <c r="A762" s="1">
        <v>43496</v>
      </c>
      <c r="B762">
        <v>58.438507104072698</v>
      </c>
      <c r="C762">
        <v>217.46984267487099</v>
      </c>
      <c r="D762">
        <v>31.8889539197883</v>
      </c>
      <c r="E762">
        <v>89.789603372781997</v>
      </c>
      <c r="F762">
        <v>25.1412615592929</v>
      </c>
    </row>
    <row r="763" spans="1:6">
      <c r="A763" s="1">
        <v>43497</v>
      </c>
      <c r="B763">
        <v>54.5665727332401</v>
      </c>
      <c r="C763">
        <v>186.03838333169199</v>
      </c>
      <c r="D763">
        <v>40.170155255861999</v>
      </c>
      <c r="E763">
        <v>89.349628475573695</v>
      </c>
      <c r="F763">
        <v>31.3454222615145</v>
      </c>
    </row>
    <row r="764" spans="1:6">
      <c r="A764" s="1">
        <v>43498</v>
      </c>
      <c r="B764">
        <v>42.3321213060037</v>
      </c>
      <c r="C764">
        <v>208.41135391735199</v>
      </c>
      <c r="D764">
        <v>30.7406038989614</v>
      </c>
      <c r="E764">
        <v>87.197021078984207</v>
      </c>
      <c r="F764">
        <v>29.0288116924863</v>
      </c>
    </row>
    <row r="765" spans="1:6">
      <c r="A765" s="1">
        <v>43499</v>
      </c>
      <c r="B765">
        <v>50.101721563213601</v>
      </c>
      <c r="C765">
        <v>188.68171444791901</v>
      </c>
      <c r="D765">
        <v>22.7406038989614</v>
      </c>
      <c r="E765">
        <v>73.186369878254894</v>
      </c>
      <c r="F765">
        <v>31.594123771818801</v>
      </c>
    </row>
    <row r="766" spans="1:6">
      <c r="A766" s="1">
        <v>43500</v>
      </c>
      <c r="B766">
        <v>53.875303485475897</v>
      </c>
      <c r="C766">
        <v>205.775446710913</v>
      </c>
      <c r="D766">
        <v>49.740603898961403</v>
      </c>
      <c r="E766">
        <v>107.79803599112201</v>
      </c>
      <c r="F766">
        <v>63.867389380429501</v>
      </c>
    </row>
    <row r="767" spans="1:6">
      <c r="A767" s="1">
        <v>43501</v>
      </c>
      <c r="B767">
        <v>53.652798263440303</v>
      </c>
      <c r="C767">
        <v>204.56708041562399</v>
      </c>
      <c r="D767">
        <v>41.740603898961403</v>
      </c>
      <c r="E767">
        <v>100.79803599112201</v>
      </c>
      <c r="F767">
        <v>38.892168052960102</v>
      </c>
    </row>
    <row r="768" spans="1:6">
      <c r="A768" s="1">
        <v>43502</v>
      </c>
      <c r="B768">
        <v>64.434138276889001</v>
      </c>
      <c r="C768">
        <v>202.49191256391299</v>
      </c>
      <c r="D768">
        <v>28.7406038989614</v>
      </c>
      <c r="E768">
        <v>99.798035991122404</v>
      </c>
      <c r="F768">
        <v>33.857834055167402</v>
      </c>
    </row>
    <row r="769" spans="1:6">
      <c r="A769" s="1">
        <v>43503</v>
      </c>
      <c r="B769">
        <v>51.219257074186302</v>
      </c>
      <c r="C769">
        <v>205.09608760958099</v>
      </c>
      <c r="D769">
        <v>33.740603898961403</v>
      </c>
      <c r="E769">
        <v>84.798035991122404</v>
      </c>
      <c r="F769">
        <v>25.860130376201202</v>
      </c>
    </row>
    <row r="770" spans="1:6">
      <c r="A770" s="1">
        <v>43504</v>
      </c>
      <c r="B770">
        <v>35.008089352084198</v>
      </c>
      <c r="C770">
        <v>155.63750465844601</v>
      </c>
      <c r="D770">
        <v>28.7406038989614</v>
      </c>
      <c r="E770">
        <v>70.798035991122404</v>
      </c>
      <c r="F770">
        <v>27.864049043830001</v>
      </c>
    </row>
    <row r="771" spans="1:6">
      <c r="A771" s="1">
        <v>43505</v>
      </c>
      <c r="B771">
        <v>38.800570935875797</v>
      </c>
      <c r="C771">
        <v>167.16820006035601</v>
      </c>
      <c r="D771">
        <v>30.7406038989614</v>
      </c>
      <c r="E771">
        <v>80.798035991122404</v>
      </c>
      <c r="F771">
        <v>23.863237354723001</v>
      </c>
    </row>
    <row r="772" spans="1:6">
      <c r="A772" s="1">
        <v>43506</v>
      </c>
      <c r="B772">
        <v>42.596638759892798</v>
      </c>
      <c r="C772">
        <v>141.54728640096101</v>
      </c>
      <c r="D772">
        <v>38.740603898961403</v>
      </c>
      <c r="E772">
        <v>91.798035991122404</v>
      </c>
      <c r="F772">
        <v>34.862881905728003</v>
      </c>
    </row>
    <row r="773" spans="1:6">
      <c r="A773" s="1">
        <v>43507</v>
      </c>
      <c r="B773">
        <v>39.396230848339698</v>
      </c>
      <c r="C773">
        <v>207.656401644227</v>
      </c>
      <c r="D773">
        <v>41.740603898961403</v>
      </c>
      <c r="E773">
        <v>99.798035991122404</v>
      </c>
      <c r="F773">
        <v>63.8630309576942</v>
      </c>
    </row>
    <row r="774" spans="1:6">
      <c r="A774" s="1">
        <v>43508</v>
      </c>
      <c r="B774">
        <v>56.199286296458801</v>
      </c>
      <c r="C774">
        <v>234.41368052113901</v>
      </c>
      <c r="D774">
        <v>23.7406038989614</v>
      </c>
      <c r="E774">
        <v>86.798035991122404</v>
      </c>
      <c r="F774">
        <v>38.863053064997203</v>
      </c>
    </row>
    <row r="775" spans="1:6">
      <c r="A775" s="1">
        <v>43509</v>
      </c>
      <c r="B775">
        <v>37.005745252020901</v>
      </c>
      <c r="C775">
        <v>206.50118332160599</v>
      </c>
      <c r="D775">
        <v>24.7406038989614</v>
      </c>
      <c r="E775">
        <v>107.79803599112201</v>
      </c>
      <c r="F775">
        <v>28.863031958714199</v>
      </c>
    </row>
    <row r="776" spans="1:6">
      <c r="A776" s="1">
        <v>43510</v>
      </c>
      <c r="B776">
        <v>47.815548897136502</v>
      </c>
      <c r="C776">
        <v>176.29306382137401</v>
      </c>
      <c r="D776">
        <v>39.740603898961403</v>
      </c>
      <c r="E776">
        <v>81.798035991122404</v>
      </c>
      <c r="F776">
        <v>10.8630322698498</v>
      </c>
    </row>
    <row r="777" spans="1:6">
      <c r="A777" s="1">
        <v>43511</v>
      </c>
      <c r="B777">
        <v>55.628639430380296</v>
      </c>
      <c r="C777">
        <v>199.47898044380901</v>
      </c>
      <c r="D777">
        <v>24.7406038989614</v>
      </c>
      <c r="E777">
        <v>75.798035991122404</v>
      </c>
      <c r="F777">
        <v>26.8630347790507</v>
      </c>
    </row>
    <row r="778" spans="1:6">
      <c r="A778" s="1">
        <v>43512</v>
      </c>
      <c r="B778">
        <v>44.4449600492255</v>
      </c>
      <c r="C778">
        <v>200.89396211409101</v>
      </c>
      <c r="D778">
        <v>33.740603898961403</v>
      </c>
      <c r="E778">
        <v>74.798035991122404</v>
      </c>
      <c r="F778">
        <v>14.8630343877615</v>
      </c>
    </row>
    <row r="779" spans="1:6">
      <c r="A779" s="1">
        <v>43513</v>
      </c>
      <c r="B779">
        <v>41.264454932780801</v>
      </c>
      <c r="C779">
        <v>162.20654196657</v>
      </c>
      <c r="D779">
        <v>34.740603898961403</v>
      </c>
      <c r="E779">
        <v>87.798035991122404</v>
      </c>
      <c r="F779">
        <v>22.863034139652498</v>
      </c>
    </row>
    <row r="780" spans="1:6">
      <c r="A780" s="1">
        <v>43514</v>
      </c>
      <c r="B780">
        <v>66.087069224826905</v>
      </c>
      <c r="C780">
        <v>229.81498619863601</v>
      </c>
      <c r="D780">
        <v>44.740603898961403</v>
      </c>
      <c r="E780">
        <v>107.79803599112201</v>
      </c>
      <c r="F780">
        <v>48.863034221969102</v>
      </c>
    </row>
    <row r="781" spans="1:6">
      <c r="A781" s="1">
        <v>43515</v>
      </c>
      <c r="B781">
        <v>69.912749017144804</v>
      </c>
      <c r="C781">
        <v>195.870182286485</v>
      </c>
      <c r="D781">
        <v>40.740603898961403</v>
      </c>
      <c r="E781">
        <v>90.798035991122404</v>
      </c>
      <c r="F781">
        <v>38.863034240356001</v>
      </c>
    </row>
    <row r="782" spans="1:6">
      <c r="A782" s="1">
        <v>43516</v>
      </c>
      <c r="B782">
        <v>58.741441333133203</v>
      </c>
      <c r="C782">
        <v>236.494492641573</v>
      </c>
      <c r="D782">
        <v>37.740603898961403</v>
      </c>
      <c r="E782">
        <v>86.798035991122404</v>
      </c>
      <c r="F782">
        <v>31.8630342278108</v>
      </c>
    </row>
    <row r="783" spans="1:6">
      <c r="A783" s="1">
        <v>43517</v>
      </c>
      <c r="B783">
        <v>44.573094111708798</v>
      </c>
      <c r="C783">
        <v>200.50783611994501</v>
      </c>
      <c r="D783">
        <v>26.7406038989614</v>
      </c>
      <c r="E783">
        <v>88.798035991122404</v>
      </c>
      <c r="F783">
        <v>21.863034227357598</v>
      </c>
    </row>
    <row r="784" spans="1:6">
      <c r="A784" s="1">
        <v>43518</v>
      </c>
      <c r="B784">
        <v>43.407656191484598</v>
      </c>
      <c r="C784">
        <v>187.116335393848</v>
      </c>
      <c r="D784">
        <v>35.740603898961403</v>
      </c>
      <c r="E784">
        <v>78.798035991122404</v>
      </c>
      <c r="F784">
        <v>31.863034228938201</v>
      </c>
    </row>
    <row r="785" spans="1:6">
      <c r="A785" s="1">
        <v>43519</v>
      </c>
      <c r="B785">
        <v>40.245077295221499</v>
      </c>
      <c r="C785">
        <v>186.32825859812601</v>
      </c>
      <c r="D785">
        <v>26.7406038989614</v>
      </c>
      <c r="E785">
        <v>74.798035991122404</v>
      </c>
      <c r="F785">
        <v>18.8630342287701</v>
      </c>
    </row>
    <row r="786" spans="1:6">
      <c r="A786" s="1">
        <v>43520</v>
      </c>
      <c r="B786">
        <v>43.085308014549398</v>
      </c>
      <c r="C786">
        <v>144.829555859316</v>
      </c>
      <c r="D786">
        <v>26.7406038989614</v>
      </c>
      <c r="E786">
        <v>87.798035991122404</v>
      </c>
      <c r="F786">
        <v>32.8630342286027</v>
      </c>
    </row>
    <row r="787" spans="1:6">
      <c r="A787" s="1">
        <v>43521</v>
      </c>
      <c r="B787">
        <v>57.9282997949514</v>
      </c>
      <c r="C787">
        <v>223.84255698178899</v>
      </c>
      <c r="D787">
        <v>43.740603898961403</v>
      </c>
      <c r="E787">
        <v>78.798035991122404</v>
      </c>
      <c r="F787">
        <v>54.863034228646598</v>
      </c>
    </row>
    <row r="788" spans="1:6">
      <c r="A788" s="1">
        <v>43522</v>
      </c>
      <c r="B788">
        <v>62.774004921007801</v>
      </c>
      <c r="C788">
        <v>250.459295453604</v>
      </c>
      <c r="D788">
        <v>40.740603898961403</v>
      </c>
      <c r="E788">
        <v>79.798035991122404</v>
      </c>
      <c r="F788">
        <v>42.863034228660602</v>
      </c>
    </row>
    <row r="789" spans="1:6">
      <c r="A789" s="1">
        <v>43523</v>
      </c>
      <c r="B789">
        <v>39.622376501895801</v>
      </c>
      <c r="C789">
        <v>212.913086644826</v>
      </c>
      <c r="D789">
        <v>41.740603898961403</v>
      </c>
      <c r="E789">
        <v>92.798035991122404</v>
      </c>
      <c r="F789">
        <v>24.863034228653401</v>
      </c>
    </row>
    <row r="790" spans="1:6">
      <c r="A790" s="1">
        <v>43524</v>
      </c>
      <c r="B790">
        <v>42.473368457138399</v>
      </c>
      <c r="C790">
        <v>194.38252875454</v>
      </c>
      <c r="D790">
        <v>46.740603898961403</v>
      </c>
      <c r="E790">
        <v>103.79803599112201</v>
      </c>
      <c r="F790">
        <v>36.863034228652701</v>
      </c>
    </row>
    <row r="791" spans="1:6">
      <c r="A791" s="1">
        <v>43525</v>
      </c>
      <c r="B791">
        <v>36.326935502600897</v>
      </c>
      <c r="C791">
        <v>196.90935716721299</v>
      </c>
      <c r="D791">
        <v>29.7406038989614</v>
      </c>
      <c r="E791">
        <v>94.798035991122404</v>
      </c>
      <c r="F791">
        <v>31.863034228653699</v>
      </c>
    </row>
    <row r="792" spans="1:6">
      <c r="A792" s="1">
        <v>43526</v>
      </c>
      <c r="B792">
        <v>59.183033136728803</v>
      </c>
      <c r="C792">
        <v>191.926410048625</v>
      </c>
      <c r="D792">
        <v>48.740603898961403</v>
      </c>
      <c r="E792">
        <v>70.798035991122404</v>
      </c>
      <c r="F792">
        <v>24.8630342286536</v>
      </c>
    </row>
    <row r="793" spans="1:6">
      <c r="A793" s="1">
        <v>43527</v>
      </c>
      <c r="B793">
        <v>37.0416176270232</v>
      </c>
      <c r="C793">
        <v>182.73212585707</v>
      </c>
      <c r="D793">
        <v>36.740603898961403</v>
      </c>
      <c r="E793">
        <v>94.798035991122404</v>
      </c>
      <c r="F793">
        <v>48.863034228653497</v>
      </c>
    </row>
    <row r="794" spans="1:6">
      <c r="A794" s="1">
        <v>43528</v>
      </c>
      <c r="B794">
        <v>46.902645996750998</v>
      </c>
      <c r="C794">
        <v>257.80501009986602</v>
      </c>
      <c r="D794">
        <v>49.740603898961403</v>
      </c>
      <c r="E794">
        <v>90.798035991122404</v>
      </c>
      <c r="F794">
        <v>49.863034228653497</v>
      </c>
    </row>
    <row r="795" spans="1:6">
      <c r="A795" s="1">
        <v>43529</v>
      </c>
      <c r="B795">
        <v>49.766076011883499</v>
      </c>
      <c r="C795">
        <v>208.20910315059299</v>
      </c>
      <c r="D795">
        <v>52.740603898961403</v>
      </c>
      <c r="E795">
        <v>79.798035991122404</v>
      </c>
      <c r="F795">
        <v>46.863034228653497</v>
      </c>
    </row>
    <row r="796" spans="1:6">
      <c r="A796" s="1">
        <v>43530</v>
      </c>
      <c r="B796">
        <v>42.631866168261702</v>
      </c>
      <c r="C796">
        <v>240.51316394262301</v>
      </c>
      <c r="D796">
        <v>38.740603898961403</v>
      </c>
      <c r="E796">
        <v>92.798035991122404</v>
      </c>
      <c r="F796">
        <v>44.863034228653497</v>
      </c>
    </row>
    <row r="797" spans="1:6">
      <c r="A797" s="1">
        <v>43531</v>
      </c>
      <c r="B797">
        <v>42.4999756789827</v>
      </c>
      <c r="C797">
        <v>184.19397542052999</v>
      </c>
      <c r="D797">
        <v>38.740603898961403</v>
      </c>
      <c r="E797">
        <v>101.79803599112201</v>
      </c>
      <c r="F797">
        <v>15.8630342286535</v>
      </c>
    </row>
    <row r="798" spans="1:6">
      <c r="A798" s="1">
        <v>43532</v>
      </c>
      <c r="B798">
        <v>38.370364462004702</v>
      </c>
      <c r="C798">
        <v>206.36527389489899</v>
      </c>
      <c r="D798">
        <v>38.740603898961403</v>
      </c>
      <c r="E798">
        <v>87.798035991122404</v>
      </c>
      <c r="F798">
        <v>22.8630342286535</v>
      </c>
    </row>
    <row r="799" spans="1:6">
      <c r="A799" s="1">
        <v>43533</v>
      </c>
      <c r="B799">
        <v>38.242993127965697</v>
      </c>
      <c r="C799">
        <v>184.831244129834</v>
      </c>
      <c r="D799">
        <v>35.740603898961403</v>
      </c>
      <c r="E799">
        <v>80.798035991122404</v>
      </c>
      <c r="F799">
        <v>23.8630342286535</v>
      </c>
    </row>
    <row r="800" spans="1:6">
      <c r="A800" s="1">
        <v>43534</v>
      </c>
      <c r="B800">
        <v>37.117822968213098</v>
      </c>
      <c r="C800">
        <v>182.23225782148799</v>
      </c>
      <c r="D800">
        <v>28.7406038989614</v>
      </c>
      <c r="E800">
        <v>67.798035991122404</v>
      </c>
      <c r="F800">
        <v>26.8630342286535</v>
      </c>
    </row>
    <row r="801" spans="1:6">
      <c r="A801" s="1">
        <v>43535</v>
      </c>
      <c r="B801">
        <v>59.994815943039796</v>
      </c>
      <c r="C801">
        <v>237.30050151025301</v>
      </c>
      <c r="D801">
        <v>49.740603898961403</v>
      </c>
      <c r="E801">
        <v>108.79803599112201</v>
      </c>
      <c r="F801">
        <v>49.863034228653497</v>
      </c>
    </row>
    <row r="802" spans="1:6">
      <c r="A802" s="1">
        <v>43536</v>
      </c>
      <c r="B802">
        <v>50.873934670123802</v>
      </c>
      <c r="C802">
        <v>277.06080978009999</v>
      </c>
      <c r="D802">
        <v>46.740603898961403</v>
      </c>
      <c r="E802">
        <v>101.79803599112201</v>
      </c>
      <c r="F802">
        <v>36.863034228653497</v>
      </c>
    </row>
    <row r="803" spans="1:6">
      <c r="A803" s="1">
        <v>43537</v>
      </c>
      <c r="B803">
        <v>37.755142413167697</v>
      </c>
      <c r="C803">
        <v>246.74015075887701</v>
      </c>
      <c r="D803">
        <v>46.740603898961403</v>
      </c>
      <c r="E803">
        <v>111.79803599112201</v>
      </c>
      <c r="F803">
        <v>32.863034228653497</v>
      </c>
    </row>
    <row r="804" spans="1:6">
      <c r="A804" s="1">
        <v>43538</v>
      </c>
      <c r="B804">
        <v>53.638403070734398</v>
      </c>
      <c r="C804">
        <v>223.560583838767</v>
      </c>
      <c r="D804">
        <v>46.740603898961403</v>
      </c>
      <c r="E804">
        <v>105.79803599112201</v>
      </c>
      <c r="F804">
        <v>25.8630342286535</v>
      </c>
    </row>
    <row r="805" spans="1:6">
      <c r="A805" s="1">
        <v>43539</v>
      </c>
      <c r="B805">
        <v>34.523681165275498</v>
      </c>
      <c r="C805">
        <v>243.612005225459</v>
      </c>
      <c r="D805">
        <v>42.740603898961403</v>
      </c>
      <c r="E805">
        <v>96.798035991122404</v>
      </c>
      <c r="F805">
        <v>35.863034228653497</v>
      </c>
    </row>
    <row r="806" spans="1:6">
      <c r="A806" s="1">
        <v>43540</v>
      </c>
      <c r="B806">
        <v>35.4109418323497</v>
      </c>
      <c r="C806">
        <v>209.819673901936</v>
      </c>
      <c r="D806">
        <v>34.740603898961403</v>
      </c>
      <c r="E806">
        <v>81.798035991122404</v>
      </c>
      <c r="F806">
        <v>21.8630342286535</v>
      </c>
    </row>
    <row r="807" spans="1:6">
      <c r="A807" s="1">
        <v>43541</v>
      </c>
      <c r="B807">
        <v>40.300150810027503</v>
      </c>
      <c r="C807">
        <v>188.01267480550601</v>
      </c>
      <c r="D807">
        <v>37.740603898961403</v>
      </c>
      <c r="E807">
        <v>86.798035991122404</v>
      </c>
      <c r="F807">
        <v>46.863034228653497</v>
      </c>
    </row>
    <row r="808" spans="1:6">
      <c r="A808" s="1">
        <v>43542</v>
      </c>
      <c r="B808">
        <v>48.1912744284786</v>
      </c>
      <c r="C808">
        <v>221.06405635084101</v>
      </c>
      <c r="D808">
        <v>44.740603898961403</v>
      </c>
      <c r="E808">
        <v>108.79803599112201</v>
      </c>
      <c r="F808">
        <v>62.863034228653497</v>
      </c>
    </row>
    <row r="809" spans="1:6">
      <c r="A809" s="1">
        <v>43543</v>
      </c>
      <c r="B809">
        <v>59.084279599739503</v>
      </c>
      <c r="C809">
        <v>264.97041577829702</v>
      </c>
      <c r="D809">
        <v>45.740603898961403</v>
      </c>
      <c r="E809">
        <v>102.79803599112201</v>
      </c>
      <c r="F809">
        <v>44.863034228653497</v>
      </c>
    </row>
    <row r="810" spans="1:6">
      <c r="A810" s="1">
        <v>43544</v>
      </c>
      <c r="B810">
        <v>46.9791338076583</v>
      </c>
      <c r="C810">
        <v>270.82240477182802</v>
      </c>
      <c r="D810">
        <v>42.740603898961403</v>
      </c>
      <c r="E810">
        <v>97.798035991122404</v>
      </c>
      <c r="F810">
        <v>40.863034228653497</v>
      </c>
    </row>
    <row r="811" spans="1:6">
      <c r="A811" s="1">
        <v>43545</v>
      </c>
      <c r="B811">
        <v>42.8758050980124</v>
      </c>
      <c r="C811">
        <v>248.72723527942301</v>
      </c>
      <c r="D811">
        <v>46.740603898961403</v>
      </c>
      <c r="E811">
        <v>103.79803599112201</v>
      </c>
      <c r="F811">
        <v>33.863034228653497</v>
      </c>
    </row>
    <row r="812" spans="1:6">
      <c r="A812" s="1">
        <v>43546</v>
      </c>
      <c r="B812">
        <v>55.774262068797903</v>
      </c>
      <c r="C812">
        <v>217.738591397563</v>
      </c>
      <c r="D812">
        <v>32.740603898961403</v>
      </c>
      <c r="E812">
        <v>109.79803599112201</v>
      </c>
      <c r="F812">
        <v>29.8630342286535</v>
      </c>
    </row>
    <row r="813" spans="1:6">
      <c r="A813" s="1">
        <v>43547</v>
      </c>
      <c r="B813">
        <v>32.674473860686298</v>
      </c>
      <c r="C813">
        <v>195.82828109445299</v>
      </c>
      <c r="D813">
        <v>38.740603898961403</v>
      </c>
      <c r="E813">
        <v>105.79803599112201</v>
      </c>
      <c r="F813">
        <v>34.863034228653497</v>
      </c>
    </row>
    <row r="814" spans="1:6">
      <c r="A814" s="1">
        <v>43548</v>
      </c>
      <c r="B814">
        <v>45.576410147645902</v>
      </c>
      <c r="C814">
        <v>187.92038210226499</v>
      </c>
      <c r="D814">
        <v>24.7406038989614</v>
      </c>
      <c r="E814">
        <v>96.798035991122404</v>
      </c>
      <c r="F814">
        <v>29.8630342286535</v>
      </c>
    </row>
    <row r="815" spans="1:6">
      <c r="A815" s="1">
        <v>43549</v>
      </c>
      <c r="B815">
        <v>53.480041127726302</v>
      </c>
      <c r="C815">
        <v>227.953621003622</v>
      </c>
      <c r="D815">
        <v>35.740603898961403</v>
      </c>
      <c r="E815">
        <v>124.79803599112201</v>
      </c>
      <c r="F815">
        <v>39.863034228653497</v>
      </c>
    </row>
    <row r="816" spans="1:6">
      <c r="A816" s="1">
        <v>43550</v>
      </c>
      <c r="B816">
        <v>29.3853375140006</v>
      </c>
      <c r="C816">
        <v>247.918134623854</v>
      </c>
      <c r="D816">
        <v>41.740603898961403</v>
      </c>
      <c r="E816">
        <v>89.798035991122404</v>
      </c>
      <c r="F816">
        <v>47.863034228653497</v>
      </c>
    </row>
    <row r="817" spans="1:6">
      <c r="A817" s="1">
        <v>43551</v>
      </c>
      <c r="B817">
        <v>47.292270525665799</v>
      </c>
      <c r="C817">
        <v>210.850606031637</v>
      </c>
      <c r="D817">
        <v>35.740603898961403</v>
      </c>
      <c r="E817">
        <v>96.798035991122404</v>
      </c>
      <c r="F817">
        <v>32.863034228653497</v>
      </c>
    </row>
    <row r="818" spans="1:6">
      <c r="A818" s="1">
        <v>43552</v>
      </c>
      <c r="B818">
        <v>43.200811879295799</v>
      </c>
      <c r="C818">
        <v>177.80207820526499</v>
      </c>
      <c r="D818">
        <v>41.740603898961403</v>
      </c>
      <c r="E818">
        <v>90.798035991122504</v>
      </c>
      <c r="F818">
        <v>23.8630342286535</v>
      </c>
    </row>
    <row r="819" spans="1:6">
      <c r="A819" s="1">
        <v>43553</v>
      </c>
      <c r="B819">
        <v>42.110933780245603</v>
      </c>
      <c r="C819">
        <v>153.801279358947</v>
      </c>
      <c r="D819">
        <v>35.740603898961403</v>
      </c>
      <c r="E819">
        <v>96.798035991122404</v>
      </c>
      <c r="F819">
        <v>29.8630342286535</v>
      </c>
    </row>
    <row r="820" spans="1:6">
      <c r="A820" s="1">
        <v>43554</v>
      </c>
      <c r="B820">
        <v>30.0226089142053</v>
      </c>
      <c r="C820">
        <v>155.83913146656101</v>
      </c>
      <c r="D820">
        <v>45.740603898961297</v>
      </c>
      <c r="E820">
        <v>88.798035991122504</v>
      </c>
      <c r="F820">
        <v>43.863034228653497</v>
      </c>
    </row>
    <row r="821" spans="1:6">
      <c r="A821" s="1">
        <v>43555</v>
      </c>
      <c r="B821">
        <v>28.9358104388984</v>
      </c>
      <c r="C821">
        <v>135.882751666166</v>
      </c>
      <c r="D821">
        <v>35.740603898961403</v>
      </c>
      <c r="E821">
        <v>59.798035991122397</v>
      </c>
      <c r="F821">
        <v>33.863034228653497</v>
      </c>
    </row>
    <row r="822" spans="1:6">
      <c r="A822" s="1">
        <v>43556</v>
      </c>
      <c r="B822">
        <v>31.850511975924601</v>
      </c>
      <c r="C822">
        <v>133.90226572225899</v>
      </c>
      <c r="D822">
        <v>39.740603898961403</v>
      </c>
      <c r="E822">
        <v>74.798035991122504</v>
      </c>
      <c r="F822">
        <v>45.863034228653497</v>
      </c>
    </row>
    <row r="823" spans="1:6">
      <c r="A823" s="1">
        <v>43557</v>
      </c>
      <c r="B823">
        <v>30.7666876027432</v>
      </c>
      <c r="C823">
        <v>182.889504589653</v>
      </c>
      <c r="D823">
        <v>37.740603898961297</v>
      </c>
      <c r="E823">
        <v>95.798035991122404</v>
      </c>
      <c r="F823">
        <v>55.863034228653497</v>
      </c>
    </row>
    <row r="824" spans="1:6">
      <c r="A824" s="1">
        <v>43558</v>
      </c>
      <c r="B824">
        <v>62.684311844795602</v>
      </c>
      <c r="C824">
        <v>256.85921377732501</v>
      </c>
      <c r="D824">
        <v>33.740603898961297</v>
      </c>
      <c r="E824">
        <v>96.798035991122404</v>
      </c>
      <c r="F824">
        <v>47.863034228653497</v>
      </c>
    </row>
    <row r="825" spans="1:6">
      <c r="A825" s="1">
        <v>43559</v>
      </c>
      <c r="B825">
        <v>47.603359667762497</v>
      </c>
      <c r="C825">
        <v>221.83501352108999</v>
      </c>
      <c r="D825">
        <v>40.740603898961297</v>
      </c>
      <c r="E825">
        <v>92.798035991122404</v>
      </c>
      <c r="F825">
        <v>26.8630342286535</v>
      </c>
    </row>
    <row r="826" spans="1:6">
      <c r="A826" s="1">
        <v>43560</v>
      </c>
      <c r="B826">
        <v>30.523806469957101</v>
      </c>
      <c r="C826">
        <v>189.83176651449199</v>
      </c>
      <c r="D826">
        <v>37.740603898961297</v>
      </c>
      <c r="E826">
        <v>95.798035991122404</v>
      </c>
      <c r="F826">
        <v>29.8630342286535</v>
      </c>
    </row>
    <row r="827" spans="1:6">
      <c r="A827" s="1">
        <v>43561</v>
      </c>
      <c r="B827">
        <v>52.445628074847498</v>
      </c>
      <c r="C827">
        <v>199.847406706203</v>
      </c>
      <c r="D827">
        <v>47.740603898961297</v>
      </c>
      <c r="E827">
        <v>90.798035991122404</v>
      </c>
      <c r="F827">
        <v>24.8630342286535</v>
      </c>
    </row>
    <row r="828" spans="1:6">
      <c r="A828" s="1">
        <v>43562</v>
      </c>
      <c r="B828">
        <v>32.368800723709903</v>
      </c>
      <c r="C828">
        <v>206.86784268720601</v>
      </c>
      <c r="D828">
        <v>48.740603898961297</v>
      </c>
      <c r="E828">
        <v>101.79803599112201</v>
      </c>
      <c r="F828">
        <v>33.863034228653497</v>
      </c>
    </row>
    <row r="829" spans="1:6">
      <c r="A829" s="1">
        <v>43563</v>
      </c>
      <c r="B829">
        <v>40.293301068408198</v>
      </c>
      <c r="C829">
        <v>263.87861301763201</v>
      </c>
      <c r="D829">
        <v>48.740603898961403</v>
      </c>
      <c r="E829">
        <v>121.79803599112201</v>
      </c>
      <c r="F829">
        <v>57.863034228653497</v>
      </c>
    </row>
    <row r="830" spans="1:6">
      <c r="A830" s="1">
        <v>43564</v>
      </c>
      <c r="B830">
        <v>53.219106164298204</v>
      </c>
      <c r="C830">
        <v>268.87446519209698</v>
      </c>
      <c r="D830">
        <v>47.740603898961297</v>
      </c>
      <c r="E830">
        <v>94.798035991122404</v>
      </c>
      <c r="F830">
        <v>35.863034228653497</v>
      </c>
    </row>
    <row r="831" spans="1:6">
      <c r="A831" s="1">
        <v>43565</v>
      </c>
      <c r="B831">
        <v>47.146193463254797</v>
      </c>
      <c r="C831">
        <v>206.861100389385</v>
      </c>
      <c r="D831">
        <v>33.740603898961297</v>
      </c>
      <c r="E831">
        <v>111.79803599112201</v>
      </c>
      <c r="F831">
        <v>32.863034228653497</v>
      </c>
    </row>
    <row r="832" spans="1:6">
      <c r="A832" s="1">
        <v>43566</v>
      </c>
      <c r="B832">
        <v>28.074540806819599</v>
      </c>
      <c r="C832">
        <v>195.84922532430599</v>
      </c>
      <c r="D832">
        <v>47.740603898961403</v>
      </c>
      <c r="E832">
        <v>95.798035991122404</v>
      </c>
      <c r="F832">
        <v>38.863034228653497</v>
      </c>
    </row>
    <row r="833" spans="1:6">
      <c r="A833" s="1">
        <v>43567</v>
      </c>
      <c r="B833">
        <v>28.004126419466601</v>
      </c>
      <c r="C833">
        <v>252.846404701723</v>
      </c>
      <c r="D833">
        <v>60.740603898961403</v>
      </c>
      <c r="E833">
        <v>89.798035991122404</v>
      </c>
      <c r="F833">
        <v>25.8630342286535</v>
      </c>
    </row>
    <row r="834" spans="1:6">
      <c r="A834" s="1">
        <v>43568</v>
      </c>
      <c r="B834">
        <v>61.934928901984598</v>
      </c>
      <c r="C834">
        <v>159.85270438795999</v>
      </c>
      <c r="D834">
        <v>45.740603898961403</v>
      </c>
      <c r="E834">
        <v>74.798035991122404</v>
      </c>
      <c r="F834">
        <v>30.8630342286535</v>
      </c>
    </row>
    <row r="835" spans="1:6">
      <c r="A835" s="1">
        <v>43569</v>
      </c>
      <c r="B835">
        <v>35.866927224974198</v>
      </c>
      <c r="C835">
        <v>160.86215358364001</v>
      </c>
      <c r="D835">
        <v>43.740603898961403</v>
      </c>
      <c r="E835">
        <v>93.798035991122404</v>
      </c>
      <c r="F835">
        <v>43.863034228653497</v>
      </c>
    </row>
    <row r="836" spans="1:6">
      <c r="A836" s="1">
        <v>43570</v>
      </c>
      <c r="B836">
        <v>48.800100722456499</v>
      </c>
      <c r="C836">
        <v>267.86786481933802</v>
      </c>
      <c r="D836">
        <v>61.740603898961403</v>
      </c>
      <c r="E836">
        <v>103.79803599112201</v>
      </c>
      <c r="F836">
        <v>49.863034228653497</v>
      </c>
    </row>
    <row r="837" spans="1:6">
      <c r="A837" s="1">
        <v>43571</v>
      </c>
      <c r="B837">
        <v>42.734429085592801</v>
      </c>
      <c r="C837">
        <v>272.86678650792499</v>
      </c>
      <c r="D837">
        <v>51.740603898961403</v>
      </c>
      <c r="E837">
        <v>80.798035991122504</v>
      </c>
      <c r="F837">
        <v>39.863034228653497</v>
      </c>
    </row>
    <row r="838" spans="1:6">
      <c r="A838" s="1">
        <v>43572</v>
      </c>
      <c r="B838">
        <v>52.669892356512698</v>
      </c>
      <c r="C838">
        <v>252.86098374041001</v>
      </c>
      <c r="D838">
        <v>52.740603898961403</v>
      </c>
      <c r="E838">
        <v>97.798035991122404</v>
      </c>
      <c r="F838">
        <v>31.8630342286535</v>
      </c>
    </row>
    <row r="839" spans="1:6">
      <c r="A839" s="1">
        <v>43573</v>
      </c>
      <c r="B839">
        <v>26.6064709222488</v>
      </c>
      <c r="C839">
        <v>214.85524065597201</v>
      </c>
      <c r="D839">
        <v>41.740603898961297</v>
      </c>
      <c r="E839">
        <v>91.798035991122404</v>
      </c>
      <c r="F839">
        <v>37.863034228653497</v>
      </c>
    </row>
    <row r="840" spans="1:6">
      <c r="A840" s="1">
        <v>43574</v>
      </c>
      <c r="B840">
        <v>42.544145508775998</v>
      </c>
      <c r="C840">
        <v>214.85334726568601</v>
      </c>
      <c r="D840">
        <v>41.740603898961403</v>
      </c>
      <c r="E840">
        <v>83.798035991122404</v>
      </c>
      <c r="F840">
        <v>36.863034228653497</v>
      </c>
    </row>
    <row r="841" spans="1:6">
      <c r="A841" s="1">
        <v>43575</v>
      </c>
      <c r="B841">
        <v>23.482897175154498</v>
      </c>
      <c r="C841">
        <v>179.85579657628799</v>
      </c>
      <c r="D841">
        <v>47.740603898961297</v>
      </c>
      <c r="E841">
        <v>83.798035991122504</v>
      </c>
      <c r="F841">
        <v>24.8630342286535</v>
      </c>
    </row>
    <row r="842" spans="1:6">
      <c r="A842" s="1">
        <v>43576</v>
      </c>
      <c r="B842">
        <v>22.422707307773202</v>
      </c>
      <c r="C842">
        <v>181.86010685359099</v>
      </c>
      <c r="D842">
        <v>40.740603898961403</v>
      </c>
      <c r="E842">
        <v>77.798035991122404</v>
      </c>
      <c r="F842">
        <v>26.8630342286535</v>
      </c>
    </row>
    <row r="843" spans="1:6">
      <c r="A843" s="1">
        <v>43577</v>
      </c>
      <c r="B843">
        <v>45.3635576146931</v>
      </c>
      <c r="C843">
        <v>227.86305062337701</v>
      </c>
      <c r="D843">
        <v>51.740603898961403</v>
      </c>
      <c r="E843">
        <v>102.79803599112201</v>
      </c>
      <c r="F843">
        <v>49.863034228653497</v>
      </c>
    </row>
    <row r="844" spans="1:6">
      <c r="A844" s="1">
        <v>43578</v>
      </c>
      <c r="B844">
        <v>53.305430120088303</v>
      </c>
      <c r="C844">
        <v>330.86294746807198</v>
      </c>
      <c r="D844">
        <v>50.740603898961403</v>
      </c>
      <c r="E844">
        <v>95.798035991122504</v>
      </c>
      <c r="F844">
        <v>37.863034228653497</v>
      </c>
    </row>
    <row r="845" spans="1:6">
      <c r="A845" s="1">
        <v>43579</v>
      </c>
      <c r="B845">
        <v>32.248307158783099</v>
      </c>
      <c r="C845">
        <v>211.86047113299099</v>
      </c>
      <c r="D845">
        <v>47.740603898961403</v>
      </c>
      <c r="E845">
        <v>115.79803599112201</v>
      </c>
      <c r="F845">
        <v>26.8630342286535</v>
      </c>
    </row>
    <row r="846" spans="1:6">
      <c r="A846" s="1">
        <v>43580</v>
      </c>
      <c r="B846">
        <v>36.192171370883401</v>
      </c>
      <c r="C846">
        <v>257.85773245591798</v>
      </c>
      <c r="D846">
        <v>51.740603898961403</v>
      </c>
      <c r="E846">
        <v>112.79803599112201</v>
      </c>
      <c r="F846">
        <v>36.863034228653497</v>
      </c>
    </row>
    <row r="847" spans="1:6">
      <c r="A847" s="1">
        <v>43581</v>
      </c>
      <c r="B847">
        <v>51.137005696500999</v>
      </c>
      <c r="C847">
        <v>216.85659786736301</v>
      </c>
      <c r="D847">
        <v>37.740603898961403</v>
      </c>
      <c r="E847">
        <v>99.798035991122504</v>
      </c>
      <c r="F847">
        <v>31.8630342286535</v>
      </c>
    </row>
    <row r="848" spans="1:6">
      <c r="A848" s="1">
        <v>43582</v>
      </c>
      <c r="B848">
        <v>33.0827933705691</v>
      </c>
      <c r="C848">
        <v>178.85750219014099</v>
      </c>
      <c r="D848">
        <v>39.740603898961403</v>
      </c>
      <c r="E848">
        <v>84.798035991122504</v>
      </c>
      <c r="F848">
        <v>34.863034228653497</v>
      </c>
    </row>
    <row r="849" spans="1:6">
      <c r="A849" s="1">
        <v>43583</v>
      </c>
      <c r="B849">
        <v>30.029517917747199</v>
      </c>
      <c r="C849">
        <v>132.85944193416</v>
      </c>
      <c r="D849">
        <v>32.740603898961403</v>
      </c>
      <c r="E849">
        <v>84.798035991122504</v>
      </c>
      <c r="F849">
        <v>34.863034228653497</v>
      </c>
    </row>
    <row r="850" spans="1:6">
      <c r="A850" s="1">
        <v>43584</v>
      </c>
      <c r="B850">
        <v>34.977163147414302</v>
      </c>
      <c r="C850">
        <v>169.86092584559901</v>
      </c>
      <c r="D850">
        <v>49.740603898961403</v>
      </c>
      <c r="E850">
        <v>93.798035991122504</v>
      </c>
      <c r="F850">
        <v>39.863034228653497</v>
      </c>
    </row>
    <row r="851" spans="1:6">
      <c r="A851" s="1">
        <v>43585</v>
      </c>
      <c r="B851">
        <v>38.925713148748301</v>
      </c>
      <c r="C851">
        <v>232.861061136876</v>
      </c>
      <c r="D851">
        <v>32.740603898961403</v>
      </c>
      <c r="E851">
        <v>91.798035991122504</v>
      </c>
      <c r="F851">
        <v>45.863034228653497</v>
      </c>
    </row>
    <row r="852" spans="1:6">
      <c r="A852" s="1">
        <v>43586</v>
      </c>
      <c r="B852">
        <v>60.875152285890998</v>
      </c>
      <c r="C852">
        <v>298.86002556643899</v>
      </c>
      <c r="D852">
        <v>44.740603898961403</v>
      </c>
      <c r="E852">
        <v>114.79803599112201</v>
      </c>
      <c r="F852">
        <v>48.863034228653497</v>
      </c>
    </row>
    <row r="853" spans="1:6">
      <c r="A853" s="1">
        <v>43587</v>
      </c>
      <c r="B853">
        <v>51.825465193196102</v>
      </c>
      <c r="C853">
        <v>260.85873721342602</v>
      </c>
      <c r="D853">
        <v>61.740603898961403</v>
      </c>
      <c r="E853">
        <v>90.798035991122504</v>
      </c>
      <c r="F853">
        <v>35.863034228653497</v>
      </c>
    </row>
    <row r="854" spans="1:6">
      <c r="A854" s="1">
        <v>43588</v>
      </c>
      <c r="B854">
        <v>66.776636770559307</v>
      </c>
      <c r="C854">
        <v>221.85810010275301</v>
      </c>
      <c r="D854">
        <v>36.740603898961403</v>
      </c>
      <c r="E854">
        <v>117.79803599112201</v>
      </c>
      <c r="F854">
        <v>35.863034228653497</v>
      </c>
    </row>
    <row r="855" spans="1:6">
      <c r="A855" s="1">
        <v>43589</v>
      </c>
      <c r="B855">
        <v>35.728652178829698</v>
      </c>
      <c r="C855">
        <v>163.85840755290201</v>
      </c>
      <c r="D855">
        <v>37.740603898961403</v>
      </c>
      <c r="E855">
        <v>94.798035991122404</v>
      </c>
      <c r="F855">
        <v>30.8630342286535</v>
      </c>
    </row>
    <row r="856" spans="1:6">
      <c r="A856" s="1">
        <v>43590</v>
      </c>
      <c r="B856">
        <v>39.681496835299903</v>
      </c>
      <c r="C856">
        <v>198.85926846306</v>
      </c>
      <c r="D856">
        <v>54.740603898961403</v>
      </c>
      <c r="E856">
        <v>80.798035991122404</v>
      </c>
      <c r="F856">
        <v>46.863034228653497</v>
      </c>
    </row>
    <row r="857" spans="1:6">
      <c r="A857" s="1">
        <v>43591</v>
      </c>
      <c r="B857">
        <v>38.635156409274202</v>
      </c>
      <c r="C857">
        <v>261.86000256098799</v>
      </c>
      <c r="D857">
        <v>57.740603898961403</v>
      </c>
      <c r="E857">
        <v>99.798035991122404</v>
      </c>
      <c r="F857">
        <v>38.863034228653497</v>
      </c>
    </row>
    <row r="858" spans="1:6">
      <c r="A858" s="1">
        <v>43592</v>
      </c>
      <c r="B858">
        <v>46.589616817713903</v>
      </c>
      <c r="C858">
        <v>219.86014856233101</v>
      </c>
      <c r="D858">
        <v>54.740603898961403</v>
      </c>
      <c r="E858">
        <v>118.79803599112201</v>
      </c>
      <c r="F858">
        <v>30.8630342286535</v>
      </c>
    </row>
    <row r="859" spans="1:6">
      <c r="A859" s="1">
        <v>43593</v>
      </c>
      <c r="B859">
        <v>29.544864220956601</v>
      </c>
      <c r="C859">
        <v>255.85972621520699</v>
      </c>
      <c r="D859">
        <v>52.740603898961403</v>
      </c>
      <c r="E859">
        <v>109.79803599112201</v>
      </c>
      <c r="F859">
        <v>34.863034228653497</v>
      </c>
    </row>
    <row r="860" spans="1:6">
      <c r="A860" s="1">
        <v>43594</v>
      </c>
      <c r="B860">
        <v>24.500885018511202</v>
      </c>
      <c r="C860">
        <v>222.859128028686</v>
      </c>
      <c r="D860">
        <v>27.7406038989614</v>
      </c>
      <c r="E860">
        <v>116.79803599112201</v>
      </c>
      <c r="F860">
        <v>29.8630342286535</v>
      </c>
    </row>
    <row r="861" spans="1:6">
      <c r="A861" s="1">
        <v>43595</v>
      </c>
      <c r="B861">
        <v>78.457665844923795</v>
      </c>
      <c r="C861">
        <v>209.85878535024901</v>
      </c>
      <c r="D861">
        <v>52.740603898961403</v>
      </c>
      <c r="E861">
        <v>100.79803599112201</v>
      </c>
      <c r="F861">
        <v>15.8630342286535</v>
      </c>
    </row>
    <row r="862" spans="1:6">
      <c r="A862" s="1">
        <v>43596</v>
      </c>
      <c r="B862">
        <v>39.4151935657165</v>
      </c>
      <c r="C862">
        <v>178.85887464413699</v>
      </c>
      <c r="D862">
        <v>35.740603898961403</v>
      </c>
      <c r="E862">
        <v>89.798035991122404</v>
      </c>
      <c r="F862">
        <v>21.8630342286535</v>
      </c>
    </row>
    <row r="863" spans="1:6">
      <c r="A863" s="1">
        <v>43597</v>
      </c>
      <c r="B863">
        <v>32.3734552733955</v>
      </c>
      <c r="C863">
        <v>170.859251085501</v>
      </c>
      <c r="D863">
        <v>37.740603898961403</v>
      </c>
      <c r="E863">
        <v>80.798035991122404</v>
      </c>
      <c r="F863">
        <v>37.863034228653497</v>
      </c>
    </row>
    <row r="864" spans="1:6">
      <c r="A864" s="1">
        <v>43598</v>
      </c>
      <c r="B864">
        <v>36.332438283528397</v>
      </c>
      <c r="C864">
        <v>194.85960830199801</v>
      </c>
      <c r="D864">
        <v>58.740603898961403</v>
      </c>
      <c r="E864">
        <v>102.79803599112201</v>
      </c>
      <c r="F864">
        <v>38.863034228653497</v>
      </c>
    </row>
    <row r="865" spans="1:6">
      <c r="A865" s="1">
        <v>43599</v>
      </c>
      <c r="B865">
        <v>56.292130130889902</v>
      </c>
      <c r="C865">
        <v>224.85971337007899</v>
      </c>
      <c r="D865">
        <v>49.740603898961403</v>
      </c>
      <c r="E865">
        <v>77.798035991122404</v>
      </c>
      <c r="F865">
        <v>30.8630342286535</v>
      </c>
    </row>
    <row r="866" spans="1:6">
      <c r="A866" s="1">
        <v>43600</v>
      </c>
      <c r="B866">
        <v>29.252518565672499</v>
      </c>
      <c r="C866">
        <v>204.859546610492</v>
      </c>
      <c r="D866">
        <v>45.740603898961403</v>
      </c>
      <c r="E866">
        <v>82.798035991122404</v>
      </c>
      <c r="F866">
        <v>26.8630342286535</v>
      </c>
    </row>
    <row r="867" spans="1:6">
      <c r="A867" s="1">
        <v>43601</v>
      </c>
      <c r="B867">
        <v>11.213591549764899</v>
      </c>
      <c r="C867">
        <v>212.85927242113399</v>
      </c>
      <c r="D867">
        <v>38.740603898961403</v>
      </c>
      <c r="E867">
        <v>75.798035991122404</v>
      </c>
      <c r="F867">
        <v>21.8630342286535</v>
      </c>
    </row>
    <row r="868" spans="1:6">
      <c r="A868" s="1">
        <v>43602</v>
      </c>
      <c r="B868">
        <v>31.175337253092799</v>
      </c>
      <c r="C868">
        <v>169.85909382073601</v>
      </c>
      <c r="D868">
        <v>47.740603898961403</v>
      </c>
      <c r="E868">
        <v>93.798035991122404</v>
      </c>
      <c r="F868">
        <v>31.8630342286535</v>
      </c>
    </row>
    <row r="869" spans="1:6">
      <c r="A869" s="1">
        <v>43603</v>
      </c>
      <c r="B869">
        <v>26.137744050024001</v>
      </c>
      <c r="C869">
        <v>150.85911022146999</v>
      </c>
      <c r="D869">
        <v>32.740603898961403</v>
      </c>
      <c r="E869">
        <v>67.798035991122404</v>
      </c>
      <c r="F869">
        <v>23.8630342286535</v>
      </c>
    </row>
    <row r="870" spans="1:6">
      <c r="A870" s="1">
        <v>43604</v>
      </c>
      <c r="B870">
        <v>22.100800515835299</v>
      </c>
      <c r="C870">
        <v>111.85927210514301</v>
      </c>
      <c r="D870">
        <v>29.7406038989614</v>
      </c>
      <c r="E870">
        <v>67.798035991122404</v>
      </c>
      <c r="F870">
        <v>18.8630342286535</v>
      </c>
    </row>
    <row r="871" spans="1:6">
      <c r="A871" s="1">
        <v>43605</v>
      </c>
      <c r="B871">
        <v>41.064495423240302</v>
      </c>
      <c r="C871">
        <v>208.85944335778299</v>
      </c>
      <c r="D871">
        <v>39.740603898961403</v>
      </c>
      <c r="E871">
        <v>80.798035991122404</v>
      </c>
      <c r="F871">
        <v>31.8630342286535</v>
      </c>
    </row>
    <row r="872" spans="1:6">
      <c r="A872" s="1">
        <v>43606</v>
      </c>
      <c r="B872">
        <v>37.0288177389778</v>
      </c>
      <c r="C872">
        <v>198.859508622889</v>
      </c>
      <c r="D872">
        <v>45.740603898961403</v>
      </c>
      <c r="E872">
        <v>92.798035991122305</v>
      </c>
      <c r="F872">
        <v>39.863034228653497</v>
      </c>
    </row>
    <row r="873" spans="1:6">
      <c r="A873" s="1">
        <v>43607</v>
      </c>
      <c r="B873">
        <v>31.9937566204581</v>
      </c>
      <c r="C873">
        <v>190.85944564952399</v>
      </c>
      <c r="D873">
        <v>28.7406038989614</v>
      </c>
      <c r="E873">
        <v>100.79803599112201</v>
      </c>
      <c r="F873">
        <v>33.863034228653497</v>
      </c>
    </row>
    <row r="874" spans="1:6">
      <c r="A874" s="1">
        <v>43608</v>
      </c>
      <c r="B874">
        <v>40.959301412468598</v>
      </c>
      <c r="C874">
        <v>202.85932159217899</v>
      </c>
      <c r="D874">
        <v>40.740603898961403</v>
      </c>
      <c r="E874">
        <v>98.798035991122305</v>
      </c>
      <c r="F874">
        <v>34.863034228653497</v>
      </c>
    </row>
    <row r="875" spans="1:6">
      <c r="A875" s="1">
        <v>43609</v>
      </c>
      <c r="B875">
        <v>36.925441643935201</v>
      </c>
      <c r="C875">
        <v>148.85923077505001</v>
      </c>
      <c r="D875">
        <v>41.740603898961403</v>
      </c>
      <c r="E875">
        <v>85.798035991122305</v>
      </c>
      <c r="F875">
        <v>21.8630342286535</v>
      </c>
    </row>
    <row r="876" spans="1:6">
      <c r="A876" s="1">
        <v>43610</v>
      </c>
      <c r="B876">
        <v>40.892167024740097</v>
      </c>
      <c r="C876">
        <v>177.85922679647899</v>
      </c>
      <c r="D876">
        <v>33.740603898961403</v>
      </c>
      <c r="E876">
        <v>90.798035991122305</v>
      </c>
      <c r="F876">
        <v>16.8630342286535</v>
      </c>
    </row>
    <row r="877" spans="1:6">
      <c r="A877" s="1">
        <v>43611</v>
      </c>
      <c r="B877">
        <v>20.859467442594799</v>
      </c>
      <c r="C877">
        <v>119.859295084077</v>
      </c>
      <c r="D877">
        <v>39.740603898961403</v>
      </c>
      <c r="E877">
        <v>74.798035991122305</v>
      </c>
      <c r="F877">
        <v>25.8630342286535</v>
      </c>
    </row>
    <row r="878" spans="1:6">
      <c r="A878" s="1">
        <v>43612</v>
      </c>
      <c r="B878">
        <v>41.827332959967002</v>
      </c>
      <c r="C878">
        <v>195.85937605879201</v>
      </c>
      <c r="D878">
        <v>36.740603898961403</v>
      </c>
      <c r="E878">
        <v>86.798035991122305</v>
      </c>
      <c r="F878">
        <v>41.863034228653497</v>
      </c>
    </row>
    <row r="879" spans="1:6">
      <c r="A879" s="1">
        <v>43613</v>
      </c>
      <c r="B879">
        <v>35.795753811060003</v>
      </c>
      <c r="C879">
        <v>206.85941353937099</v>
      </c>
      <c r="D879">
        <v>28.7406038989614</v>
      </c>
      <c r="E879">
        <v>106.79803599112201</v>
      </c>
      <c r="F879">
        <v>35.863034228653497</v>
      </c>
    </row>
    <row r="880" spans="1:6">
      <c r="A880" s="1">
        <v>43614</v>
      </c>
      <c r="B880">
        <v>54.764720398845498</v>
      </c>
      <c r="C880">
        <v>180.85939130631101</v>
      </c>
      <c r="D880">
        <v>49.740603898961403</v>
      </c>
      <c r="E880">
        <v>101.79803599112201</v>
      </c>
      <c r="F880">
        <v>25.8630342286535</v>
      </c>
    </row>
    <row r="881" spans="1:6">
      <c r="A881" s="1">
        <v>43615</v>
      </c>
      <c r="B881">
        <v>41.734223292146702</v>
      </c>
      <c r="C881">
        <v>190.859335929797</v>
      </c>
      <c r="D881">
        <v>36.740603898961403</v>
      </c>
      <c r="E881">
        <v>102.79803599112201</v>
      </c>
      <c r="F881">
        <v>35.863034228653497</v>
      </c>
    </row>
    <row r="882" spans="1:6">
      <c r="A882" s="1">
        <v>43616</v>
      </c>
      <c r="B882">
        <v>64.704253222772195</v>
      </c>
      <c r="C882">
        <v>187.85929067836801</v>
      </c>
      <c r="D882">
        <v>41.740603898961403</v>
      </c>
      <c r="E882">
        <v>75.798035991122305</v>
      </c>
      <c r="F882">
        <v>30.8630342286535</v>
      </c>
    </row>
    <row r="883" spans="1:6">
      <c r="A883" s="1">
        <v>43617</v>
      </c>
      <c r="B883">
        <v>42.674801082699098</v>
      </c>
      <c r="C883">
        <v>170.85928353532901</v>
      </c>
      <c r="D883">
        <v>38.740603898961403</v>
      </c>
      <c r="E883">
        <v>75.798035991122305</v>
      </c>
      <c r="F883">
        <v>26.8630342286535</v>
      </c>
    </row>
    <row r="884" spans="1:6">
      <c r="A884" s="1">
        <v>43618</v>
      </c>
      <c r="B884">
        <v>21.645857921305499</v>
      </c>
      <c r="C884">
        <v>156.85931168239699</v>
      </c>
      <c r="D884">
        <v>31.7406038989614</v>
      </c>
      <c r="E884">
        <v>75.798035991122305</v>
      </c>
      <c r="F884">
        <v>39.863034228653497</v>
      </c>
    </row>
    <row r="885" spans="1:6">
      <c r="A885" s="1">
        <v>43619</v>
      </c>
      <c r="B885">
        <v>42.6174149426501</v>
      </c>
      <c r="C885">
        <v>227.85934947089501</v>
      </c>
      <c r="D885">
        <v>43.740603898961403</v>
      </c>
      <c r="E885">
        <v>123.79803599112201</v>
      </c>
      <c r="F885">
        <v>45.863034228653497</v>
      </c>
    </row>
    <row r="886" spans="1:6">
      <c r="A886" s="1">
        <v>43620</v>
      </c>
      <c r="B886">
        <v>52.589463502799099</v>
      </c>
      <c r="C886">
        <v>242.859369945721</v>
      </c>
      <c r="D886">
        <v>41.740603898961403</v>
      </c>
      <c r="E886">
        <v>85.798035991122305</v>
      </c>
      <c r="F886">
        <v>28.8630342286535</v>
      </c>
    </row>
    <row r="887" spans="1:6">
      <c r="A887" s="1">
        <v>43621</v>
      </c>
      <c r="B887">
        <v>54.561995107199202</v>
      </c>
      <c r="C887">
        <v>225.85936296897199</v>
      </c>
      <c r="D887">
        <v>34.740603898961403</v>
      </c>
      <c r="E887">
        <v>104.79803599112201</v>
      </c>
      <c r="F887">
        <v>36.863034228653497</v>
      </c>
    </row>
    <row r="888" spans="1:6">
      <c r="A888" s="1">
        <v>43622</v>
      </c>
      <c r="B888">
        <v>36.5350014080962</v>
      </c>
      <c r="C888">
        <v>171.85933860507899</v>
      </c>
      <c r="D888">
        <v>53.740603898961403</v>
      </c>
      <c r="E888">
        <v>101.79803599112201</v>
      </c>
      <c r="F888">
        <v>35.863034228653497</v>
      </c>
    </row>
    <row r="889" spans="1:6">
      <c r="A889" s="1">
        <v>43623</v>
      </c>
      <c r="B889">
        <v>29.5084742019983</v>
      </c>
      <c r="C889">
        <v>197.859316446881</v>
      </c>
      <c r="D889">
        <v>32.740603898961403</v>
      </c>
      <c r="E889">
        <v>98.798035991122305</v>
      </c>
      <c r="F889">
        <v>35.863034228653497</v>
      </c>
    </row>
    <row r="890" spans="1:6">
      <c r="A890" s="1">
        <v>43624</v>
      </c>
      <c r="B890">
        <v>40.4824054271823</v>
      </c>
      <c r="C890">
        <v>158.85931074252699</v>
      </c>
      <c r="D890">
        <v>29.7406038989614</v>
      </c>
      <c r="E890">
        <v>74.798035991122305</v>
      </c>
      <c r="F890">
        <v>22.8630342286535</v>
      </c>
    </row>
    <row r="891" spans="1:6">
      <c r="A891" s="1">
        <v>43625</v>
      </c>
      <c r="B891">
        <v>41.456787161244399</v>
      </c>
      <c r="C891">
        <v>154.85932201157701</v>
      </c>
      <c r="D891">
        <v>28.7406038989614</v>
      </c>
      <c r="E891">
        <v>70.798035991122305</v>
      </c>
      <c r="F891">
        <v>28.8630342286535</v>
      </c>
    </row>
    <row r="892" spans="1:6">
      <c r="A892" s="1">
        <v>43626</v>
      </c>
      <c r="B892">
        <v>48.431611618692202</v>
      </c>
      <c r="C892">
        <v>217.85933942147801</v>
      </c>
      <c r="D892">
        <v>47.740603898961403</v>
      </c>
      <c r="E892">
        <v>88.798035991122305</v>
      </c>
      <c r="F892">
        <v>48.863034228653497</v>
      </c>
    </row>
    <row r="893" spans="1:6">
      <c r="A893" s="1">
        <v>43627</v>
      </c>
      <c r="B893">
        <v>40.406871148578603</v>
      </c>
      <c r="C893">
        <v>245.859350216894</v>
      </c>
      <c r="D893">
        <v>29.7406038989614</v>
      </c>
      <c r="E893">
        <v>104.79803599112201</v>
      </c>
      <c r="F893">
        <v>46.863034228653603</v>
      </c>
    </row>
    <row r="894" spans="1:6">
      <c r="A894" s="1">
        <v>43628</v>
      </c>
      <c r="B894">
        <v>36.382558232176798</v>
      </c>
      <c r="C894">
        <v>202.85934855420999</v>
      </c>
      <c r="D894">
        <v>45.740603898961403</v>
      </c>
      <c r="E894">
        <v>79.798035991122305</v>
      </c>
      <c r="F894">
        <v>26.8630342286535</v>
      </c>
    </row>
    <row r="895" spans="1:6">
      <c r="A895" s="1">
        <v>43629</v>
      </c>
      <c r="B895">
        <v>32.358665480695301</v>
      </c>
      <c r="C895">
        <v>205.859338004401</v>
      </c>
      <c r="D895">
        <v>41.740603898961403</v>
      </c>
      <c r="E895">
        <v>109.79803599112201</v>
      </c>
      <c r="F895">
        <v>22.8630342286536</v>
      </c>
    </row>
    <row r="896" spans="1:6">
      <c r="A896" s="1">
        <v>43630</v>
      </c>
      <c r="B896">
        <v>30.3351856330322</v>
      </c>
      <c r="C896">
        <v>220.85932732062699</v>
      </c>
      <c r="D896">
        <v>26.7406038989614</v>
      </c>
      <c r="E896">
        <v>92.798035991122305</v>
      </c>
      <c r="F896">
        <v>22.8630342286535</v>
      </c>
    </row>
    <row r="897" spans="1:6">
      <c r="A897" s="1">
        <v>43631</v>
      </c>
      <c r="B897">
        <v>28.312111553569</v>
      </c>
      <c r="C897">
        <v>163.85932361006999</v>
      </c>
      <c r="D897">
        <v>31.7406038989614</v>
      </c>
      <c r="E897">
        <v>72.798035991122305</v>
      </c>
      <c r="F897">
        <v>23.8630342286535</v>
      </c>
    </row>
    <row r="898" spans="1:6">
      <c r="A898" s="1">
        <v>43632</v>
      </c>
      <c r="B898">
        <v>27.289436230001598</v>
      </c>
      <c r="C898">
        <v>122.85932794983501</v>
      </c>
      <c r="D898">
        <v>18.7406038989614</v>
      </c>
      <c r="E898">
        <v>77.798035991122305</v>
      </c>
      <c r="F898">
        <v>29.8630342286535</v>
      </c>
    </row>
    <row r="899" spans="1:6">
      <c r="A899" s="1">
        <v>43633</v>
      </c>
      <c r="B899">
        <v>30.2671527712093</v>
      </c>
      <c r="C899">
        <v>193.85933586825701</v>
      </c>
      <c r="D899">
        <v>40.740603898961403</v>
      </c>
      <c r="E899">
        <v>107.79803599112201</v>
      </c>
      <c r="F899">
        <v>28.8630342286535</v>
      </c>
    </row>
    <row r="900" spans="1:6">
      <c r="A900" s="1">
        <v>43634</v>
      </c>
      <c r="B900">
        <v>46.245254405160701</v>
      </c>
      <c r="C900">
        <v>209.859341408212</v>
      </c>
      <c r="D900">
        <v>46.740603898961403</v>
      </c>
      <c r="E900">
        <v>83.798035991122305</v>
      </c>
      <c r="F900">
        <v>35.863034228653497</v>
      </c>
    </row>
    <row r="901" spans="1:6">
      <c r="A901" s="1">
        <v>43635</v>
      </c>
      <c r="B901">
        <v>32.223734476855803</v>
      </c>
      <c r="C901">
        <v>182.85934136952201</v>
      </c>
      <c r="D901">
        <v>38.740603898961403</v>
      </c>
      <c r="E901">
        <v>118.79803599112201</v>
      </c>
      <c r="F901">
        <v>35.863034228653497</v>
      </c>
    </row>
    <row r="902" spans="1:6">
      <c r="A902" s="1">
        <v>43636</v>
      </c>
      <c r="B902">
        <v>26.202586446303201</v>
      </c>
      <c r="C902">
        <v>191.85933688345401</v>
      </c>
      <c r="D902">
        <v>41.740603898961403</v>
      </c>
      <c r="E902">
        <v>111.79803599112201</v>
      </c>
      <c r="F902">
        <v>20.8630342286535</v>
      </c>
    </row>
    <row r="903" spans="1:6">
      <c r="A903" s="1">
        <v>43637</v>
      </c>
      <c r="B903">
        <v>35.181803886532599</v>
      </c>
      <c r="C903">
        <v>184.85933180455899</v>
      </c>
      <c r="D903">
        <v>48.740603898961403</v>
      </c>
      <c r="E903">
        <v>101.79803599112201</v>
      </c>
      <c r="F903">
        <v>16.8630342286535</v>
      </c>
    </row>
    <row r="904" spans="1:6">
      <c r="A904" s="1">
        <v>43638</v>
      </c>
      <c r="B904">
        <v>26.1613804816418</v>
      </c>
      <c r="C904">
        <v>179.859329616336</v>
      </c>
      <c r="D904">
        <v>38.740603898961403</v>
      </c>
      <c r="E904">
        <v>64.798035991122305</v>
      </c>
      <c r="F904">
        <v>16.8630342286535</v>
      </c>
    </row>
    <row r="905" spans="1:6">
      <c r="A905" s="1">
        <v>43639</v>
      </c>
      <c r="B905">
        <v>28.141310024877299</v>
      </c>
      <c r="C905">
        <v>118.85933119610399</v>
      </c>
      <c r="D905">
        <v>31.7406038989614</v>
      </c>
      <c r="E905">
        <v>88.798035991122305</v>
      </c>
      <c r="F905">
        <v>27.8630342286535</v>
      </c>
    </row>
    <row r="906" spans="1:6">
      <c r="A906" s="1">
        <v>43640</v>
      </c>
      <c r="B906">
        <v>47.121586416747697</v>
      </c>
      <c r="C906">
        <v>160.85933475010299</v>
      </c>
      <c r="D906">
        <v>39.740603898961403</v>
      </c>
      <c r="E906">
        <v>71.798035991122305</v>
      </c>
      <c r="F906">
        <v>44.863034228653497</v>
      </c>
    </row>
    <row r="907" spans="1:6">
      <c r="A907" s="1">
        <v>43641</v>
      </c>
      <c r="B907">
        <v>29.102203663170499</v>
      </c>
      <c r="C907">
        <v>172.85933753167001</v>
      </c>
      <c r="D907">
        <v>48.740603898961403</v>
      </c>
      <c r="E907">
        <v>110.79803599112201</v>
      </c>
      <c r="F907">
        <v>11.8630342286535</v>
      </c>
    </row>
    <row r="908" spans="1:6">
      <c r="A908" s="1">
        <v>43642</v>
      </c>
      <c r="B908">
        <v>27.083155873650099</v>
      </c>
      <c r="C908">
        <v>168.85933785042701</v>
      </c>
      <c r="D908">
        <v>42.740603898961403</v>
      </c>
      <c r="E908">
        <v>97.798035991122305</v>
      </c>
      <c r="F908">
        <v>36.863034228653497</v>
      </c>
    </row>
    <row r="909" spans="1:6">
      <c r="A909" s="1">
        <v>43643</v>
      </c>
      <c r="B909">
        <v>45.064437259488002</v>
      </c>
      <c r="C909">
        <v>206.859335983226</v>
      </c>
      <c r="D909">
        <v>37.740603898961403</v>
      </c>
      <c r="E909">
        <v>106.79803599112201</v>
      </c>
      <c r="F909">
        <v>23.8630342286535</v>
      </c>
    </row>
    <row r="910" spans="1:6">
      <c r="A910" s="1">
        <v>43644</v>
      </c>
      <c r="B910">
        <v>29.046042132023</v>
      </c>
      <c r="C910">
        <v>190.85933360078201</v>
      </c>
      <c r="D910">
        <v>30.7406038989614</v>
      </c>
      <c r="E910">
        <v>91.798035991122305</v>
      </c>
      <c r="F910">
        <v>34.863034228653497</v>
      </c>
    </row>
    <row r="911" spans="1:6">
      <c r="A911" s="1">
        <v>43645</v>
      </c>
      <c r="B911">
        <v>30.0279649009032</v>
      </c>
      <c r="C911">
        <v>167.85933238415899</v>
      </c>
      <c r="D911">
        <v>31.7406038989614</v>
      </c>
      <c r="E911">
        <v>72.798035991122305</v>
      </c>
      <c r="F911">
        <v>15.8630342286535</v>
      </c>
    </row>
    <row r="912" spans="1:6">
      <c r="A912" s="1">
        <v>43646</v>
      </c>
      <c r="B912">
        <v>19.0102000723865</v>
      </c>
      <c r="C912">
        <v>123.85933290861</v>
      </c>
      <c r="D912">
        <v>40.740603898961403</v>
      </c>
      <c r="E912">
        <v>90.798035991122305</v>
      </c>
      <c r="F912">
        <v>16.8630342286535</v>
      </c>
    </row>
    <row r="913" spans="1:6">
      <c r="A913" s="1">
        <v>43647</v>
      </c>
      <c r="B913">
        <v>24.992742247671099</v>
      </c>
      <c r="C913">
        <v>185.85933448149501</v>
      </c>
      <c r="D913">
        <v>57.740603898961403</v>
      </c>
      <c r="E913">
        <v>105.79803599112201</v>
      </c>
      <c r="F913">
        <v>33.863034228653497</v>
      </c>
    </row>
    <row r="914" spans="1:6">
      <c r="A914" s="1">
        <v>43648</v>
      </c>
      <c r="B914">
        <v>30.975586121254999</v>
      </c>
      <c r="C914">
        <v>209.859335852604</v>
      </c>
      <c r="D914">
        <v>41.740603898961403</v>
      </c>
      <c r="E914">
        <v>108.79803599112201</v>
      </c>
      <c r="F914">
        <v>29.8630342286535</v>
      </c>
    </row>
    <row r="915" spans="1:6">
      <c r="A915" s="1">
        <v>43649</v>
      </c>
      <c r="B915">
        <v>36.958726479323502</v>
      </c>
      <c r="C915">
        <v>201.85933615323299</v>
      </c>
      <c r="D915">
        <v>40.740603898961403</v>
      </c>
      <c r="E915">
        <v>100.79803599112201</v>
      </c>
      <c r="F915">
        <v>30.8630342286535</v>
      </c>
    </row>
    <row r="916" spans="1:6">
      <c r="A916" s="1">
        <v>43650</v>
      </c>
      <c r="B916">
        <v>51.942158198164698</v>
      </c>
      <c r="C916">
        <v>190.85933539630199</v>
      </c>
      <c r="D916">
        <v>41.740603898961403</v>
      </c>
      <c r="E916">
        <v>85.798035991122205</v>
      </c>
      <c r="F916">
        <v>33.863034228653497</v>
      </c>
    </row>
    <row r="917" spans="1:6">
      <c r="A917" s="1">
        <v>43651</v>
      </c>
      <c r="B917">
        <v>29.925876242612201</v>
      </c>
      <c r="C917">
        <v>216.85933429306201</v>
      </c>
      <c r="D917">
        <v>37.740603898961403</v>
      </c>
      <c r="E917">
        <v>81.798035991122205</v>
      </c>
      <c r="F917">
        <v>22.8630342286535</v>
      </c>
    </row>
    <row r="918" spans="1:6">
      <c r="A918" s="1">
        <v>43652</v>
      </c>
      <c r="B918">
        <v>25.909875664515301</v>
      </c>
      <c r="C918">
        <v>221.859333643312</v>
      </c>
      <c r="D918">
        <v>24.7406038989614</v>
      </c>
      <c r="E918">
        <v>99.798035991122305</v>
      </c>
      <c r="F918">
        <v>18.8630342286535</v>
      </c>
    </row>
    <row r="919" spans="1:6">
      <c r="A919" s="1">
        <v>43653</v>
      </c>
      <c r="B919">
        <v>20.894151601235102</v>
      </c>
      <c r="C919">
        <v>121.859333787792</v>
      </c>
      <c r="D919">
        <v>42.740603898961403</v>
      </c>
      <c r="E919">
        <v>85.798035991122305</v>
      </c>
      <c r="F919">
        <v>18.8630342286535</v>
      </c>
    </row>
    <row r="920" spans="1:6">
      <c r="A920" s="1">
        <v>43654</v>
      </c>
      <c r="B920">
        <v>24.878699274166401</v>
      </c>
      <c r="C920">
        <v>211.85933447334099</v>
      </c>
      <c r="D920">
        <v>42.740603898961403</v>
      </c>
      <c r="E920">
        <v>93.798035991122305</v>
      </c>
      <c r="F920">
        <v>35.863034228653497</v>
      </c>
    </row>
    <row r="921" spans="1:6">
      <c r="A921" s="1">
        <v>43655</v>
      </c>
      <c r="B921">
        <v>36.863513987285899</v>
      </c>
      <c r="C921">
        <v>198.85933513837901</v>
      </c>
      <c r="D921">
        <v>37.740603898961403</v>
      </c>
      <c r="E921">
        <v>82.798035991122305</v>
      </c>
      <c r="F921">
        <v>33.863034228653497</v>
      </c>
    </row>
    <row r="922" spans="1:6">
      <c r="A922" s="1">
        <v>43656</v>
      </c>
      <c r="B922">
        <v>23.848591125724699</v>
      </c>
      <c r="C922">
        <v>133.85933534622299</v>
      </c>
      <c r="D922">
        <v>47.740603898961403</v>
      </c>
      <c r="E922">
        <v>82.798035991122305</v>
      </c>
      <c r="F922">
        <v>21.8630342286535</v>
      </c>
    </row>
    <row r="923" spans="1:6">
      <c r="A923" s="1">
        <v>43657</v>
      </c>
      <c r="B923">
        <v>34.833926154366203</v>
      </c>
      <c r="C923">
        <v>195.85933504973701</v>
      </c>
      <c r="D923">
        <v>55.740603898961403</v>
      </c>
      <c r="E923">
        <v>111.79803599112201</v>
      </c>
      <c r="F923">
        <v>25.8630342286535</v>
      </c>
    </row>
    <row r="924" spans="1:6">
      <c r="A924" s="1">
        <v>43658</v>
      </c>
      <c r="B924">
        <v>19.819514616467401</v>
      </c>
      <c r="C924">
        <v>186.859334545368</v>
      </c>
      <c r="D924">
        <v>46.740603898961403</v>
      </c>
      <c r="E924">
        <v>90.798035991122305</v>
      </c>
      <c r="F924">
        <v>7.86303422865352</v>
      </c>
    </row>
    <row r="925" spans="1:6">
      <c r="A925" s="1">
        <v>43659</v>
      </c>
      <c r="B925">
        <v>25.805352132305099</v>
      </c>
      <c r="C925">
        <v>126.859334208585</v>
      </c>
      <c r="D925">
        <v>37.740603898961403</v>
      </c>
      <c r="E925">
        <v>74.798035991122305</v>
      </c>
      <c r="F925">
        <v>23.8630342286535</v>
      </c>
    </row>
    <row r="926" spans="1:6">
      <c r="A926" s="1">
        <v>43660</v>
      </c>
      <c r="B926">
        <v>28.7914343978441</v>
      </c>
      <c r="C926">
        <v>113.859334229374</v>
      </c>
      <c r="D926">
        <v>52.740603898961403</v>
      </c>
      <c r="E926">
        <v>57.798035991122298</v>
      </c>
      <c r="F926">
        <v>24.8630342286535</v>
      </c>
    </row>
    <row r="927" spans="1:6">
      <c r="A927" s="1">
        <v>43661</v>
      </c>
      <c r="B927">
        <v>31.777757183429902</v>
      </c>
      <c r="C927">
        <v>153.85933452309001</v>
      </c>
      <c r="D927">
        <v>36.740603898961403</v>
      </c>
      <c r="E927">
        <v>90.798035991122305</v>
      </c>
      <c r="F927">
        <v>40.863034228653497</v>
      </c>
    </row>
    <row r="928" spans="1:6">
      <c r="A928" s="1">
        <v>43662</v>
      </c>
      <c r="B928">
        <v>29.764316332502801</v>
      </c>
      <c r="C928">
        <v>174.859334840982</v>
      </c>
      <c r="D928">
        <v>42.740603898961403</v>
      </c>
      <c r="E928">
        <v>76.798035991122305</v>
      </c>
      <c r="F928">
        <v>17.8630342286535</v>
      </c>
    </row>
    <row r="929" spans="1:6">
      <c r="A929" s="1">
        <v>43663</v>
      </c>
      <c r="B929">
        <v>24.751107760335099</v>
      </c>
      <c r="C929">
        <v>180.859334967579</v>
      </c>
      <c r="D929">
        <v>50.740603898961403</v>
      </c>
      <c r="E929">
        <v>85.798035991122305</v>
      </c>
      <c r="F929">
        <v>15.8630342286535</v>
      </c>
    </row>
    <row r="930" spans="1:6">
      <c r="A930" s="1">
        <v>43664</v>
      </c>
      <c r="B930">
        <v>36.738127452789399</v>
      </c>
      <c r="C930">
        <v>150.85933485689199</v>
      </c>
      <c r="D930">
        <v>36.740603898961403</v>
      </c>
      <c r="E930">
        <v>99.798035991122205</v>
      </c>
      <c r="F930">
        <v>25.8630342286535</v>
      </c>
    </row>
    <row r="931" spans="1:6">
      <c r="A931" s="1">
        <v>43665</v>
      </c>
      <c r="B931">
        <v>33.725371465098803</v>
      </c>
      <c r="C931">
        <v>139.85933462930501</v>
      </c>
      <c r="D931">
        <v>22.7406038989614</v>
      </c>
      <c r="E931">
        <v>82.798035991122205</v>
      </c>
      <c r="F931">
        <v>16.8630342286535</v>
      </c>
    </row>
    <row r="932" spans="1:6">
      <c r="A932" s="1">
        <v>43666</v>
      </c>
      <c r="B932">
        <v>18.712835920668201</v>
      </c>
      <c r="C932">
        <v>148.85933445882</v>
      </c>
      <c r="D932">
        <v>33.740603898961403</v>
      </c>
      <c r="E932">
        <v>60.798035991122198</v>
      </c>
      <c r="F932">
        <v>14.8630342286535</v>
      </c>
    </row>
    <row r="933" spans="1:6">
      <c r="A933" s="1">
        <v>43667</v>
      </c>
      <c r="B933">
        <v>25.700517009895901</v>
      </c>
      <c r="C933">
        <v>104.85933444710599</v>
      </c>
      <c r="D933">
        <v>36.740603898961403</v>
      </c>
      <c r="E933">
        <v>74.798035991122205</v>
      </c>
      <c r="F933">
        <v>22.8630342286535</v>
      </c>
    </row>
    <row r="934" spans="1:6">
      <c r="A934" s="1">
        <v>43668</v>
      </c>
      <c r="B934">
        <v>23.688410989016301</v>
      </c>
      <c r="C934">
        <v>125.85933457046001</v>
      </c>
      <c r="D934">
        <v>44.740603898961403</v>
      </c>
      <c r="E934">
        <v>83.798035991122305</v>
      </c>
      <c r="F934">
        <v>32.863034228653497</v>
      </c>
    </row>
    <row r="935" spans="1:6">
      <c r="A935" s="1">
        <v>43669</v>
      </c>
      <c r="B935">
        <v>27.6765141789616</v>
      </c>
      <c r="C935">
        <v>167.85933472036101</v>
      </c>
      <c r="D935">
        <v>49.740603898961403</v>
      </c>
      <c r="E935">
        <v>93.798035991122205</v>
      </c>
      <c r="F935">
        <v>29.8630342286535</v>
      </c>
    </row>
    <row r="936" spans="1:6">
      <c r="A936" s="1">
        <v>43670</v>
      </c>
      <c r="B936">
        <v>25.664822964244301</v>
      </c>
      <c r="C936">
        <v>152.85933479220199</v>
      </c>
      <c r="D936">
        <v>38.740603898961403</v>
      </c>
      <c r="E936">
        <v>68.798035991122205</v>
      </c>
      <c r="F936">
        <v>20.8630342286535</v>
      </c>
    </row>
    <row r="937" spans="1:6">
      <c r="A937" s="1">
        <v>43671</v>
      </c>
      <c r="B937">
        <v>20.653333791857701</v>
      </c>
      <c r="C937">
        <v>136.85933475383999</v>
      </c>
      <c r="D937">
        <v>36.740603898961403</v>
      </c>
      <c r="E937">
        <v>68.798035991122305</v>
      </c>
      <c r="F937">
        <v>16.8630342286535</v>
      </c>
    </row>
    <row r="938" spans="1:6">
      <c r="A938" s="1">
        <v>43672</v>
      </c>
      <c r="B938">
        <v>28.642043170197098</v>
      </c>
      <c r="C938">
        <v>104.859334652542</v>
      </c>
      <c r="D938">
        <v>31.7406038989614</v>
      </c>
      <c r="E938">
        <v>74.798035991122305</v>
      </c>
      <c r="F938">
        <v>18.8630342286535</v>
      </c>
    </row>
    <row r="939" spans="1:6">
      <c r="A939" s="1">
        <v>43673</v>
      </c>
      <c r="B939">
        <v>40.630947667997702</v>
      </c>
      <c r="C939">
        <v>93.859334567915695</v>
      </c>
      <c r="D939">
        <v>35.740603898961403</v>
      </c>
      <c r="E939">
        <v>64.798035991122305</v>
      </c>
      <c r="F939">
        <v>21.8630342286535</v>
      </c>
    </row>
    <row r="940" spans="1:6">
      <c r="A940" s="1">
        <v>43674</v>
      </c>
      <c r="B940">
        <v>22.620043913292498</v>
      </c>
      <c r="C940">
        <v>120.859334552742</v>
      </c>
      <c r="D940">
        <v>37.740603898961403</v>
      </c>
      <c r="E940">
        <v>86.798035991122305</v>
      </c>
      <c r="F940">
        <v>20.8630342286535</v>
      </c>
    </row>
    <row r="941" spans="1:6">
      <c r="A941" s="1">
        <v>43675</v>
      </c>
      <c r="B941">
        <v>28.6093285923873</v>
      </c>
      <c r="C941">
        <v>118.85933460331201</v>
      </c>
      <c r="D941">
        <v>35.740603898961403</v>
      </c>
      <c r="E941">
        <v>78.798035991122205</v>
      </c>
      <c r="F941">
        <v>22.8630342286535</v>
      </c>
    </row>
    <row r="942" spans="1:6">
      <c r="A942" s="1">
        <v>43676</v>
      </c>
      <c r="B942">
        <v>47.5987984488536</v>
      </c>
      <c r="C942">
        <v>121.859334673082</v>
      </c>
      <c r="D942">
        <v>45.740603898961403</v>
      </c>
      <c r="E942">
        <v>72.798035991122305</v>
      </c>
      <c r="F942">
        <v>32.863034228653497</v>
      </c>
    </row>
    <row r="943" spans="1:6">
      <c r="A943" s="1">
        <v>43677</v>
      </c>
      <c r="B943">
        <v>28.5884502825391</v>
      </c>
      <c r="C943">
        <v>152.85933471200599</v>
      </c>
      <c r="D943">
        <v>50.740603898961403</v>
      </c>
      <c r="E943">
        <v>81.798035991122305</v>
      </c>
      <c r="F943">
        <v>27.8630342286535</v>
      </c>
    </row>
    <row r="944" spans="1:6">
      <c r="A944" s="1">
        <v>43678</v>
      </c>
      <c r="B944">
        <v>33.5782809485952</v>
      </c>
      <c r="C944">
        <v>158.859334700402</v>
      </c>
      <c r="D944">
        <v>57.740603898961403</v>
      </c>
      <c r="E944">
        <v>88.798035991122205</v>
      </c>
      <c r="F944">
        <v>22.8630342286535</v>
      </c>
    </row>
    <row r="945" spans="1:6">
      <c r="A945" s="1">
        <v>43679</v>
      </c>
      <c r="B945">
        <v>33.568287356520898</v>
      </c>
      <c r="C945">
        <v>155.85933465597299</v>
      </c>
      <c r="D945">
        <v>49.740603898961403</v>
      </c>
      <c r="E945">
        <v>80.798035991122205</v>
      </c>
      <c r="F945">
        <v>22.8630342286535</v>
      </c>
    </row>
    <row r="946" spans="1:6">
      <c r="A946" s="1">
        <v>43680</v>
      </c>
      <c r="B946">
        <v>25.5584664692242</v>
      </c>
      <c r="C946">
        <v>116.85933461467199</v>
      </c>
      <c r="D946">
        <v>28.7406038989614</v>
      </c>
      <c r="E946">
        <v>76.798035991122305</v>
      </c>
      <c r="F946">
        <v>16.8630342286535</v>
      </c>
    </row>
    <row r="947" spans="1:6">
      <c r="A947" s="1">
        <v>43681</v>
      </c>
      <c r="B947">
        <v>31.548815302098301</v>
      </c>
      <c r="C947">
        <v>96.859334603248797</v>
      </c>
      <c r="D947">
        <v>34.740603898961403</v>
      </c>
      <c r="E947">
        <v>74.798035991122305</v>
      </c>
      <c r="F947">
        <v>20.8630342286535</v>
      </c>
    </row>
    <row r="948" spans="1:6">
      <c r="A948" s="1">
        <v>43682</v>
      </c>
      <c r="B948">
        <v>26.5393309221155</v>
      </c>
      <c r="C948">
        <v>93.859334623353803</v>
      </c>
      <c r="D948">
        <v>53.740603898961403</v>
      </c>
      <c r="E948">
        <v>61.798035991122298</v>
      </c>
      <c r="F948">
        <v>22.8630342286535</v>
      </c>
    </row>
    <row r="949" spans="1:6">
      <c r="A949" s="1">
        <v>43683</v>
      </c>
      <c r="B949">
        <v>34.530010446935201</v>
      </c>
      <c r="C949">
        <v>127.859334655414</v>
      </c>
      <c r="D949">
        <v>44.740603898961403</v>
      </c>
      <c r="E949">
        <v>80.798035991122305</v>
      </c>
      <c r="F949">
        <v>16.8630342286535</v>
      </c>
    </row>
    <row r="950" spans="1:6">
      <c r="A950" s="1">
        <v>43684</v>
      </c>
      <c r="B950">
        <v>42.5208510440279</v>
      </c>
      <c r="C950">
        <v>104.85933467581199</v>
      </c>
      <c r="D950">
        <v>42.740603898961403</v>
      </c>
      <c r="E950">
        <v>88.798035991122305</v>
      </c>
      <c r="F950">
        <v>22.8630342286535</v>
      </c>
    </row>
    <row r="951" spans="1:6">
      <c r="A951" s="1">
        <v>43685</v>
      </c>
      <c r="B951">
        <v>44.511849929815</v>
      </c>
      <c r="C951">
        <v>156.85933467333999</v>
      </c>
      <c r="D951">
        <v>51.740603898961403</v>
      </c>
      <c r="E951">
        <v>93.798035991122305</v>
      </c>
      <c r="F951">
        <v>12.8630342286535</v>
      </c>
    </row>
    <row r="952" spans="1:6">
      <c r="A952" s="1">
        <v>43686</v>
      </c>
      <c r="B952">
        <v>47.503004368822097</v>
      </c>
      <c r="C952">
        <v>131.85933465417</v>
      </c>
      <c r="D952">
        <v>48.740603898961403</v>
      </c>
      <c r="E952">
        <v>74.798035991122305</v>
      </c>
      <c r="F952">
        <v>14.8630342286535</v>
      </c>
    </row>
    <row r="953" spans="1:6">
      <c r="A953" s="1">
        <v>43687</v>
      </c>
      <c r="B953">
        <v>85.494311672848298</v>
      </c>
      <c r="C953">
        <v>108.859334634315</v>
      </c>
      <c r="D953">
        <v>38.740603898961403</v>
      </c>
      <c r="E953">
        <v>88.798035991122305</v>
      </c>
      <c r="F953">
        <v>11.8630342286535</v>
      </c>
    </row>
    <row r="954" spans="1:6">
      <c r="A954" s="1">
        <v>43688</v>
      </c>
      <c r="B954">
        <v>23.485769200148901</v>
      </c>
      <c r="C954">
        <v>98.859334627070595</v>
      </c>
      <c r="D954">
        <v>42.740603898961403</v>
      </c>
      <c r="E954">
        <v>57.798035991122298</v>
      </c>
      <c r="F954">
        <v>14.8630342286535</v>
      </c>
    </row>
    <row r="955" spans="1:6">
      <c r="A955" s="1">
        <v>43689</v>
      </c>
      <c r="B955">
        <v>25.477374354632499</v>
      </c>
      <c r="C955">
        <v>96.859334634737905</v>
      </c>
      <c r="D955">
        <v>31.7406038989614</v>
      </c>
      <c r="E955">
        <v>70.798035991122305</v>
      </c>
      <c r="F955">
        <v>12.8630342286535</v>
      </c>
    </row>
    <row r="956" spans="1:6">
      <c r="A956" s="1">
        <v>43690</v>
      </c>
      <c r="B956">
        <v>36.4691245850724</v>
      </c>
      <c r="C956">
        <v>115.85933464928</v>
      </c>
      <c r="D956">
        <v>10.7406038989614</v>
      </c>
      <c r="E956">
        <v>91.798035991122305</v>
      </c>
      <c r="F956">
        <v>17.8630342286535</v>
      </c>
    </row>
    <row r="957" spans="1:6">
      <c r="A957" s="1">
        <v>43691</v>
      </c>
      <c r="B957">
        <v>27.461017384330901</v>
      </c>
      <c r="C957">
        <v>108.85933465969801</v>
      </c>
      <c r="D957">
        <v>36.740603898961403</v>
      </c>
      <c r="E957">
        <v>74.798035991122305</v>
      </c>
      <c r="F957">
        <v>10.8630342286535</v>
      </c>
    </row>
    <row r="958" spans="1:6">
      <c r="A958" s="1">
        <v>43692</v>
      </c>
      <c r="B958">
        <v>37.453050288597701</v>
      </c>
      <c r="C958">
        <v>77.859334659902999</v>
      </c>
      <c r="D958">
        <v>38.740603898961403</v>
      </c>
      <c r="E958">
        <v>68.798035991122305</v>
      </c>
      <c r="F958">
        <v>16.8630342286535</v>
      </c>
    </row>
    <row r="959" spans="1:6">
      <c r="A959" s="1">
        <v>43693</v>
      </c>
      <c r="B959">
        <v>31.4452208766408</v>
      </c>
      <c r="C959">
        <v>110.85933465178501</v>
      </c>
      <c r="D959">
        <v>36.740603898961403</v>
      </c>
      <c r="E959">
        <v>72.798035991122305</v>
      </c>
      <c r="F959">
        <v>17.8630342286535</v>
      </c>
    </row>
    <row r="960" spans="1:6">
      <c r="A960" s="1">
        <v>43694</v>
      </c>
      <c r="B960">
        <v>29.437526769070999</v>
      </c>
      <c r="C960">
        <v>105.859334642372</v>
      </c>
      <c r="D960">
        <v>38.740603898961403</v>
      </c>
      <c r="E960">
        <v>70.798035991122305</v>
      </c>
      <c r="F960">
        <v>11.8630342286535</v>
      </c>
    </row>
    <row r="961" spans="1:6">
      <c r="A961" s="1">
        <v>43695</v>
      </c>
      <c r="B961">
        <v>22.429965627618401</v>
      </c>
      <c r="C961">
        <v>79.859334638160604</v>
      </c>
      <c r="D961">
        <v>28.7406038989614</v>
      </c>
      <c r="E961">
        <v>46.798035991122298</v>
      </c>
      <c r="F961">
        <v>17.8630342286535</v>
      </c>
    </row>
    <row r="962" spans="1:6">
      <c r="A962" s="1">
        <v>43696</v>
      </c>
      <c r="B962">
        <v>27.422535154422299</v>
      </c>
      <c r="C962">
        <v>93.859334640910106</v>
      </c>
      <c r="D962">
        <v>40.740603898961403</v>
      </c>
      <c r="E962">
        <v>52.798035991122298</v>
      </c>
      <c r="F962">
        <v>13.8630342286535</v>
      </c>
    </row>
    <row r="963" spans="1:6">
      <c r="A963" s="1">
        <v>43697</v>
      </c>
      <c r="B963">
        <v>37.415233091332396</v>
      </c>
      <c r="C963">
        <v>104.859334647419</v>
      </c>
      <c r="D963">
        <v>37.740603898961403</v>
      </c>
      <c r="E963">
        <v>56.798035991122298</v>
      </c>
      <c r="F963">
        <v>12.8630342286535</v>
      </c>
    </row>
    <row r="964" spans="1:6">
      <c r="A964" s="1">
        <v>43698</v>
      </c>
      <c r="B964">
        <v>37.408057219222798</v>
      </c>
      <c r="C964">
        <v>86.859334652628107</v>
      </c>
      <c r="D964">
        <v>26.7406038989614</v>
      </c>
      <c r="E964">
        <v>69.798035991122305</v>
      </c>
      <c r="F964">
        <v>11.8630342286535</v>
      </c>
    </row>
    <row r="965" spans="1:6">
      <c r="A965" s="1">
        <v>43699</v>
      </c>
      <c r="B965">
        <v>31.4010053573177</v>
      </c>
      <c r="C965">
        <v>133.85933465334301</v>
      </c>
      <c r="D965">
        <v>31.7406038989614</v>
      </c>
      <c r="E965">
        <v>41.798035991122198</v>
      </c>
      <c r="F965">
        <v>13.8630342286535</v>
      </c>
    </row>
    <row r="966" spans="1:6">
      <c r="A966" s="1">
        <v>43700</v>
      </c>
      <c r="B966">
        <v>31.394075362528199</v>
      </c>
      <c r="C966">
        <v>104.85933464998099</v>
      </c>
      <c r="D966">
        <v>29.7406038989614</v>
      </c>
      <c r="E966">
        <v>51.798035991122298</v>
      </c>
      <c r="F966">
        <v>13.8630342286535</v>
      </c>
    </row>
    <row r="967" spans="1:6">
      <c r="A967" s="1">
        <v>43701</v>
      </c>
      <c r="B967">
        <v>23.387265128801499</v>
      </c>
      <c r="C967">
        <v>74.859334645577405</v>
      </c>
      <c r="D967">
        <v>30.7406038989614</v>
      </c>
      <c r="E967">
        <v>58.798035991122298</v>
      </c>
      <c r="F967">
        <v>9.86303422865352</v>
      </c>
    </row>
    <row r="968" spans="1:6">
      <c r="A968" s="1">
        <v>43702</v>
      </c>
      <c r="B968">
        <v>15.3805725864806</v>
      </c>
      <c r="C968">
        <v>69.859334643257696</v>
      </c>
      <c r="D968">
        <v>24.7406038989614</v>
      </c>
      <c r="E968">
        <v>47.798035991122298</v>
      </c>
      <c r="F968">
        <v>3.8630342286535102</v>
      </c>
    </row>
    <row r="969" spans="1:6">
      <c r="A969" s="1">
        <v>43703</v>
      </c>
      <c r="B969">
        <v>29.373995701675501</v>
      </c>
      <c r="C969">
        <v>87.859334644146003</v>
      </c>
      <c r="D969">
        <v>31.7406038989614</v>
      </c>
      <c r="E969">
        <v>56.798035991122298</v>
      </c>
      <c r="F969">
        <v>11.8630342286535</v>
      </c>
    </row>
    <row r="970" spans="1:6">
      <c r="A970" s="1">
        <v>43704</v>
      </c>
      <c r="B970">
        <v>23.367532475644701</v>
      </c>
      <c r="C970">
        <v>86.859334647017903</v>
      </c>
      <c r="D970">
        <v>30.7406038989614</v>
      </c>
      <c r="E970">
        <v>59.798035991122298</v>
      </c>
      <c r="F970">
        <v>15.8630342286535</v>
      </c>
    </row>
    <row r="971" spans="1:6">
      <c r="A971" s="1">
        <v>43705</v>
      </c>
      <c r="B971">
        <v>30.361180944188298</v>
      </c>
      <c r="C971">
        <v>91.859334649576894</v>
      </c>
      <c r="D971">
        <v>34.740603898961403</v>
      </c>
      <c r="E971">
        <v>57.798035991122298</v>
      </c>
      <c r="F971">
        <v>13.8630342286535</v>
      </c>
    </row>
    <row r="972" spans="1:6">
      <c r="A972" s="1">
        <v>43706</v>
      </c>
      <c r="B972">
        <v>21.354939177050699</v>
      </c>
      <c r="C972">
        <v>117.859334650189</v>
      </c>
      <c r="D972">
        <v>30.7406038989614</v>
      </c>
      <c r="E972">
        <v>44.798035991122298</v>
      </c>
      <c r="F972">
        <v>14.8630342286535</v>
      </c>
    </row>
    <row r="973" spans="1:6">
      <c r="A973" s="1">
        <v>43707</v>
      </c>
      <c r="B973">
        <v>28.3488052773343</v>
      </c>
      <c r="C973">
        <v>73.859334648834405</v>
      </c>
      <c r="D973">
        <v>24.7406038989614</v>
      </c>
      <c r="E973">
        <v>58.798035991122298</v>
      </c>
      <c r="F973">
        <v>14.8630342286535</v>
      </c>
    </row>
    <row r="974" spans="1:6">
      <c r="A974" s="1">
        <v>43708</v>
      </c>
      <c r="B974">
        <v>18.342777380922499</v>
      </c>
      <c r="C974">
        <v>87.859334646800704</v>
      </c>
      <c r="D974">
        <v>26.7406038989614</v>
      </c>
      <c r="E974">
        <v>39.798035991122298</v>
      </c>
      <c r="F974">
        <v>14.8630342286535</v>
      </c>
    </row>
    <row r="975" spans="1:6">
      <c r="A975" s="1">
        <v>43709</v>
      </c>
      <c r="B975">
        <v>21.336853655913899</v>
      </c>
      <c r="C975">
        <v>63.8593346455703</v>
      </c>
      <c r="D975">
        <v>32.740603898961403</v>
      </c>
      <c r="E975">
        <v>42.798035991122298</v>
      </c>
      <c r="F975">
        <v>8.86303422865352</v>
      </c>
    </row>
    <row r="976" spans="1:6">
      <c r="A976" s="1">
        <v>43710</v>
      </c>
      <c r="B976">
        <v>28.331032302064799</v>
      </c>
      <c r="C976">
        <v>75.859334645799393</v>
      </c>
      <c r="D976">
        <v>28.7406038989614</v>
      </c>
      <c r="E976">
        <v>58.798035991122298</v>
      </c>
      <c r="F976">
        <v>13.8630342286535</v>
      </c>
    </row>
    <row r="977" spans="1:6">
      <c r="A977" s="1">
        <v>43711</v>
      </c>
      <c r="B977">
        <v>21.325311550242901</v>
      </c>
      <c r="C977">
        <v>80.859334647046893</v>
      </c>
      <c r="D977">
        <v>33.740603898961403</v>
      </c>
      <c r="E977">
        <v>36.798035991122298</v>
      </c>
      <c r="F977">
        <v>15.8630342286535</v>
      </c>
    </row>
    <row r="978" spans="1:6">
      <c r="A978" s="1">
        <v>43712</v>
      </c>
      <c r="B978">
        <v>31.3196896618891</v>
      </c>
      <c r="C978">
        <v>102.859334648284</v>
      </c>
      <c r="D978">
        <v>28.7406038989614</v>
      </c>
      <c r="E978">
        <v>52.798035991122298</v>
      </c>
      <c r="F978">
        <v>0.86303422865351498</v>
      </c>
    </row>
    <row r="979" spans="1:6">
      <c r="A979" s="1">
        <v>43713</v>
      </c>
      <c r="B979">
        <v>22.314164928489099</v>
      </c>
      <c r="C979">
        <v>101.85933464869299</v>
      </c>
      <c r="D979">
        <v>28.7406038989614</v>
      </c>
      <c r="E979">
        <v>53.798035991122298</v>
      </c>
      <c r="F979">
        <v>17.8630342286535</v>
      </c>
    </row>
    <row r="980" spans="1:6">
      <c r="A980" s="1">
        <v>43714</v>
      </c>
      <c r="B980">
        <v>29.308735671054599</v>
      </c>
      <c r="C980">
        <v>86.859334648167206</v>
      </c>
      <c r="D980">
        <v>34.740603898961403</v>
      </c>
      <c r="E980">
        <v>53.798035991122298</v>
      </c>
      <c r="F980">
        <v>17.8630342286535</v>
      </c>
    </row>
    <row r="981" spans="1:6">
      <c r="A981" s="1">
        <v>43715</v>
      </c>
      <c r="B981">
        <v>30.303400239612898</v>
      </c>
      <c r="C981">
        <v>80.859334647240004</v>
      </c>
      <c r="D981">
        <v>26.7406038989614</v>
      </c>
      <c r="E981">
        <v>48.798035991122298</v>
      </c>
      <c r="F981">
        <v>9.8630342286535004</v>
      </c>
    </row>
    <row r="982" spans="1:6">
      <c r="A982" s="1">
        <v>43716</v>
      </c>
      <c r="B982">
        <v>22.298157012705101</v>
      </c>
      <c r="C982">
        <v>54.859334646605603</v>
      </c>
      <c r="D982">
        <v>15.7406038989614</v>
      </c>
      <c r="E982">
        <v>38.798035991122298</v>
      </c>
      <c r="F982">
        <v>9.8630342286535093</v>
      </c>
    </row>
    <row r="983" spans="1:6">
      <c r="A983" s="1">
        <v>43717</v>
      </c>
      <c r="B983">
        <v>23.293004396893899</v>
      </c>
      <c r="C983">
        <v>56.8593346466265</v>
      </c>
      <c r="D983">
        <v>27.7406038989614</v>
      </c>
      <c r="E983">
        <v>36.798035991122298</v>
      </c>
      <c r="F983">
        <v>13.8630342286535</v>
      </c>
    </row>
    <row r="984" spans="1:6">
      <c r="A984" s="1">
        <v>43718</v>
      </c>
      <c r="B984">
        <v>27.287940826278898</v>
      </c>
      <c r="C984">
        <v>75.859334647158803</v>
      </c>
      <c r="D984">
        <v>37.740603898961403</v>
      </c>
      <c r="E984">
        <v>43.798035991122298</v>
      </c>
      <c r="F984">
        <v>8.86303422865352</v>
      </c>
    </row>
    <row r="985" spans="1:6">
      <c r="A985" s="1">
        <v>43719</v>
      </c>
      <c r="B985">
        <v>25.282964762020999</v>
      </c>
      <c r="C985">
        <v>93.859334647748597</v>
      </c>
      <c r="D985">
        <v>37.740603898961403</v>
      </c>
      <c r="E985">
        <v>44.798035991122298</v>
      </c>
      <c r="F985">
        <v>11.8630342286535</v>
      </c>
    </row>
    <row r="986" spans="1:6">
      <c r="A986" s="1">
        <v>43720</v>
      </c>
      <c r="B986">
        <v>55.278074691874501</v>
      </c>
      <c r="C986">
        <v>73.859334647993407</v>
      </c>
      <c r="D986">
        <v>22.7406038989614</v>
      </c>
      <c r="E986">
        <v>39.798035991122298</v>
      </c>
      <c r="F986">
        <v>3.86303422865352</v>
      </c>
    </row>
    <row r="987" spans="1:6">
      <c r="A987" s="1">
        <v>43721</v>
      </c>
      <c r="B987">
        <v>44.273269129727701</v>
      </c>
      <c r="C987">
        <v>63.8593346477995</v>
      </c>
      <c r="D987">
        <v>33.740603898961403</v>
      </c>
      <c r="E987">
        <v>43.798035991122298</v>
      </c>
      <c r="F987">
        <v>7.86303422865352</v>
      </c>
    </row>
    <row r="988" spans="1:6">
      <c r="A988" s="1">
        <v>43722</v>
      </c>
      <c r="B988">
        <v>42.268546615151301</v>
      </c>
      <c r="C988">
        <v>53.859334647382198</v>
      </c>
      <c r="D988">
        <v>28.7406038989614</v>
      </c>
      <c r="E988">
        <v>32.798035991122298</v>
      </c>
      <c r="F988">
        <v>2.86303422865352</v>
      </c>
    </row>
    <row r="989" spans="1:6">
      <c r="A989" s="1">
        <v>43723</v>
      </c>
      <c r="B989">
        <v>45.263905712954397</v>
      </c>
      <c r="C989">
        <v>46.859334647062497</v>
      </c>
      <c r="D989">
        <v>25.7406038989614</v>
      </c>
      <c r="E989">
        <v>41.798035991122298</v>
      </c>
      <c r="F989">
        <v>13.8630342286535</v>
      </c>
    </row>
    <row r="990" spans="1:6">
      <c r="A990" s="1">
        <v>43724</v>
      </c>
      <c r="B990">
        <v>44.259345012748497</v>
      </c>
      <c r="C990">
        <v>47.859334647032803</v>
      </c>
      <c r="D990">
        <v>29.7406038989614</v>
      </c>
      <c r="E990">
        <v>42.798035991122298</v>
      </c>
      <c r="F990">
        <v>-0.136965771346475</v>
      </c>
    </row>
    <row r="991" spans="1:6">
      <c r="A991" s="1">
        <v>43725</v>
      </c>
      <c r="B991">
        <v>31.2548631285187</v>
      </c>
      <c r="C991">
        <v>61.859334647255402</v>
      </c>
      <c r="D991">
        <v>30.7406038989614</v>
      </c>
      <c r="E991">
        <v>47.798035991122298</v>
      </c>
      <c r="F991">
        <v>17.8630342286535</v>
      </c>
    </row>
    <row r="992" spans="1:6">
      <c r="A992" s="1">
        <v>43726</v>
      </c>
      <c r="B992">
        <v>48.250458698202699</v>
      </c>
      <c r="C992">
        <v>73.859334647532705</v>
      </c>
      <c r="D992">
        <v>10.7406038989614</v>
      </c>
      <c r="E992">
        <v>47.798035991122298</v>
      </c>
      <c r="F992">
        <v>13.8630342286535</v>
      </c>
    </row>
    <row r="993" spans="1:6">
      <c r="A993" s="1">
        <v>43727</v>
      </c>
      <c r="B993">
        <v>58.246130383276601</v>
      </c>
      <c r="C993">
        <v>76.859334647670195</v>
      </c>
      <c r="D993">
        <v>25.7406038989614</v>
      </c>
      <c r="E993">
        <v>50.798035991122298</v>
      </c>
      <c r="F993">
        <v>6.8630342286535297</v>
      </c>
    </row>
    <row r="994" spans="1:6">
      <c r="A994" s="1">
        <v>43728</v>
      </c>
      <c r="B994">
        <v>60.241876868348399</v>
      </c>
      <c r="C994">
        <v>79.8593346476043</v>
      </c>
      <c r="D994">
        <v>26.7406038989614</v>
      </c>
      <c r="E994">
        <v>44.798035991122298</v>
      </c>
      <c r="F994">
        <v>5.8630342286535297</v>
      </c>
    </row>
    <row r="995" spans="1:6">
      <c r="A995" s="1">
        <v>43729</v>
      </c>
      <c r="B995">
        <v>21.237696860758</v>
      </c>
      <c r="C995">
        <v>71.859334647419104</v>
      </c>
      <c r="D995">
        <v>24.7406038989614</v>
      </c>
      <c r="E995">
        <v>45.798035991122298</v>
      </c>
      <c r="F995">
        <v>19.8630342286535</v>
      </c>
    </row>
    <row r="996" spans="1:6">
      <c r="A996" s="1">
        <v>43730</v>
      </c>
      <c r="B996">
        <v>24.233589090184701</v>
      </c>
      <c r="C996">
        <v>63.859334647260901</v>
      </c>
      <c r="D996">
        <v>18.7406038989614</v>
      </c>
      <c r="E996">
        <v>41.798035991122298</v>
      </c>
      <c r="F996">
        <v>6.8630342286535297</v>
      </c>
    </row>
    <row r="997" spans="1:6">
      <c r="A997" s="1">
        <v>43731</v>
      </c>
      <c r="B997">
        <v>28.2295523082607</v>
      </c>
      <c r="C997">
        <v>62.859334647229197</v>
      </c>
      <c r="D997">
        <v>30.7406038989614</v>
      </c>
      <c r="E997">
        <v>58.798035991122298</v>
      </c>
      <c r="F997">
        <v>9.8630342286535306</v>
      </c>
    </row>
    <row r="998" spans="1:6">
      <c r="A998" s="1">
        <v>43732</v>
      </c>
      <c r="B998">
        <v>23.225585288191901</v>
      </c>
      <c r="C998">
        <v>89.859334647319997</v>
      </c>
      <c r="D998">
        <v>21.7406038989614</v>
      </c>
      <c r="E998">
        <v>57.798035991122298</v>
      </c>
      <c r="F998">
        <v>13.8630342286535</v>
      </c>
    </row>
    <row r="999" spans="1:6">
      <c r="A999" s="1">
        <v>43733</v>
      </c>
      <c r="B999">
        <v>27.221686824385301</v>
      </c>
      <c r="C999">
        <v>92.859334647448705</v>
      </c>
      <c r="D999">
        <v>22.7406038989614</v>
      </c>
      <c r="E999">
        <v>40.798035991122298</v>
      </c>
      <c r="F999">
        <v>7.8630342286535404</v>
      </c>
    </row>
    <row r="1000" spans="1:6">
      <c r="A1000" s="1">
        <v>43734</v>
      </c>
      <c r="B1000">
        <v>61.217855732082299</v>
      </c>
      <c r="C1000">
        <v>84.859334647522601</v>
      </c>
      <c r="D1000">
        <v>28.7406038989614</v>
      </c>
      <c r="E1000">
        <v>49.798035991122298</v>
      </c>
      <c r="F1000">
        <v>14.8630342286535</v>
      </c>
    </row>
    <row r="1001" spans="1:6">
      <c r="A1001" s="1">
        <v>43735</v>
      </c>
      <c r="B1001">
        <v>26.214090846998701</v>
      </c>
      <c r="C1001">
        <v>79.859334647503601</v>
      </c>
      <c r="D1001">
        <v>13.7406038989614</v>
      </c>
      <c r="E1001">
        <v>40.798035991122298</v>
      </c>
      <c r="F1001">
        <v>6.8630342286535404</v>
      </c>
    </row>
    <row r="1002" spans="1:6">
      <c r="A1002" s="1">
        <v>43736</v>
      </c>
      <c r="B1002">
        <v>22.210391024971202</v>
      </c>
      <c r="C1002">
        <v>57.8593346474226</v>
      </c>
      <c r="D1002">
        <v>19.7406038989614</v>
      </c>
      <c r="E1002">
        <v>55.798035991122298</v>
      </c>
      <c r="F1002">
        <v>3.8630342286535302</v>
      </c>
    </row>
    <row r="1003" spans="1:6">
      <c r="A1003" s="1">
        <v>43737</v>
      </c>
      <c r="B1003">
        <v>23.206755141609001</v>
      </c>
      <c r="C1003">
        <v>50.859334647345598</v>
      </c>
      <c r="D1003">
        <v>23.7406038989614</v>
      </c>
      <c r="E1003">
        <v>51.798035991122298</v>
      </c>
      <c r="F1003">
        <v>14.8630342286535</v>
      </c>
    </row>
    <row r="1004" spans="1:6">
      <c r="A1004" s="1">
        <v>43738</v>
      </c>
      <c r="B1004">
        <v>22.2031820919529</v>
      </c>
      <c r="C1004">
        <v>72.859334647322896</v>
      </c>
      <c r="D1004">
        <v>30.7406038989614</v>
      </c>
      <c r="E1004">
        <v>69.798035991122305</v>
      </c>
      <c r="F1004">
        <v>13.8630342286535</v>
      </c>
    </row>
    <row r="1005" spans="1:6">
      <c r="A1005" s="1">
        <v>43739</v>
      </c>
      <c r="B1005">
        <v>37.199670790139002</v>
      </c>
      <c r="C1005">
        <v>102.85933464735901</v>
      </c>
      <c r="D1005">
        <v>35.740603898961403</v>
      </c>
      <c r="E1005">
        <v>45.798035991122198</v>
      </c>
      <c r="F1005">
        <v>22.8630342286535</v>
      </c>
    </row>
    <row r="1006" spans="1:6">
      <c r="A1006" s="1">
        <v>43740</v>
      </c>
      <c r="B1006">
        <v>30.196220169068699</v>
      </c>
      <c r="C1006">
        <v>106.859334647418</v>
      </c>
      <c r="D1006">
        <v>27.7406038989614</v>
      </c>
      <c r="E1006">
        <v>52.798035991122298</v>
      </c>
      <c r="F1006">
        <v>10.8630342286535</v>
      </c>
    </row>
    <row r="1007" spans="1:6">
      <c r="A1007" s="1">
        <v>43741</v>
      </c>
      <c r="B1007">
        <v>26.192829180084502</v>
      </c>
      <c r="C1007">
        <v>106.859334647456</v>
      </c>
      <c r="D1007">
        <v>34.740603898961403</v>
      </c>
      <c r="E1007">
        <v>82.798035991122305</v>
      </c>
      <c r="F1007">
        <v>16.8630342286535</v>
      </c>
    </row>
    <row r="1008" spans="1:6">
      <c r="A1008" s="1">
        <v>43742</v>
      </c>
      <c r="B1008">
        <v>35.189496792651603</v>
      </c>
      <c r="C1008">
        <v>105.859334647453</v>
      </c>
      <c r="D1008">
        <v>29.7406038989614</v>
      </c>
      <c r="E1008">
        <v>67.798035991122305</v>
      </c>
      <c r="F1008">
        <v>12.8630342286535</v>
      </c>
    </row>
    <row r="1009" spans="1:6">
      <c r="A1009" s="1">
        <v>43743</v>
      </c>
      <c r="B1009">
        <v>15.186221994044301</v>
      </c>
      <c r="C1009">
        <v>56.859334647418102</v>
      </c>
      <c r="D1009">
        <v>26.7406038989613</v>
      </c>
      <c r="E1009">
        <v>57.798035991122298</v>
      </c>
      <c r="F1009">
        <v>8.8630342286535395</v>
      </c>
    </row>
    <row r="1010" spans="1:6">
      <c r="A1010" s="1">
        <v>43744</v>
      </c>
      <c r="B1010">
        <v>35.183003789038104</v>
      </c>
      <c r="C1010">
        <v>102.859334647381</v>
      </c>
      <c r="D1010">
        <v>22.7406038989613</v>
      </c>
      <c r="E1010">
        <v>62.798035991122298</v>
      </c>
      <c r="F1010">
        <v>19.8630342286535</v>
      </c>
    </row>
    <row r="1011" spans="1:6">
      <c r="A1011" s="1">
        <v>43745</v>
      </c>
      <c r="B1011">
        <v>34.1798411996079</v>
      </c>
      <c r="C1011">
        <v>80.859334647367206</v>
      </c>
      <c r="D1011">
        <v>34.740603898961297</v>
      </c>
      <c r="E1011">
        <v>62.798035991122298</v>
      </c>
      <c r="F1011">
        <v>21.8630342286535</v>
      </c>
    </row>
    <row r="1012" spans="1:6">
      <c r="A1012" s="1">
        <v>43746</v>
      </c>
      <c r="B1012">
        <v>37.1767332646303</v>
      </c>
      <c r="C1012">
        <v>92.859334647380606</v>
      </c>
      <c r="D1012">
        <v>31.7406038989613</v>
      </c>
      <c r="E1012">
        <v>55.798035991122298</v>
      </c>
      <c r="F1012">
        <v>12.8630342286535</v>
      </c>
    </row>
    <row r="1013" spans="1:6">
      <c r="A1013" s="1">
        <v>43747</v>
      </c>
      <c r="B1013">
        <v>22.173679039591502</v>
      </c>
      <c r="C1013">
        <v>100.859334647407</v>
      </c>
      <c r="D1013">
        <v>32.740603898961403</v>
      </c>
      <c r="E1013">
        <v>59.798035991122298</v>
      </c>
      <c r="F1013">
        <v>9.8630342286535395</v>
      </c>
    </row>
    <row r="1014" spans="1:6">
      <c r="A1014" s="1">
        <v>43748</v>
      </c>
      <c r="B1014">
        <v>26.170677596300401</v>
      </c>
      <c r="C1014">
        <v>90.859334647426806</v>
      </c>
      <c r="D1014">
        <v>23.7406038989613</v>
      </c>
      <c r="E1014">
        <v>59.798035991122298</v>
      </c>
      <c r="F1014">
        <v>6.8630342286535404</v>
      </c>
    </row>
    <row r="1015" spans="1:6">
      <c r="A1015" s="1">
        <v>43749</v>
      </c>
      <c r="B1015">
        <v>32.167728022606603</v>
      </c>
      <c r="C1015">
        <v>99.859334647427701</v>
      </c>
      <c r="D1015">
        <v>20.7406038989614</v>
      </c>
      <c r="E1015">
        <v>65.798035991122205</v>
      </c>
      <c r="F1015">
        <v>15.8630342286535</v>
      </c>
    </row>
    <row r="1016" spans="1:6">
      <c r="A1016" s="1">
        <v>43750</v>
      </c>
      <c r="B1016">
        <v>19.1648294221228</v>
      </c>
      <c r="C1016">
        <v>65.859334647413107</v>
      </c>
      <c r="D1016">
        <v>23.7406038989614</v>
      </c>
      <c r="E1016">
        <v>53.798035991122298</v>
      </c>
      <c r="F1016">
        <v>13.8630342286535</v>
      </c>
    </row>
    <row r="1017" spans="1:6">
      <c r="A1017" s="1">
        <v>43751</v>
      </c>
      <c r="B1017">
        <v>21.161980913952998</v>
      </c>
      <c r="C1017">
        <v>61.859334647395698</v>
      </c>
      <c r="D1017">
        <v>26.7406038989614</v>
      </c>
      <c r="E1017">
        <v>44.798035991122298</v>
      </c>
      <c r="F1017">
        <v>9.8630342286535395</v>
      </c>
    </row>
    <row r="1018" spans="1:6">
      <c r="A1018" s="1">
        <v>43752</v>
      </c>
      <c r="B1018">
        <v>31.159181632424101</v>
      </c>
      <c r="C1018">
        <v>85.859334647387698</v>
      </c>
      <c r="D1018">
        <v>31.7406038989613</v>
      </c>
      <c r="E1018">
        <v>68.798035991122205</v>
      </c>
      <c r="F1018">
        <v>33.863034228653603</v>
      </c>
    </row>
    <row r="1019" spans="1:6">
      <c r="A1019" s="1">
        <v>43753</v>
      </c>
      <c r="B1019">
        <v>39.156430726823601</v>
      </c>
      <c r="C1019">
        <v>92.859334647392501</v>
      </c>
      <c r="D1019">
        <v>20.7406038989614</v>
      </c>
      <c r="E1019">
        <v>43.798035991122298</v>
      </c>
      <c r="F1019">
        <v>10.8630342286535</v>
      </c>
    </row>
    <row r="1020" spans="1:6">
      <c r="A1020" s="1">
        <v>43754</v>
      </c>
      <c r="B1020">
        <v>26.153727361140302</v>
      </c>
      <c r="C1020">
        <v>101.859334647404</v>
      </c>
      <c r="D1020">
        <v>27.7406038989614</v>
      </c>
      <c r="E1020">
        <v>62.798035991122298</v>
      </c>
      <c r="F1020">
        <v>1.86303422865355</v>
      </c>
    </row>
    <row r="1021" spans="1:6">
      <c r="A1021" s="1">
        <v>43755</v>
      </c>
      <c r="B1021">
        <v>18.151070713810601</v>
      </c>
      <c r="C1021">
        <v>112.859334647414</v>
      </c>
      <c r="D1021">
        <v>17.7406038989614</v>
      </c>
      <c r="E1021">
        <v>54.798035991122298</v>
      </c>
      <c r="F1021">
        <v>13.8630342286535</v>
      </c>
    </row>
    <row r="1022" spans="1:6">
      <c r="A1022" s="1">
        <v>43756</v>
      </c>
      <c r="B1022">
        <v>22.148459977468999</v>
      </c>
      <c r="C1022">
        <v>95.859334647415594</v>
      </c>
      <c r="D1022">
        <v>29.7406038989614</v>
      </c>
      <c r="E1022">
        <v>51.798035991122298</v>
      </c>
      <c r="F1022">
        <v>8.8630342286535395</v>
      </c>
    </row>
    <row r="1023" spans="1:6">
      <c r="A1023" s="1">
        <v>43757</v>
      </c>
      <c r="B1023">
        <v>23.145894358702201</v>
      </c>
      <c r="C1023">
        <v>77.859334647409497</v>
      </c>
      <c r="D1023">
        <v>26.7406038989614</v>
      </c>
      <c r="E1023">
        <v>62.798035991122298</v>
      </c>
      <c r="F1023">
        <v>13.8630342286535</v>
      </c>
    </row>
    <row r="1024" spans="1:6">
      <c r="A1024" s="1">
        <v>43758</v>
      </c>
      <c r="B1024">
        <v>28.143373077808601</v>
      </c>
      <c r="C1024">
        <v>64.859334647401397</v>
      </c>
      <c r="D1024">
        <v>21.7406038989614</v>
      </c>
      <c r="E1024">
        <v>55.798035991122298</v>
      </c>
      <c r="F1024">
        <v>13.8630342286535</v>
      </c>
    </row>
    <row r="1025" spans="1:6">
      <c r="A1025" s="1">
        <v>43759</v>
      </c>
      <c r="B1025">
        <v>28.140895368561001</v>
      </c>
      <c r="C1025">
        <v>84.859334647397006</v>
      </c>
      <c r="D1025">
        <v>25.7406038989614</v>
      </c>
      <c r="E1025">
        <v>49.798035991122298</v>
      </c>
      <c r="F1025">
        <v>14.8630342286535</v>
      </c>
    </row>
    <row r="1026" spans="1:6">
      <c r="A1026" s="1">
        <v>43760</v>
      </c>
      <c r="B1026">
        <v>26.138460477973702</v>
      </c>
      <c r="C1026">
        <v>89.859334647398597</v>
      </c>
      <c r="D1026">
        <v>22.7406038989614</v>
      </c>
      <c r="E1026">
        <v>57.798035991122298</v>
      </c>
      <c r="F1026">
        <v>9.8630342286535502</v>
      </c>
    </row>
    <row r="1027" spans="1:6">
      <c r="A1027" s="1">
        <v>43761</v>
      </c>
      <c r="B1027">
        <v>27.136067666073799</v>
      </c>
      <c r="C1027">
        <v>104.859334647404</v>
      </c>
      <c r="D1027">
        <v>25.7406038989614</v>
      </c>
      <c r="E1027">
        <v>59.798035991122298</v>
      </c>
      <c r="F1027">
        <v>4.8630342286535502</v>
      </c>
    </row>
    <row r="1028" spans="1:6">
      <c r="A1028" s="1">
        <v>43762</v>
      </c>
      <c r="B1028">
        <v>19.1337162056764</v>
      </c>
      <c r="C1028">
        <v>98.859334647408502</v>
      </c>
      <c r="D1028">
        <v>24.7406038989614</v>
      </c>
      <c r="E1028">
        <v>55.798035991122397</v>
      </c>
      <c r="F1028">
        <v>9.8630342286535502</v>
      </c>
    </row>
    <row r="1029" spans="1:6">
      <c r="A1029" s="1">
        <v>43763</v>
      </c>
      <c r="B1029">
        <v>23.131405382163202</v>
      </c>
      <c r="C1029">
        <v>83.859334647409696</v>
      </c>
      <c r="D1029">
        <v>27.7406038989614</v>
      </c>
      <c r="E1029">
        <v>47.798035991122397</v>
      </c>
      <c r="F1029">
        <v>17.8630342286535</v>
      </c>
    </row>
    <row r="1030" spans="1:6">
      <c r="A1030" s="1">
        <v>43764</v>
      </c>
      <c r="B1030">
        <v>15.1291344932658</v>
      </c>
      <c r="C1030">
        <v>73.859334647407394</v>
      </c>
      <c r="D1030">
        <v>18.7406038989614</v>
      </c>
      <c r="E1030">
        <v>50.798035991122298</v>
      </c>
      <c r="F1030">
        <v>8.8630342286535395</v>
      </c>
    </row>
    <row r="1031" spans="1:6">
      <c r="A1031" s="1">
        <v>43765</v>
      </c>
      <c r="B1031">
        <v>14.1269028488523</v>
      </c>
      <c r="C1031">
        <v>78.8593346474036</v>
      </c>
      <c r="D1031">
        <v>21.7406038989614</v>
      </c>
      <c r="E1031">
        <v>38.798035991122298</v>
      </c>
      <c r="F1031">
        <v>9.8630342286535502</v>
      </c>
    </row>
    <row r="1032" spans="1:6">
      <c r="A1032" s="1">
        <v>43766</v>
      </c>
      <c r="B1032">
        <v>36.124709770716798</v>
      </c>
      <c r="C1032">
        <v>80.859334647401298</v>
      </c>
      <c r="D1032">
        <v>26.7406038989614</v>
      </c>
      <c r="E1032">
        <v>59.798035991122397</v>
      </c>
      <c r="F1032">
        <v>21.8630342286535</v>
      </c>
    </row>
    <row r="1033" spans="1:6">
      <c r="A1033" s="1">
        <v>43767</v>
      </c>
      <c r="B1033">
        <v>21.122554592374499</v>
      </c>
      <c r="C1033">
        <v>84.859334647401695</v>
      </c>
      <c r="D1033">
        <v>20.7406038989614</v>
      </c>
      <c r="E1033">
        <v>52.798035991122298</v>
      </c>
      <c r="F1033">
        <v>6.8630342286535502</v>
      </c>
    </row>
    <row r="1034" spans="1:6">
      <c r="A1034" s="1">
        <v>43768</v>
      </c>
      <c r="B1034">
        <v>22.120436658857901</v>
      </c>
      <c r="C1034">
        <v>105.859334647404</v>
      </c>
      <c r="D1034">
        <v>34.740603898961403</v>
      </c>
      <c r="E1034">
        <v>51.798035991122397</v>
      </c>
      <c r="F1034">
        <v>12.8630342286536</v>
      </c>
    </row>
    <row r="1035" spans="1:6">
      <c r="A1035" s="1">
        <v>43769</v>
      </c>
      <c r="B1035">
        <v>29.118355326518799</v>
      </c>
      <c r="C1035">
        <v>60.8593346474063</v>
      </c>
      <c r="D1035">
        <v>18.7406038989614</v>
      </c>
      <c r="E1035">
        <v>37.798035991122397</v>
      </c>
      <c r="F1035">
        <v>11.8630342286535</v>
      </c>
    </row>
    <row r="1036" spans="1:6">
      <c r="A1036" s="1">
        <v>43770</v>
      </c>
      <c r="B1036">
        <v>28.116309962831899</v>
      </c>
      <c r="C1036">
        <v>62.859334647407103</v>
      </c>
      <c r="D1036">
        <v>25.7406038989614</v>
      </c>
      <c r="E1036">
        <v>56.798035991122397</v>
      </c>
      <c r="F1036">
        <v>12.8630342286535</v>
      </c>
    </row>
    <row r="1037" spans="1:6">
      <c r="A1037" s="1">
        <v>43771</v>
      </c>
      <c r="B1037">
        <v>23.1142999462033</v>
      </c>
      <c r="C1037">
        <v>78.859334647406101</v>
      </c>
      <c r="D1037">
        <v>16.7406038989614</v>
      </c>
      <c r="E1037">
        <v>36.798035991122397</v>
      </c>
      <c r="F1037">
        <v>10.8630342286535</v>
      </c>
    </row>
    <row r="1038" spans="1:6">
      <c r="A1038" s="1">
        <v>43772</v>
      </c>
      <c r="B1038">
        <v>30.1123246657808</v>
      </c>
      <c r="C1038">
        <v>59.859334647404403</v>
      </c>
      <c r="D1038">
        <v>22.7406038989614</v>
      </c>
      <c r="E1038">
        <v>52.798035991122397</v>
      </c>
      <c r="F1038">
        <v>5.8630342286535502</v>
      </c>
    </row>
    <row r="1039" spans="1:6">
      <c r="A1039" s="1">
        <v>43773</v>
      </c>
      <c r="B1039">
        <v>28.110383521268901</v>
      </c>
      <c r="C1039">
        <v>82.859334647403202</v>
      </c>
      <c r="D1039">
        <v>31.7406038989614</v>
      </c>
      <c r="E1039">
        <v>46.798035991122397</v>
      </c>
      <c r="F1039">
        <v>19.8630342286535</v>
      </c>
    </row>
    <row r="1040" spans="1:6">
      <c r="A1040" s="1">
        <v>43774</v>
      </c>
      <c r="B1040">
        <v>28.108475922746099</v>
      </c>
      <c r="C1040">
        <v>83.859334647403102</v>
      </c>
      <c r="D1040">
        <v>20.7406038989614</v>
      </c>
      <c r="E1040">
        <v>56.798035991122397</v>
      </c>
      <c r="F1040">
        <v>11.8630342286535</v>
      </c>
    </row>
    <row r="1041" spans="1:6">
      <c r="A1041" s="1">
        <v>43775</v>
      </c>
      <c r="B1041">
        <v>25.106601290485699</v>
      </c>
      <c r="C1041">
        <v>98.859334647404097</v>
      </c>
      <c r="D1041">
        <v>23.7406038989614</v>
      </c>
      <c r="E1041">
        <v>40.798035991122397</v>
      </c>
      <c r="F1041">
        <v>7.8630342286535502</v>
      </c>
    </row>
    <row r="1042" spans="1:6">
      <c r="A1042" s="1">
        <v>43776</v>
      </c>
      <c r="B1042">
        <v>17.104759054779599</v>
      </c>
      <c r="C1042">
        <v>78.859334647405205</v>
      </c>
      <c r="D1042">
        <v>23.7406038989614</v>
      </c>
      <c r="E1042">
        <v>51.798035991122397</v>
      </c>
      <c r="F1042">
        <v>8.8630342286535502</v>
      </c>
    </row>
    <row r="1043" spans="1:6">
      <c r="A1043" s="1">
        <v>43777</v>
      </c>
      <c r="B1043">
        <v>26.102948655764902</v>
      </c>
      <c r="C1043">
        <v>78.859334647405703</v>
      </c>
      <c r="D1043">
        <v>25.7406038989614</v>
      </c>
      <c r="E1043">
        <v>54.798035991122397</v>
      </c>
      <c r="F1043">
        <v>14.8630342286536</v>
      </c>
    </row>
    <row r="1044" spans="1:6">
      <c r="A1044" s="1">
        <v>43778</v>
      </c>
      <c r="B1044">
        <v>26.101169543254301</v>
      </c>
      <c r="C1044">
        <v>90.859334647405404</v>
      </c>
      <c r="D1044">
        <v>25.7406038989614</v>
      </c>
      <c r="E1044">
        <v>48.798035991122397</v>
      </c>
      <c r="F1044">
        <v>12.8630342286536</v>
      </c>
    </row>
    <row r="1045" spans="1:6">
      <c r="A1045" s="1">
        <v>43779</v>
      </c>
      <c r="B1045">
        <v>17.099421176568299</v>
      </c>
      <c r="C1045">
        <v>53.859334647404602</v>
      </c>
      <c r="D1045">
        <v>24.7406038989614</v>
      </c>
      <c r="E1045">
        <v>51.798035991122298</v>
      </c>
      <c r="F1045">
        <v>8.8630342286535608</v>
      </c>
    </row>
    <row r="1046" spans="1:6">
      <c r="A1046" s="1">
        <v>43780</v>
      </c>
      <c r="B1046">
        <v>30.097703024371601</v>
      </c>
      <c r="C1046">
        <v>101.859334647404</v>
      </c>
      <c r="D1046">
        <v>34.740603898961403</v>
      </c>
      <c r="E1046">
        <v>43.798035991122298</v>
      </c>
      <c r="F1046">
        <v>14.8630342286536</v>
      </c>
    </row>
    <row r="1047" spans="1:6">
      <c r="A1047" s="1">
        <v>43781</v>
      </c>
      <c r="B1047">
        <v>26.0960145645107</v>
      </c>
      <c r="C1047">
        <v>97.859334647403998</v>
      </c>
      <c r="D1047">
        <v>32.740603898961403</v>
      </c>
      <c r="E1047">
        <v>66.798035991122305</v>
      </c>
      <c r="F1047">
        <v>7.8630342286535502</v>
      </c>
    </row>
    <row r="1048" spans="1:6">
      <c r="A1048" s="1">
        <v>43782</v>
      </c>
      <c r="B1048">
        <v>26.094355283856199</v>
      </c>
      <c r="C1048">
        <v>118.859334647404</v>
      </c>
      <c r="D1048">
        <v>25.7406038989614</v>
      </c>
      <c r="E1048">
        <v>59.798035991122397</v>
      </c>
      <c r="F1048">
        <v>9.8630342286535608</v>
      </c>
    </row>
    <row r="1049" spans="1:6">
      <c r="A1049" s="1">
        <v>43783</v>
      </c>
      <c r="B1049">
        <v>37.092724678145899</v>
      </c>
      <c r="C1049">
        <v>94.859334647404907</v>
      </c>
      <c r="D1049">
        <v>25.7406038989614</v>
      </c>
      <c r="E1049">
        <v>53.798035991122298</v>
      </c>
      <c r="F1049">
        <v>10.8630342286536</v>
      </c>
    </row>
    <row r="1050" spans="1:6">
      <c r="A1050" s="1">
        <v>43784</v>
      </c>
      <c r="B1050">
        <v>24.091122251832399</v>
      </c>
      <c r="C1050">
        <v>90.859334647405205</v>
      </c>
      <c r="D1050">
        <v>27.7406038989614</v>
      </c>
      <c r="E1050">
        <v>64.798035991122404</v>
      </c>
      <c r="F1050">
        <v>8.8630342286535608</v>
      </c>
    </row>
    <row r="1051" spans="1:6">
      <c r="A1051" s="1">
        <v>43785</v>
      </c>
      <c r="B1051">
        <v>16.0895475179321</v>
      </c>
      <c r="C1051">
        <v>108.85933464740501</v>
      </c>
      <c r="D1051">
        <v>28.7406038989614</v>
      </c>
      <c r="E1051">
        <v>55.798035991122397</v>
      </c>
      <c r="F1051">
        <v>4.8630342286535599</v>
      </c>
    </row>
    <row r="1052" spans="1:6">
      <c r="A1052" s="1">
        <v>43786</v>
      </c>
      <c r="B1052">
        <v>17.087999997876899</v>
      </c>
      <c r="C1052">
        <v>54.859334647404701</v>
      </c>
      <c r="D1052">
        <v>21.7406038989614</v>
      </c>
      <c r="E1052">
        <v>59.798035991122397</v>
      </c>
      <c r="F1052">
        <v>13.8630342286536</v>
      </c>
    </row>
    <row r="1053" spans="1:6">
      <c r="A1053" s="1">
        <v>43787</v>
      </c>
      <c r="B1053">
        <v>32.086479221369501</v>
      </c>
      <c r="C1053">
        <v>107.859334647404</v>
      </c>
      <c r="D1053">
        <v>24.7406038989614</v>
      </c>
      <c r="E1053">
        <v>63.798035991122397</v>
      </c>
      <c r="F1053">
        <v>20.8630342286536</v>
      </c>
    </row>
    <row r="1054" spans="1:6">
      <c r="A1054" s="1">
        <v>43788</v>
      </c>
      <c r="B1054">
        <v>36.084984726239803</v>
      </c>
      <c r="C1054">
        <v>101.859334647404</v>
      </c>
      <c r="D1054">
        <v>21.7406038989614</v>
      </c>
      <c r="E1054">
        <v>59.798035991122397</v>
      </c>
      <c r="F1054">
        <v>15.8630342286536</v>
      </c>
    </row>
    <row r="1055" spans="1:6">
      <c r="A1055" s="1">
        <v>43789</v>
      </c>
      <c r="B1055">
        <v>18.083516058304902</v>
      </c>
      <c r="C1055">
        <v>95.859334647404594</v>
      </c>
      <c r="D1055">
        <v>17.7406038989614</v>
      </c>
      <c r="E1055">
        <v>61.798035991122397</v>
      </c>
      <c r="F1055">
        <v>11.8630342286536</v>
      </c>
    </row>
    <row r="1056" spans="1:6">
      <c r="A1056" s="1">
        <v>43790</v>
      </c>
      <c r="B1056">
        <v>27.082072771230699</v>
      </c>
      <c r="C1056">
        <v>108.85933464740501</v>
      </c>
      <c r="D1056">
        <v>26.7406038989614</v>
      </c>
      <c r="E1056">
        <v>55.798035991122298</v>
      </c>
      <c r="F1056">
        <v>8.8630342286535697</v>
      </c>
    </row>
    <row r="1057" spans="1:6">
      <c r="A1057" s="1">
        <v>43791</v>
      </c>
      <c r="B1057">
        <v>23.080654426396599</v>
      </c>
      <c r="C1057">
        <v>83.859334647405007</v>
      </c>
      <c r="D1057">
        <v>28.7406038989614</v>
      </c>
      <c r="E1057">
        <v>45.798035991122298</v>
      </c>
      <c r="F1057">
        <v>1.8630342286535699</v>
      </c>
    </row>
    <row r="1058" spans="1:6">
      <c r="A1058" s="1">
        <v>43792</v>
      </c>
      <c r="B1058">
        <v>27.079260592762001</v>
      </c>
      <c r="C1058">
        <v>87.859334647404907</v>
      </c>
      <c r="D1058">
        <v>18.7406038989614</v>
      </c>
      <c r="E1058">
        <v>56.798035991122298</v>
      </c>
      <c r="F1058">
        <v>14.8630342286536</v>
      </c>
    </row>
    <row r="1059" spans="1:6">
      <c r="A1059" s="1">
        <v>43793</v>
      </c>
      <c r="B1059">
        <v>24.0778908467354</v>
      </c>
      <c r="C1059">
        <v>44.8593346474049</v>
      </c>
      <c r="D1059">
        <v>18.7406038989614</v>
      </c>
      <c r="E1059">
        <v>38.798035991122397</v>
      </c>
      <c r="F1059">
        <v>9.8630342286535608</v>
      </c>
    </row>
    <row r="1060" spans="1:6">
      <c r="A1060" s="1">
        <v>43794</v>
      </c>
      <c r="B1060">
        <v>25.076544772045398</v>
      </c>
      <c r="C1060">
        <v>89.859334647404694</v>
      </c>
      <c r="D1060">
        <v>21.7406038989614</v>
      </c>
      <c r="E1060">
        <v>56.798035991122397</v>
      </c>
      <c r="F1060">
        <v>13.8630342286536</v>
      </c>
    </row>
    <row r="1061" spans="1:6">
      <c r="A1061" s="1">
        <v>43795</v>
      </c>
      <c r="B1061">
        <v>27.075221959614701</v>
      </c>
      <c r="C1061">
        <v>94.859334647404694</v>
      </c>
      <c r="D1061">
        <v>18.7406038989614</v>
      </c>
      <c r="E1061">
        <v>49.798035991122397</v>
      </c>
      <c r="F1061">
        <v>10.8630342286536</v>
      </c>
    </row>
    <row r="1062" spans="1:6">
      <c r="A1062" s="1">
        <v>43796</v>
      </c>
      <c r="B1062">
        <v>27.0739220074353</v>
      </c>
      <c r="C1062">
        <v>95.859334647404793</v>
      </c>
      <c r="D1062">
        <v>25.7406038989614</v>
      </c>
      <c r="E1062">
        <v>71.798035991122305</v>
      </c>
      <c r="F1062">
        <v>8.8630342286535502</v>
      </c>
    </row>
    <row r="1063" spans="1:6">
      <c r="A1063" s="1">
        <v>43797</v>
      </c>
      <c r="B1063">
        <v>31.072644520446701</v>
      </c>
      <c r="C1063">
        <v>93.859334647404907</v>
      </c>
      <c r="D1063">
        <v>12.7406038989614</v>
      </c>
      <c r="E1063">
        <v>52.798035991122298</v>
      </c>
      <c r="F1063">
        <v>8.8630342286535608</v>
      </c>
    </row>
    <row r="1064" spans="1:6">
      <c r="A1064" s="1">
        <v>43798</v>
      </c>
      <c r="B1064">
        <v>16.071389110415399</v>
      </c>
      <c r="C1064">
        <v>86.859334647404907</v>
      </c>
      <c r="D1064">
        <v>18.7406038989614</v>
      </c>
      <c r="E1064">
        <v>55.798035991122298</v>
      </c>
      <c r="F1064">
        <v>9.8630342286535502</v>
      </c>
    </row>
    <row r="1065" spans="1:6">
      <c r="A1065" s="1">
        <v>43799</v>
      </c>
      <c r="B1065">
        <v>127.070155395817</v>
      </c>
      <c r="C1065">
        <v>61.8593346474049</v>
      </c>
      <c r="D1065">
        <v>19.7406038989614</v>
      </c>
      <c r="E1065">
        <v>44.798035991122298</v>
      </c>
      <c r="F1065">
        <v>15.8630342286535</v>
      </c>
    </row>
    <row r="1066" spans="1:6">
      <c r="A1066" s="1">
        <v>43800</v>
      </c>
      <c r="B1066">
        <v>22.068943001721902</v>
      </c>
      <c r="C1066">
        <v>62.8593346474048</v>
      </c>
      <c r="D1066">
        <v>15.7406038989614</v>
      </c>
      <c r="E1066">
        <v>52.798035991122298</v>
      </c>
      <c r="F1066">
        <v>10.8630342286536</v>
      </c>
    </row>
    <row r="1067" spans="1:6">
      <c r="A1067" s="1">
        <v>43801</v>
      </c>
      <c r="B1067">
        <v>23.0677515596776</v>
      </c>
      <c r="C1067">
        <v>96.859334647404793</v>
      </c>
      <c r="D1067">
        <v>24.7406038989614</v>
      </c>
      <c r="E1067">
        <v>61.798035991122298</v>
      </c>
      <c r="F1067">
        <v>12.8630342286536</v>
      </c>
    </row>
    <row r="1068" spans="1:6">
      <c r="A1068" s="1">
        <v>43802</v>
      </c>
      <c r="B1068">
        <v>53.066580707600501</v>
      </c>
      <c r="C1068">
        <v>97.859334647404793</v>
      </c>
      <c r="D1068">
        <v>29.7406038989614</v>
      </c>
      <c r="E1068">
        <v>57.798035991122298</v>
      </c>
      <c r="F1068">
        <v>8.8630342286535608</v>
      </c>
    </row>
    <row r="1069" spans="1:6">
      <c r="A1069" s="1">
        <v>43803</v>
      </c>
      <c r="B1069">
        <v>1.0654300896639901</v>
      </c>
      <c r="C1069">
        <v>66.859334647404793</v>
      </c>
      <c r="D1069">
        <v>20.7406038989614</v>
      </c>
      <c r="E1069">
        <v>57.798035991122298</v>
      </c>
      <c r="F1069">
        <v>8.8630342286535608</v>
      </c>
    </row>
    <row r="1070" spans="1:6">
      <c r="A1070" s="1">
        <v>43804</v>
      </c>
      <c r="B1070">
        <v>30.064299356190801</v>
      </c>
      <c r="C1070">
        <v>93.859334647404793</v>
      </c>
      <c r="D1070">
        <v>34.740603898961403</v>
      </c>
      <c r="E1070">
        <v>51.798035991122298</v>
      </c>
      <c r="F1070">
        <v>7.8630342286535599</v>
      </c>
    </row>
    <row r="1071" spans="1:6">
      <c r="A1071" s="1">
        <v>43805</v>
      </c>
      <c r="B1071">
        <v>32.063188163546499</v>
      </c>
      <c r="C1071">
        <v>79.859334647404907</v>
      </c>
      <c r="D1071">
        <v>37.740603898961403</v>
      </c>
      <c r="E1071">
        <v>63.798035991122298</v>
      </c>
      <c r="F1071">
        <v>19.8630342286536</v>
      </c>
    </row>
    <row r="1072" spans="1:6">
      <c r="A1072" s="1">
        <v>43806</v>
      </c>
      <c r="B1072">
        <v>21.0620961740353</v>
      </c>
      <c r="C1072">
        <v>79.859334647404907</v>
      </c>
      <c r="D1072">
        <v>25.7406038989614</v>
      </c>
      <c r="E1072">
        <v>53.798035991122298</v>
      </c>
      <c r="F1072">
        <v>4.8630342286535599</v>
      </c>
    </row>
    <row r="1073" spans="1:6">
      <c r="A1073" s="1">
        <v>43807</v>
      </c>
      <c r="B1073">
        <v>14.0610230557972</v>
      </c>
      <c r="C1073">
        <v>67.859334647404793</v>
      </c>
      <c r="D1073">
        <v>20.7406038989614</v>
      </c>
      <c r="E1073">
        <v>53.798035991122298</v>
      </c>
      <c r="F1073">
        <v>14.8630342286536</v>
      </c>
    </row>
    <row r="1074" spans="1:6">
      <c r="A1074" s="1">
        <v>43808</v>
      </c>
      <c r="B1074">
        <v>23.059968482707301</v>
      </c>
      <c r="C1074">
        <v>86.859334647404793</v>
      </c>
      <c r="D1074">
        <v>26.7406038989614</v>
      </c>
      <c r="E1074">
        <v>59.798035991122298</v>
      </c>
      <c r="F1074">
        <v>13.8630342286536</v>
      </c>
    </row>
    <row r="1075" spans="1:6">
      <c r="A1075" s="1">
        <v>43809</v>
      </c>
      <c r="B1075">
        <v>30.058932134276802</v>
      </c>
      <c r="C1075">
        <v>90.859334647404793</v>
      </c>
      <c r="D1075">
        <v>23.7406038989614</v>
      </c>
      <c r="E1075">
        <v>57.798035991122298</v>
      </c>
      <c r="F1075">
        <v>9.8630342286535804</v>
      </c>
    </row>
    <row r="1076" spans="1:6">
      <c r="A1076" s="1">
        <v>43810</v>
      </c>
      <c r="B1076">
        <v>26.0579136955552</v>
      </c>
      <c r="C1076">
        <v>102.85933464740501</v>
      </c>
      <c r="D1076">
        <v>23.7406038989614</v>
      </c>
      <c r="E1076">
        <v>51.798035991122298</v>
      </c>
      <c r="F1076">
        <v>9.8630342286535608</v>
      </c>
    </row>
    <row r="1077" spans="1:6">
      <c r="A1077" s="1">
        <v>43811</v>
      </c>
      <c r="B1077">
        <v>25.056912857034899</v>
      </c>
      <c r="C1077">
        <v>58.8593346474048</v>
      </c>
      <c r="D1077">
        <v>22.7406038989614</v>
      </c>
      <c r="E1077">
        <v>52.798035991122298</v>
      </c>
      <c r="F1077">
        <v>6.8630342286535804</v>
      </c>
    </row>
    <row r="1078" spans="1:6">
      <c r="A1078" s="1">
        <v>43812</v>
      </c>
      <c r="B1078">
        <v>16.055929314557201</v>
      </c>
      <c r="C1078">
        <v>76.859334647404907</v>
      </c>
      <c r="D1078">
        <v>26.7406038989614</v>
      </c>
      <c r="E1078">
        <v>57.798035991122298</v>
      </c>
      <c r="F1078">
        <v>10.8630342286536</v>
      </c>
    </row>
    <row r="1079" spans="1:6">
      <c r="A1079" s="1">
        <v>43813</v>
      </c>
      <c r="B1079">
        <v>18.0549627692196</v>
      </c>
      <c r="C1079">
        <v>65.859334647404907</v>
      </c>
      <c r="D1079">
        <v>18.7406038989614</v>
      </c>
      <c r="E1079">
        <v>43.798035991122298</v>
      </c>
      <c r="F1079">
        <v>5.8630342286535804</v>
      </c>
    </row>
    <row r="1080" spans="1:6">
      <c r="A1080" s="1">
        <v>43814</v>
      </c>
      <c r="B1080">
        <v>30.0540129272852</v>
      </c>
      <c r="C1080">
        <v>66.859334647404907</v>
      </c>
      <c r="D1080">
        <v>23.7406038989614</v>
      </c>
      <c r="E1080">
        <v>46.798035991122298</v>
      </c>
      <c r="F1080">
        <v>5.8630342286535599</v>
      </c>
    </row>
    <row r="1081" spans="1:6">
      <c r="A1081" s="1">
        <v>43815</v>
      </c>
      <c r="B1081">
        <v>19.053079500093201</v>
      </c>
      <c r="C1081">
        <v>73.859334647404907</v>
      </c>
      <c r="D1081">
        <v>23.7406038989614</v>
      </c>
      <c r="E1081">
        <v>45.798035991122298</v>
      </c>
      <c r="F1081">
        <v>15.8630342286536</v>
      </c>
    </row>
    <row r="1082" spans="1:6">
      <c r="A1082" s="1">
        <v>43816</v>
      </c>
      <c r="B1082">
        <v>24.052162203971498</v>
      </c>
      <c r="C1082">
        <v>71.859334647404793</v>
      </c>
      <c r="D1082">
        <v>23.7406038989614</v>
      </c>
      <c r="E1082">
        <v>62.798035991122298</v>
      </c>
      <c r="F1082">
        <v>10.8630342286536</v>
      </c>
    </row>
    <row r="1083" spans="1:6">
      <c r="A1083" s="1">
        <v>43817</v>
      </c>
      <c r="B1083">
        <v>36.051260760150001</v>
      </c>
      <c r="C1083">
        <v>77.859334647404793</v>
      </c>
      <c r="D1083">
        <v>28.7406038989614</v>
      </c>
      <c r="E1083">
        <v>47.798035991122298</v>
      </c>
      <c r="F1083">
        <v>3.8630342286535799</v>
      </c>
    </row>
    <row r="1084" spans="1:6">
      <c r="A1084" s="1">
        <v>43818</v>
      </c>
      <c r="B1084">
        <v>1.0503748946764599</v>
      </c>
      <c r="C1084">
        <v>70.859334647404793</v>
      </c>
      <c r="D1084">
        <v>21.7406038989614</v>
      </c>
      <c r="E1084">
        <v>47.798035991122298</v>
      </c>
      <c r="F1084">
        <v>9.8630342286535608</v>
      </c>
    </row>
    <row r="1085" spans="1:6">
      <c r="A1085" s="1">
        <v>43819</v>
      </c>
      <c r="B1085">
        <v>16.049504338332898</v>
      </c>
      <c r="C1085">
        <v>84.859334647404793</v>
      </c>
      <c r="D1085">
        <v>24.7406038989614</v>
      </c>
      <c r="E1085">
        <v>64.798035991122305</v>
      </c>
      <c r="F1085">
        <v>10.8630342286536</v>
      </c>
    </row>
    <row r="1086" spans="1:6">
      <c r="A1086" s="1">
        <v>43820</v>
      </c>
      <c r="B1086">
        <v>17.048648826553698</v>
      </c>
      <c r="C1086">
        <v>70.859334647404793</v>
      </c>
      <c r="D1086">
        <v>22.7406038989614</v>
      </c>
      <c r="E1086">
        <v>41.798035991122298</v>
      </c>
      <c r="F1086">
        <v>5.8630342286535804</v>
      </c>
    </row>
    <row r="1087" spans="1:6">
      <c r="A1087" s="1">
        <v>43821</v>
      </c>
      <c r="B1087">
        <v>24.047808099345499</v>
      </c>
      <c r="C1087">
        <v>46.8593346474048</v>
      </c>
      <c r="D1087">
        <v>27.7406038989614</v>
      </c>
      <c r="E1087">
        <v>61.798035991122298</v>
      </c>
      <c r="F1087">
        <v>5.8630342286535697</v>
      </c>
    </row>
    <row r="1088" spans="1:6">
      <c r="A1088" s="1">
        <v>43822</v>
      </c>
      <c r="B1088">
        <v>28.0469819012079</v>
      </c>
      <c r="C1088">
        <v>48.8593346474048</v>
      </c>
      <c r="D1088">
        <v>15.7406038989614</v>
      </c>
      <c r="E1088">
        <v>53.798035991122298</v>
      </c>
      <c r="F1088">
        <v>18.8630342286536</v>
      </c>
    </row>
    <row r="1089" spans="1:6">
      <c r="A1089" s="1">
        <v>43823</v>
      </c>
      <c r="B1089">
        <v>12.046169981056201</v>
      </c>
      <c r="C1089">
        <v>53.8593346474048</v>
      </c>
      <c r="D1089">
        <v>23.7406038989614</v>
      </c>
      <c r="E1089">
        <v>52.798035991122298</v>
      </c>
      <c r="F1089">
        <v>11.8630342286536</v>
      </c>
    </row>
    <row r="1090" spans="1:6">
      <c r="A1090" s="1">
        <v>43824</v>
      </c>
      <c r="B1090">
        <v>14.045372092144399</v>
      </c>
      <c r="C1090">
        <v>9.8593346474048396</v>
      </c>
      <c r="D1090">
        <v>28.7406038989614</v>
      </c>
      <c r="E1090">
        <v>47.798035991122298</v>
      </c>
      <c r="F1090">
        <v>6.8630342286535599</v>
      </c>
    </row>
    <row r="1091" spans="1:6">
      <c r="A1091" s="1">
        <v>43825</v>
      </c>
      <c r="B1091">
        <v>18.044587991991101</v>
      </c>
      <c r="C1091">
        <v>74.859334647404793</v>
      </c>
      <c r="D1091">
        <v>28.7406038989614</v>
      </c>
      <c r="E1091">
        <v>62.798035991122298</v>
      </c>
      <c r="F1091">
        <v>21.8630342286536</v>
      </c>
    </row>
    <row r="1092" spans="1:6">
      <c r="A1092" s="1">
        <v>43826</v>
      </c>
      <c r="B1092">
        <v>38.043817442305098</v>
      </c>
      <c r="C1092">
        <v>85.859334647404793</v>
      </c>
      <c r="D1092">
        <v>30.7406038989614</v>
      </c>
      <c r="E1092">
        <v>72.798035991122305</v>
      </c>
      <c r="F1092">
        <v>9.8630342286535697</v>
      </c>
    </row>
    <row r="1093" spans="1:6">
      <c r="A1093" s="1">
        <v>43827</v>
      </c>
      <c r="B1093">
        <v>34.043060208913303</v>
      </c>
      <c r="C1093">
        <v>99.859334647404793</v>
      </c>
      <c r="D1093">
        <v>30.7406038989614</v>
      </c>
      <c r="E1093">
        <v>60.798035991122298</v>
      </c>
      <c r="F1093">
        <v>16.8630342286536</v>
      </c>
    </row>
    <row r="1094" spans="1:6">
      <c r="A1094" s="1">
        <v>43828</v>
      </c>
      <c r="B1094">
        <v>29.042316061689402</v>
      </c>
      <c r="C1094">
        <v>91.859334647404793</v>
      </c>
      <c r="D1094">
        <v>21.7406038989614</v>
      </c>
      <c r="E1094">
        <v>80.798035991122305</v>
      </c>
      <c r="F1094">
        <v>19.8630342286536</v>
      </c>
    </row>
    <row r="1095" spans="1:6">
      <c r="A1095" s="1">
        <v>43829</v>
      </c>
      <c r="B1095">
        <v>17.0415847744842</v>
      </c>
      <c r="C1095">
        <v>90.859334647404907</v>
      </c>
      <c r="D1095">
        <v>26.7406038989614</v>
      </c>
      <c r="E1095">
        <v>79.798035991122305</v>
      </c>
      <c r="F1095">
        <v>17.8630342286536</v>
      </c>
    </row>
    <row r="1096" spans="1:6">
      <c r="A1096" s="1">
        <v>43830</v>
      </c>
      <c r="B1096">
        <v>26.040866125056599</v>
      </c>
      <c r="C1096">
        <v>49.8593346474049</v>
      </c>
      <c r="D1096">
        <v>23.7406038989614</v>
      </c>
      <c r="E1096">
        <v>52.798035991122298</v>
      </c>
      <c r="F1096">
        <v>12.8630342286536</v>
      </c>
    </row>
    <row r="1097" spans="1:6">
      <c r="A1097" s="1">
        <v>43831</v>
      </c>
      <c r="B1097">
        <v>23.040159895006202</v>
      </c>
      <c r="C1097">
        <v>64.859334647404907</v>
      </c>
      <c r="D1097">
        <v>31.7406038989614</v>
      </c>
      <c r="E1097">
        <v>45.798035991122298</v>
      </c>
      <c r="F1097">
        <v>19.8630342286536</v>
      </c>
    </row>
    <row r="1098" spans="1:6">
      <c r="A1098" s="1">
        <v>43832</v>
      </c>
      <c r="B1098">
        <v>35.039465869706902</v>
      </c>
      <c r="C1098">
        <v>103.85933464740501</v>
      </c>
      <c r="D1098">
        <v>30.7406038989614</v>
      </c>
      <c r="E1098">
        <v>65.798035991122305</v>
      </c>
      <c r="F1098">
        <v>19.8630342286536</v>
      </c>
    </row>
    <row r="1099" spans="1:6">
      <c r="A1099" s="1">
        <v>43833</v>
      </c>
      <c r="B1099">
        <v>35.038783838241599</v>
      </c>
      <c r="C1099">
        <v>121.85933464740501</v>
      </c>
      <c r="D1099">
        <v>36.740603898961403</v>
      </c>
      <c r="E1099">
        <v>91.798035991122305</v>
      </c>
      <c r="F1099">
        <v>21.8630342286536</v>
      </c>
    </row>
    <row r="1100" spans="1:6">
      <c r="A1100" s="1">
        <v>43834</v>
      </c>
      <c r="B1100">
        <v>37.038113593338402</v>
      </c>
      <c r="C1100">
        <v>107.85933464740501</v>
      </c>
      <c r="D1100">
        <v>35.740603898961403</v>
      </c>
      <c r="E1100">
        <v>85.798035991122305</v>
      </c>
      <c r="F1100">
        <v>16.8630342286536</v>
      </c>
    </row>
    <row r="1101" spans="1:6">
      <c r="A1101" s="1">
        <v>43835</v>
      </c>
      <c r="B1101">
        <v>38.037454931307003</v>
      </c>
      <c r="C1101">
        <v>122.85933464740501</v>
      </c>
      <c r="D1101">
        <v>34.740603898961403</v>
      </c>
      <c r="E1101">
        <v>87.798035991122305</v>
      </c>
      <c r="F1101">
        <v>23.8630342286536</v>
      </c>
    </row>
    <row r="1102" spans="1:6">
      <c r="A1102" s="1">
        <v>43836</v>
      </c>
      <c r="B1102">
        <v>44.036807651977497</v>
      </c>
      <c r="C1102">
        <v>111.85933464740501</v>
      </c>
      <c r="D1102">
        <v>36.740603898961403</v>
      </c>
      <c r="E1102">
        <v>88.798035991122305</v>
      </c>
      <c r="F1102">
        <v>38.863034228653603</v>
      </c>
    </row>
    <row r="1103" spans="1:6">
      <c r="A1103" s="1">
        <v>43837</v>
      </c>
      <c r="B1103">
        <v>44.036171558639197</v>
      </c>
      <c r="C1103">
        <v>163.85933464740501</v>
      </c>
      <c r="D1103">
        <v>37.740603898961403</v>
      </c>
      <c r="E1103">
        <v>86.798035991122305</v>
      </c>
      <c r="F1103">
        <v>32.863034228653603</v>
      </c>
    </row>
    <row r="1104" spans="1:6">
      <c r="A1104" s="1">
        <v>43838</v>
      </c>
      <c r="B1104">
        <v>53.0355464579808</v>
      </c>
      <c r="C1104">
        <v>157.85933464740501</v>
      </c>
      <c r="D1104">
        <v>41.740603898961403</v>
      </c>
      <c r="E1104">
        <v>87.798035991122305</v>
      </c>
      <c r="F1104">
        <v>24.8630342286536</v>
      </c>
    </row>
    <row r="1105" spans="1:6">
      <c r="A1105" s="1">
        <v>43839</v>
      </c>
      <c r="B1105">
        <v>66.034932160031602</v>
      </c>
      <c r="C1105">
        <v>156.85933464740501</v>
      </c>
      <c r="D1105">
        <v>32.740603898961403</v>
      </c>
      <c r="E1105">
        <v>96.798035991122305</v>
      </c>
      <c r="F1105">
        <v>24.8630342286536</v>
      </c>
    </row>
    <row r="1106" spans="1:6">
      <c r="A1106" s="1">
        <v>43840</v>
      </c>
      <c r="B1106">
        <v>50.0343284781042</v>
      </c>
      <c r="C1106">
        <v>237.85933464740501</v>
      </c>
      <c r="D1106">
        <v>34.740603898961403</v>
      </c>
      <c r="E1106">
        <v>121.79803599112201</v>
      </c>
      <c r="F1106">
        <v>23.8630342286536</v>
      </c>
    </row>
    <row r="1107" spans="1:6">
      <c r="A1107" s="1">
        <v>43841</v>
      </c>
      <c r="B1107">
        <v>58.0337352287372</v>
      </c>
      <c r="C1107">
        <v>167.85933464740501</v>
      </c>
      <c r="D1107">
        <v>36.740603898961403</v>
      </c>
      <c r="E1107">
        <v>81.798035991122305</v>
      </c>
      <c r="F1107">
        <v>15.8630342286536</v>
      </c>
    </row>
    <row r="1108" spans="1:6">
      <c r="A1108" s="1">
        <v>43842</v>
      </c>
      <c r="B1108">
        <v>37.033152231639797</v>
      </c>
      <c r="C1108">
        <v>128.85933464740501</v>
      </c>
      <c r="D1108">
        <v>49.740603898961403</v>
      </c>
      <c r="E1108">
        <v>114.79803599112201</v>
      </c>
      <c r="F1108">
        <v>44.863034228653603</v>
      </c>
    </row>
    <row r="1109" spans="1:6">
      <c r="A1109" s="1">
        <v>43843</v>
      </c>
      <c r="B1109">
        <v>61.032579309636802</v>
      </c>
      <c r="C1109">
        <v>209.85933464740501</v>
      </c>
      <c r="D1109">
        <v>59.740603898961403</v>
      </c>
      <c r="E1109">
        <v>127.79803599112201</v>
      </c>
      <c r="F1109">
        <v>46.863034228653603</v>
      </c>
    </row>
    <row r="1110" spans="1:6">
      <c r="A1110" s="1">
        <v>43844</v>
      </c>
      <c r="B1110">
        <v>36.032016288614997</v>
      </c>
      <c r="C1110">
        <v>252.85933464740501</v>
      </c>
      <c r="D1110">
        <v>35.740603898961403</v>
      </c>
      <c r="E1110">
        <v>119.79803599112201</v>
      </c>
      <c r="F1110">
        <v>34.863034228653603</v>
      </c>
    </row>
    <row r="1111" spans="1:6">
      <c r="A1111" s="1">
        <v>43845</v>
      </c>
      <c r="B1111">
        <v>55.031462997470101</v>
      </c>
      <c r="C1111">
        <v>226.85933464740501</v>
      </c>
      <c r="D1111">
        <v>53.740603898961403</v>
      </c>
      <c r="E1111">
        <v>139.79803599112199</v>
      </c>
      <c r="F1111">
        <v>25.8630342286536</v>
      </c>
    </row>
    <row r="1112" spans="1:6">
      <c r="A1112" s="1">
        <v>43846</v>
      </c>
      <c r="B1112">
        <v>62.030919268054603</v>
      </c>
      <c r="C1112">
        <v>202.85933464740501</v>
      </c>
      <c r="D1112">
        <v>51.740603898961403</v>
      </c>
      <c r="E1112">
        <v>123.79803599112201</v>
      </c>
      <c r="F1112">
        <v>26.8630342286536</v>
      </c>
    </row>
    <row r="1113" spans="1:6">
      <c r="A1113" s="1">
        <v>43847</v>
      </c>
      <c r="B1113">
        <v>55.030384935127103</v>
      </c>
      <c r="C1113">
        <v>191.85933464740501</v>
      </c>
      <c r="D1113">
        <v>46.740603898961403</v>
      </c>
      <c r="E1113">
        <v>117.79803599112201</v>
      </c>
      <c r="F1113">
        <v>33.863034228653603</v>
      </c>
    </row>
    <row r="1114" spans="1:6">
      <c r="A1114" s="1">
        <v>43848</v>
      </c>
      <c r="B1114">
        <v>46.029859836301704</v>
      </c>
      <c r="C1114">
        <v>189.85933464740501</v>
      </c>
      <c r="D1114">
        <v>41.740603898961403</v>
      </c>
      <c r="E1114">
        <v>106.79803599112201</v>
      </c>
      <c r="F1114">
        <v>33.863034228653603</v>
      </c>
    </row>
    <row r="1115" spans="1:6">
      <c r="A1115" s="1">
        <v>43849</v>
      </c>
      <c r="B1115">
        <v>58.0293438119988</v>
      </c>
      <c r="C1115">
        <v>149.85933464740501</v>
      </c>
      <c r="D1115">
        <v>47.740603898961403</v>
      </c>
      <c r="E1115">
        <v>141.79803599112199</v>
      </c>
      <c r="F1115">
        <v>35.863034228653603</v>
      </c>
    </row>
    <row r="1116" spans="1:6">
      <c r="A1116" s="1">
        <v>43850</v>
      </c>
      <c r="B1116">
        <v>70.0288367053965</v>
      </c>
      <c r="C1116">
        <v>244.85933464740501</v>
      </c>
      <c r="D1116">
        <v>56.740603898961403</v>
      </c>
      <c r="E1116">
        <v>141.79803599112199</v>
      </c>
      <c r="F1116">
        <v>53.863034228653603</v>
      </c>
    </row>
    <row r="1117" spans="1:6">
      <c r="A1117" s="1">
        <v>43851</v>
      </c>
      <c r="B1117">
        <v>64.028338362383096</v>
      </c>
      <c r="C1117">
        <v>252.85933464740501</v>
      </c>
      <c r="D1117">
        <v>38.740603898961403</v>
      </c>
      <c r="E1117">
        <v>120.79803599112201</v>
      </c>
      <c r="F1117">
        <v>37.863034228653603</v>
      </c>
    </row>
    <row r="1118" spans="1:6">
      <c r="A1118" s="1">
        <v>43852</v>
      </c>
      <c r="B1118">
        <v>52.027848631510203</v>
      </c>
      <c r="C1118">
        <v>218.85933464740501</v>
      </c>
      <c r="D1118">
        <v>43.740603898961403</v>
      </c>
      <c r="E1118">
        <v>131.79803599112199</v>
      </c>
      <c r="F1118">
        <v>22.8630342286536</v>
      </c>
    </row>
    <row r="1119" spans="1:6">
      <c r="A1119" s="1">
        <v>43853</v>
      </c>
      <c r="B1119">
        <v>52.027367363946802</v>
      </c>
      <c r="C1119">
        <v>231.85933464740501</v>
      </c>
      <c r="D1119">
        <v>42.740603898961403</v>
      </c>
      <c r="E1119">
        <v>123.79803599112201</v>
      </c>
      <c r="F1119">
        <v>23.8630342286536</v>
      </c>
    </row>
    <row r="1120" spans="1:6">
      <c r="A1120" s="1">
        <v>43854</v>
      </c>
      <c r="B1120">
        <v>63.026894413433503</v>
      </c>
      <c r="C1120">
        <v>218.85933464740501</v>
      </c>
      <c r="D1120">
        <v>38.740603898961403</v>
      </c>
      <c r="E1120">
        <v>112.79803599112201</v>
      </c>
      <c r="F1120">
        <v>29.8630342286536</v>
      </c>
    </row>
    <row r="1121" spans="1:6">
      <c r="A1121" s="1">
        <v>43855</v>
      </c>
      <c r="B1121">
        <v>48.026429636239001</v>
      </c>
      <c r="C1121">
        <v>166.85933464740501</v>
      </c>
      <c r="D1121">
        <v>31.7406038989614</v>
      </c>
      <c r="E1121">
        <v>113.79803599112201</v>
      </c>
      <c r="F1121">
        <v>10.8630342286536</v>
      </c>
    </row>
    <row r="1122" spans="1:6">
      <c r="A1122" s="1">
        <v>43856</v>
      </c>
      <c r="B1122">
        <v>51.0259728911156</v>
      </c>
      <c r="C1122">
        <v>142.85933464740501</v>
      </c>
      <c r="D1122">
        <v>41.740603898961403</v>
      </c>
      <c r="E1122">
        <v>100.79803599112201</v>
      </c>
      <c r="F1122">
        <v>24.8630342286536</v>
      </c>
    </row>
    <row r="1123" spans="1:6">
      <c r="A1123" s="1">
        <v>43857</v>
      </c>
      <c r="B1123">
        <v>71.025524039256595</v>
      </c>
      <c r="C1123">
        <v>216.85933464740501</v>
      </c>
      <c r="D1123">
        <v>48.740603898961403</v>
      </c>
      <c r="E1123">
        <v>144.79803599112199</v>
      </c>
      <c r="F1123">
        <v>52.863034228653603</v>
      </c>
    </row>
    <row r="1124" spans="1:6">
      <c r="A1124" s="1">
        <v>43858</v>
      </c>
      <c r="B1124">
        <v>56.025082944254201</v>
      </c>
      <c r="C1124">
        <v>208.85933464740501</v>
      </c>
      <c r="D1124">
        <v>50.740603898961403</v>
      </c>
      <c r="E1124">
        <v>120.79803599112201</v>
      </c>
      <c r="F1124">
        <v>30.8630342286536</v>
      </c>
    </row>
    <row r="1125" spans="1:6">
      <c r="A1125" s="1">
        <v>43859</v>
      </c>
      <c r="B1125">
        <v>85.024649472057803</v>
      </c>
      <c r="C1125">
        <v>200.85933464740501</v>
      </c>
      <c r="D1125">
        <v>54.740603898961403</v>
      </c>
      <c r="E1125">
        <v>115.79803599112201</v>
      </c>
      <c r="F1125">
        <v>39.863034228653603</v>
      </c>
    </row>
    <row r="1126" spans="1:6">
      <c r="A1126" s="1">
        <v>43860</v>
      </c>
      <c r="B1126">
        <v>60.024223490933601</v>
      </c>
      <c r="C1126">
        <v>182.85933464740501</v>
      </c>
      <c r="D1126">
        <v>47.740603898961403</v>
      </c>
      <c r="E1126">
        <v>108.79803599112201</v>
      </c>
      <c r="F1126">
        <v>18.8630342286536</v>
      </c>
    </row>
    <row r="1127" spans="1:6">
      <c r="A1127" s="1">
        <v>43861</v>
      </c>
      <c r="B1127">
        <v>52.023804871424197</v>
      </c>
      <c r="C1127">
        <v>203.85933464740501</v>
      </c>
      <c r="D1127">
        <v>35.740603898961403</v>
      </c>
      <c r="E1127">
        <v>96.798035991122404</v>
      </c>
      <c r="F1127">
        <v>19.8630342286536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4EFF-94B7-E644-B31C-86256810B807}">
  <dimension ref="A1:F1127"/>
  <sheetViews>
    <sheetView workbookViewId="0"/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42736</v>
      </c>
      <c r="B2">
        <v>58.9657741000672</v>
      </c>
      <c r="C2">
        <v>442.814091292618</v>
      </c>
      <c r="D2">
        <v>23.996606361226998</v>
      </c>
      <c r="E2">
        <v>114.966479905672</v>
      </c>
      <c r="F2">
        <v>280.92056426053</v>
      </c>
    </row>
    <row r="3" spans="1:6">
      <c r="A3" s="1">
        <v>42737</v>
      </c>
      <c r="B3">
        <v>156.95329893495699</v>
      </c>
      <c r="C3">
        <v>658.88895749502296</v>
      </c>
      <c r="D3">
        <v>33.996646000377297</v>
      </c>
      <c r="E3">
        <v>179.978008965513</v>
      </c>
      <c r="F3">
        <v>319.95556878036302</v>
      </c>
    </row>
    <row r="4" spans="1:6">
      <c r="A4" s="1">
        <v>42738</v>
      </c>
      <c r="B4">
        <v>138.98149777505299</v>
      </c>
      <c r="C4">
        <v>869.84003771688401</v>
      </c>
      <c r="D4">
        <v>27.0087568361302</v>
      </c>
      <c r="E4">
        <v>212.981943695393</v>
      </c>
      <c r="F4">
        <v>352.94668073886101</v>
      </c>
    </row>
    <row r="5" spans="1:6">
      <c r="A5" s="1">
        <v>42739</v>
      </c>
      <c r="B5">
        <v>86.018509234345501</v>
      </c>
      <c r="C5">
        <v>784.95730191596499</v>
      </c>
      <c r="D5">
        <v>26.005486610583102</v>
      </c>
      <c r="E5">
        <v>171.998902838037</v>
      </c>
      <c r="F5">
        <v>344.95837309507601</v>
      </c>
    </row>
    <row r="6" spans="1:6">
      <c r="A6" s="1">
        <v>42740</v>
      </c>
      <c r="B6">
        <v>96.046924675268301</v>
      </c>
      <c r="C6">
        <v>903.90404349190601</v>
      </c>
      <c r="D6">
        <v>24.024148049566801</v>
      </c>
      <c r="E6">
        <v>205.00343962662299</v>
      </c>
      <c r="F6">
        <v>286.03149618651099</v>
      </c>
    </row>
    <row r="7" spans="1:6">
      <c r="A7" s="1">
        <v>42741</v>
      </c>
      <c r="B7">
        <v>83.040517062900193</v>
      </c>
      <c r="C7">
        <v>834.03207063450895</v>
      </c>
      <c r="D7">
        <v>36.034292737651803</v>
      </c>
      <c r="E7">
        <v>198.03500045961999</v>
      </c>
      <c r="F7">
        <v>346.07304458877002</v>
      </c>
    </row>
    <row r="8" spans="1:6">
      <c r="A8" s="1">
        <v>42742</v>
      </c>
      <c r="B8">
        <v>71.033764204552199</v>
      </c>
      <c r="C8">
        <v>794.11064249998401</v>
      </c>
      <c r="D8">
        <v>37.021080283937202</v>
      </c>
      <c r="E8">
        <v>196.04528583270701</v>
      </c>
      <c r="F8">
        <v>404.02366303835498</v>
      </c>
    </row>
    <row r="9" spans="1:6">
      <c r="A9" s="1">
        <v>42743</v>
      </c>
      <c r="B9">
        <v>87.032750258658098</v>
      </c>
      <c r="C9">
        <v>1084.88209806282</v>
      </c>
      <c r="D9">
        <v>43.997599471822298</v>
      </c>
      <c r="E9">
        <v>220.97869735631599</v>
      </c>
      <c r="F9">
        <v>538.86538568294998</v>
      </c>
    </row>
    <row r="10" spans="1:6">
      <c r="A10" s="1">
        <v>42744</v>
      </c>
      <c r="B10">
        <v>117.98328728943</v>
      </c>
      <c r="C10">
        <v>1012.8947252026099</v>
      </c>
      <c r="D10">
        <v>29.012203772675399</v>
      </c>
      <c r="E10">
        <v>204.98628663194</v>
      </c>
      <c r="F10">
        <v>438.938688584055</v>
      </c>
    </row>
    <row r="11" spans="1:6">
      <c r="A11" s="1">
        <v>42745</v>
      </c>
      <c r="B11">
        <v>81.009407651892005</v>
      </c>
      <c r="C11">
        <v>910.94880024481199</v>
      </c>
      <c r="D11">
        <v>32.997603945341297</v>
      </c>
      <c r="E11">
        <v>201.99188655134699</v>
      </c>
      <c r="F11">
        <v>361.98844703717401</v>
      </c>
    </row>
    <row r="12" spans="1:6">
      <c r="A12" s="1">
        <v>42746</v>
      </c>
      <c r="B12">
        <v>60.011407077833802</v>
      </c>
      <c r="C12">
        <v>817.98832169993</v>
      </c>
      <c r="D12">
        <v>30.0009912516932</v>
      </c>
      <c r="E12">
        <v>199.98688997105799</v>
      </c>
      <c r="F12">
        <v>353.96220968485102</v>
      </c>
    </row>
    <row r="13" spans="1:6">
      <c r="A13" s="1">
        <v>42747</v>
      </c>
      <c r="B13">
        <v>63.012236232091098</v>
      </c>
      <c r="C13">
        <v>767.00929557850304</v>
      </c>
      <c r="D13">
        <v>36.998225571317697</v>
      </c>
      <c r="E13">
        <v>168.01387283601599</v>
      </c>
      <c r="F13">
        <v>352.00207739416999</v>
      </c>
    </row>
    <row r="14" spans="1:6">
      <c r="A14" s="1">
        <v>42748</v>
      </c>
      <c r="B14">
        <v>55.028443038375997</v>
      </c>
      <c r="C14">
        <v>703.24648775271203</v>
      </c>
      <c r="D14">
        <v>33.0281700321543</v>
      </c>
      <c r="E14">
        <v>185.060171588674</v>
      </c>
      <c r="F14">
        <v>301.15691842628701</v>
      </c>
    </row>
    <row r="15" spans="1:6">
      <c r="A15" s="1">
        <v>42749</v>
      </c>
      <c r="B15">
        <v>63.0326419992141</v>
      </c>
      <c r="C15">
        <v>745.20768916949203</v>
      </c>
      <c r="D15">
        <v>34.016658082271199</v>
      </c>
      <c r="E15">
        <v>165.08952875408701</v>
      </c>
      <c r="F15">
        <v>352.11059676855399</v>
      </c>
    </row>
    <row r="16" spans="1:6">
      <c r="A16" s="1">
        <v>42750</v>
      </c>
      <c r="B16">
        <v>73.003049095502305</v>
      </c>
      <c r="C16">
        <v>1033.90039857734</v>
      </c>
      <c r="D16">
        <v>42.010630996690701</v>
      </c>
      <c r="E16">
        <v>252.981120975095</v>
      </c>
      <c r="F16">
        <v>506.90490285574703</v>
      </c>
    </row>
    <row r="17" spans="1:6">
      <c r="A17" s="1">
        <v>42751</v>
      </c>
      <c r="B17">
        <v>84.003580920990899</v>
      </c>
      <c r="C17">
        <v>880.944557455074</v>
      </c>
      <c r="D17">
        <v>48.9829839351803</v>
      </c>
      <c r="E17">
        <v>206.978797104394</v>
      </c>
      <c r="F17">
        <v>412.93908350278798</v>
      </c>
    </row>
    <row r="18" spans="1:6">
      <c r="A18" s="1">
        <v>42752</v>
      </c>
      <c r="B18">
        <v>69.002009322174104</v>
      </c>
      <c r="C18">
        <v>837.93579190150103</v>
      </c>
      <c r="D18">
        <v>39.986478959865899</v>
      </c>
      <c r="E18">
        <v>179.979997824592</v>
      </c>
      <c r="F18">
        <v>340.97769270002101</v>
      </c>
    </row>
    <row r="19" spans="1:6">
      <c r="A19" s="1">
        <v>42753</v>
      </c>
      <c r="B19">
        <v>77.972324051507698</v>
      </c>
      <c r="C19">
        <v>737.993370582323</v>
      </c>
      <c r="D19">
        <v>39.985600919687599</v>
      </c>
      <c r="E19">
        <v>174.97837882611799</v>
      </c>
      <c r="F19">
        <v>283.98367742746899</v>
      </c>
    </row>
    <row r="20" spans="1:6">
      <c r="A20" s="1">
        <v>42754</v>
      </c>
      <c r="B20">
        <v>40.008020001400801</v>
      </c>
      <c r="C20">
        <v>665.00582343768701</v>
      </c>
      <c r="D20">
        <v>25.0007005283958</v>
      </c>
      <c r="E20">
        <v>155.987971292319</v>
      </c>
      <c r="F20">
        <v>264.03302070567997</v>
      </c>
    </row>
    <row r="21" spans="1:6">
      <c r="A21" s="1">
        <v>42755</v>
      </c>
      <c r="B21">
        <v>43.026893458730399</v>
      </c>
      <c r="C21">
        <v>564.20158101030597</v>
      </c>
      <c r="D21">
        <v>21.021578089410902</v>
      </c>
      <c r="E21">
        <v>153.03515279506701</v>
      </c>
      <c r="F21">
        <v>237.14808059494001</v>
      </c>
    </row>
    <row r="22" spans="1:6">
      <c r="A22" s="1">
        <v>42756</v>
      </c>
      <c r="B22">
        <v>56.026275370941399</v>
      </c>
      <c r="C22">
        <v>641.23968942433396</v>
      </c>
      <c r="D22">
        <v>34.005890044934802</v>
      </c>
      <c r="E22">
        <v>169.02675966828599</v>
      </c>
      <c r="F22">
        <v>315.09382428167402</v>
      </c>
    </row>
    <row r="23" spans="1:6">
      <c r="A23" s="1">
        <v>42757</v>
      </c>
      <c r="B23">
        <v>76.008395966224199</v>
      </c>
      <c r="C23">
        <v>789.99633445530606</v>
      </c>
      <c r="D23">
        <v>37.004820580067602</v>
      </c>
      <c r="E23">
        <v>195.971507535564</v>
      </c>
      <c r="F23">
        <v>450.91391609995202</v>
      </c>
    </row>
    <row r="24" spans="1:6">
      <c r="A24" s="1">
        <v>42758</v>
      </c>
      <c r="B24">
        <v>67.004511084711694</v>
      </c>
      <c r="C24">
        <v>794.935884666432</v>
      </c>
      <c r="D24">
        <v>37.989305959743298</v>
      </c>
      <c r="E24">
        <v>173.98635705833701</v>
      </c>
      <c r="F24">
        <v>334.98030178232898</v>
      </c>
    </row>
    <row r="25" spans="1:6">
      <c r="A25" s="1">
        <v>42759</v>
      </c>
      <c r="B25">
        <v>78.980004989388107</v>
      </c>
      <c r="C25">
        <v>682.00494496398301</v>
      </c>
      <c r="D25">
        <v>38.979373187381</v>
      </c>
      <c r="E25">
        <v>151.96719629330599</v>
      </c>
      <c r="F25">
        <v>301.958352083455</v>
      </c>
    </row>
    <row r="26" spans="1:6">
      <c r="A26" s="1">
        <v>42760</v>
      </c>
      <c r="B26">
        <v>74.970940933187094</v>
      </c>
      <c r="C26">
        <v>680.92364690378304</v>
      </c>
      <c r="D26">
        <v>29.986545224851199</v>
      </c>
      <c r="E26">
        <v>176.96005287657101</v>
      </c>
      <c r="F26">
        <v>282.97598006347999</v>
      </c>
    </row>
    <row r="27" spans="1:6">
      <c r="A27" s="1">
        <v>42761</v>
      </c>
      <c r="B27">
        <v>42.0017307956577</v>
      </c>
      <c r="C27">
        <v>629.98216280348004</v>
      </c>
      <c r="D27">
        <v>36.989619474554203</v>
      </c>
      <c r="E27">
        <v>190.96563879550001</v>
      </c>
      <c r="F27">
        <v>283.99286274338698</v>
      </c>
    </row>
    <row r="28" spans="1:6">
      <c r="A28" s="1">
        <v>42762</v>
      </c>
      <c r="B28">
        <v>50.018435969424203</v>
      </c>
      <c r="C28">
        <v>603.13658859954899</v>
      </c>
      <c r="D28">
        <v>39.003349778834803</v>
      </c>
      <c r="E28">
        <v>149.04285084272701</v>
      </c>
      <c r="F28">
        <v>227.114398094926</v>
      </c>
    </row>
    <row r="29" spans="1:6">
      <c r="A29" s="1">
        <v>42763</v>
      </c>
      <c r="B29">
        <v>70.012663622069695</v>
      </c>
      <c r="C29">
        <v>636.13507163307304</v>
      </c>
      <c r="D29">
        <v>38.997012284749196</v>
      </c>
      <c r="E29">
        <v>171.01831811287099</v>
      </c>
      <c r="F29">
        <v>323.05871815517497</v>
      </c>
    </row>
    <row r="30" spans="1:6">
      <c r="A30" s="1">
        <v>42764</v>
      </c>
      <c r="B30">
        <v>73.000793936177999</v>
      </c>
      <c r="C30">
        <v>815.929632487954</v>
      </c>
      <c r="D30">
        <v>37.990511632718899</v>
      </c>
      <c r="E30">
        <v>220.94841358158399</v>
      </c>
      <c r="F30">
        <v>440.90432362969398</v>
      </c>
    </row>
    <row r="31" spans="1:6">
      <c r="A31" s="1">
        <v>42765</v>
      </c>
      <c r="B31">
        <v>89.988279735359399</v>
      </c>
      <c r="C31">
        <v>845.87153517073602</v>
      </c>
      <c r="D31">
        <v>43.981649786972802</v>
      </c>
      <c r="E31">
        <v>212.95027365126501</v>
      </c>
      <c r="F31">
        <v>326.94309874326098</v>
      </c>
    </row>
    <row r="32" spans="1:6">
      <c r="A32" s="1">
        <v>42766</v>
      </c>
      <c r="B32">
        <v>54.9953782594689</v>
      </c>
      <c r="C32">
        <v>753.85097415265398</v>
      </c>
      <c r="D32">
        <v>42.974850911080701</v>
      </c>
      <c r="E32">
        <v>171.957896987265</v>
      </c>
      <c r="F32">
        <v>323.90583264729202</v>
      </c>
    </row>
    <row r="33" spans="1:6">
      <c r="A33" s="1">
        <v>42767</v>
      </c>
      <c r="B33">
        <v>51.980778503903501</v>
      </c>
      <c r="C33">
        <v>714.95482272911602</v>
      </c>
      <c r="D33">
        <v>37.970222746823801</v>
      </c>
      <c r="E33">
        <v>176.969419831175</v>
      </c>
      <c r="F33">
        <v>280.97093068759102</v>
      </c>
    </row>
    <row r="34" spans="1:6">
      <c r="A34" s="1">
        <v>42768</v>
      </c>
      <c r="B34">
        <v>36.988142629883001</v>
      </c>
      <c r="C34">
        <v>673.92223353858503</v>
      </c>
      <c r="D34">
        <v>22.992474639061701</v>
      </c>
      <c r="E34">
        <v>153.986360799778</v>
      </c>
      <c r="F34">
        <v>292.93208545182802</v>
      </c>
    </row>
    <row r="35" spans="1:6">
      <c r="A35" s="1">
        <v>42769</v>
      </c>
      <c r="B35">
        <v>32.985490582819097</v>
      </c>
      <c r="C35">
        <v>563.02265079004303</v>
      </c>
      <c r="D35">
        <v>26.992383065950602</v>
      </c>
      <c r="E35">
        <v>131.99691203422</v>
      </c>
      <c r="F35">
        <v>233.028888607445</v>
      </c>
    </row>
    <row r="36" spans="1:6">
      <c r="A36" s="1">
        <v>42770</v>
      </c>
      <c r="B36">
        <v>61.003461098669902</v>
      </c>
      <c r="C36">
        <v>595.14562679577102</v>
      </c>
      <c r="D36">
        <v>38.992788014638897</v>
      </c>
      <c r="E36">
        <v>193.01107050399199</v>
      </c>
      <c r="F36">
        <v>322.07493964727701</v>
      </c>
    </row>
    <row r="37" spans="1:6">
      <c r="A37" s="1">
        <v>42771</v>
      </c>
      <c r="B37">
        <v>73.9704917047723</v>
      </c>
      <c r="C37">
        <v>786.94598816629195</v>
      </c>
      <c r="D37">
        <v>46.972835733172502</v>
      </c>
      <c r="E37">
        <v>214.95089861823999</v>
      </c>
      <c r="F37">
        <v>402.93220901475001</v>
      </c>
    </row>
    <row r="38" spans="1:6">
      <c r="A38" s="1">
        <v>42772</v>
      </c>
      <c r="B38">
        <v>50.977102305404799</v>
      </c>
      <c r="C38">
        <v>801.87865436606603</v>
      </c>
      <c r="D38">
        <v>38.9717512743795</v>
      </c>
      <c r="E38">
        <v>153.98639121446101</v>
      </c>
      <c r="F38">
        <v>277.96821801169102</v>
      </c>
    </row>
    <row r="39" spans="1:6">
      <c r="A39" s="1">
        <v>42773</v>
      </c>
      <c r="B39">
        <v>83.9766595780697</v>
      </c>
      <c r="C39">
        <v>694.92230646291398</v>
      </c>
      <c r="D39">
        <v>35.984569317071198</v>
      </c>
      <c r="E39">
        <v>160.94056200300199</v>
      </c>
      <c r="F39">
        <v>248.97580153432099</v>
      </c>
    </row>
    <row r="40" spans="1:6">
      <c r="A40" s="1">
        <v>42774</v>
      </c>
      <c r="B40">
        <v>30.9958201593635</v>
      </c>
      <c r="C40">
        <v>626.90006499114997</v>
      </c>
      <c r="D40">
        <v>36.9700787871313</v>
      </c>
      <c r="E40">
        <v>126.975294657728</v>
      </c>
      <c r="F40">
        <v>274.95425018123899</v>
      </c>
    </row>
    <row r="41" spans="1:6">
      <c r="A41" s="1">
        <v>42775</v>
      </c>
      <c r="B41">
        <v>51.972322416223797</v>
      </c>
      <c r="C41">
        <v>619.89940726171699</v>
      </c>
      <c r="D41">
        <v>43.9764421119499</v>
      </c>
      <c r="E41">
        <v>137.962547915242</v>
      </c>
      <c r="F41">
        <v>240.97048164549199</v>
      </c>
    </row>
    <row r="42" spans="1:6">
      <c r="A42" s="1">
        <v>42776</v>
      </c>
      <c r="B42">
        <v>30.0097197370985</v>
      </c>
      <c r="C42">
        <v>549.97473132438699</v>
      </c>
      <c r="D42">
        <v>21.980322798483201</v>
      </c>
      <c r="E42">
        <v>133.988842588018</v>
      </c>
      <c r="F42">
        <v>193.027495754791</v>
      </c>
    </row>
    <row r="43" spans="1:6">
      <c r="A43" s="1">
        <v>42777</v>
      </c>
      <c r="B43">
        <v>34.010894780917702</v>
      </c>
      <c r="C43">
        <v>617.06294349222105</v>
      </c>
      <c r="D43">
        <v>33.983210421048199</v>
      </c>
      <c r="E43">
        <v>148.00811849108601</v>
      </c>
      <c r="F43">
        <v>294.02231181680298</v>
      </c>
    </row>
    <row r="44" spans="1:6">
      <c r="A44" s="1">
        <v>42778</v>
      </c>
      <c r="B44">
        <v>60.008612813466698</v>
      </c>
      <c r="C44">
        <v>724.92286524739495</v>
      </c>
      <c r="D44">
        <v>34.980636327475203</v>
      </c>
      <c r="E44">
        <v>163.971487212559</v>
      </c>
      <c r="F44">
        <v>358.93481159138997</v>
      </c>
    </row>
    <row r="45" spans="1:6">
      <c r="A45" s="1">
        <v>42779</v>
      </c>
      <c r="B45">
        <v>48.002951577512</v>
      </c>
      <c r="C45">
        <v>701.90427658450005</v>
      </c>
      <c r="D45">
        <v>34.975083146929002</v>
      </c>
      <c r="E45">
        <v>159.951392358547</v>
      </c>
      <c r="F45">
        <v>297.957779732929</v>
      </c>
    </row>
    <row r="46" spans="1:6">
      <c r="A46" s="1">
        <v>42780</v>
      </c>
      <c r="B46">
        <v>53.005766694025198</v>
      </c>
      <c r="C46">
        <v>615.91748318924601</v>
      </c>
      <c r="D46">
        <v>27.981942950852801</v>
      </c>
      <c r="E46">
        <v>138.95283877059401</v>
      </c>
      <c r="F46">
        <v>220.97726373009399</v>
      </c>
    </row>
    <row r="47" spans="1:6">
      <c r="A47" s="1">
        <v>42781</v>
      </c>
      <c r="B47">
        <v>42.984456299444503</v>
      </c>
      <c r="C47">
        <v>566.89106682904696</v>
      </c>
      <c r="D47">
        <v>35.9749002055405</v>
      </c>
      <c r="E47">
        <v>149.94588062024201</v>
      </c>
      <c r="F47">
        <v>198.96782160297099</v>
      </c>
    </row>
    <row r="48" spans="1:6">
      <c r="A48" s="1">
        <v>42782</v>
      </c>
      <c r="B48">
        <v>60.962123342446098</v>
      </c>
      <c r="C48">
        <v>542.87843208424397</v>
      </c>
      <c r="D48">
        <v>23.978284385931701</v>
      </c>
      <c r="E48">
        <v>132.94887210142599</v>
      </c>
      <c r="F48">
        <v>193.981165637934</v>
      </c>
    </row>
    <row r="49" spans="1:6">
      <c r="A49" s="1">
        <v>42783</v>
      </c>
      <c r="B49">
        <v>59.976605474956202</v>
      </c>
      <c r="C49">
        <v>535.91072412048402</v>
      </c>
      <c r="D49">
        <v>18.9925919305253</v>
      </c>
      <c r="E49">
        <v>155.94784671698099</v>
      </c>
      <c r="F49">
        <v>209.97702196122799</v>
      </c>
    </row>
    <row r="50" spans="1:6">
      <c r="A50" s="1">
        <v>42784</v>
      </c>
      <c r="B50">
        <v>58.011912403535298</v>
      </c>
      <c r="C50">
        <v>556.08385721729906</v>
      </c>
      <c r="D50">
        <v>29.982073481493199</v>
      </c>
      <c r="E50">
        <v>157.00284874641699</v>
      </c>
      <c r="F50">
        <v>262.02308488805897</v>
      </c>
    </row>
    <row r="51" spans="1:6">
      <c r="A51" s="1">
        <v>42785</v>
      </c>
      <c r="B51">
        <v>58.995878050652998</v>
      </c>
      <c r="C51">
        <v>690.95366292350604</v>
      </c>
      <c r="D51">
        <v>43.976520290348802</v>
      </c>
      <c r="E51">
        <v>171.954492052163</v>
      </c>
      <c r="F51">
        <v>287.985149557733</v>
      </c>
    </row>
    <row r="52" spans="1:6">
      <c r="A52" s="1">
        <v>42786</v>
      </c>
      <c r="B52">
        <v>70.990976560138506</v>
      </c>
      <c r="C52">
        <v>673.90568071426503</v>
      </c>
      <c r="D52">
        <v>37.973946245485401</v>
      </c>
      <c r="E52">
        <v>144.966568019661</v>
      </c>
      <c r="F52">
        <v>277.95140141179098</v>
      </c>
    </row>
    <row r="53" spans="1:6">
      <c r="A53" s="1">
        <v>42787</v>
      </c>
      <c r="B53">
        <v>57.997477508585398</v>
      </c>
      <c r="C53">
        <v>546.97317669738504</v>
      </c>
      <c r="D53">
        <v>42.966903558421002</v>
      </c>
      <c r="E53">
        <v>156.93954689327799</v>
      </c>
      <c r="F53">
        <v>227.980253143205</v>
      </c>
    </row>
    <row r="54" spans="1:6">
      <c r="A54" s="1">
        <v>42788</v>
      </c>
      <c r="B54">
        <v>64.968439936301806</v>
      </c>
      <c r="C54">
        <v>627.91346116510897</v>
      </c>
      <c r="D54">
        <v>33.975252972854904</v>
      </c>
      <c r="E54">
        <v>136.94252981183001</v>
      </c>
      <c r="F54">
        <v>216.96280526226701</v>
      </c>
    </row>
    <row r="55" spans="1:6">
      <c r="A55" s="1">
        <v>42789</v>
      </c>
      <c r="B55">
        <v>27.9930640477243</v>
      </c>
      <c r="C55">
        <v>516.92616345030399</v>
      </c>
      <c r="D55">
        <v>28.977147592849899</v>
      </c>
      <c r="E55">
        <v>123.966590149271</v>
      </c>
      <c r="F55">
        <v>209.970267566784</v>
      </c>
    </row>
    <row r="56" spans="1:6">
      <c r="A56" s="1">
        <v>42790</v>
      </c>
      <c r="B56">
        <v>53.9621269115015</v>
      </c>
      <c r="C56">
        <v>483.94549600266799</v>
      </c>
      <c r="D56">
        <v>33.976559610812203</v>
      </c>
      <c r="E56">
        <v>135.94591518908601</v>
      </c>
      <c r="F56">
        <v>190.982502994539</v>
      </c>
    </row>
    <row r="57" spans="1:6">
      <c r="A57" s="1">
        <v>42791</v>
      </c>
      <c r="B57">
        <v>61.996200850879497</v>
      </c>
      <c r="C57">
        <v>531.06485151239099</v>
      </c>
      <c r="D57">
        <v>35.981433328709898</v>
      </c>
      <c r="E57">
        <v>147.979726939562</v>
      </c>
      <c r="F57">
        <v>262.03880180349103</v>
      </c>
    </row>
    <row r="58" spans="1:6">
      <c r="A58" s="1">
        <v>42792</v>
      </c>
      <c r="B58">
        <v>75.995217506302396</v>
      </c>
      <c r="C58">
        <v>772.87696122621003</v>
      </c>
      <c r="D58">
        <v>43.974887101915897</v>
      </c>
      <c r="E58">
        <v>154.945996880411</v>
      </c>
      <c r="F58">
        <v>347.92234425241003</v>
      </c>
    </row>
    <row r="59" spans="1:6">
      <c r="A59" s="1">
        <v>42793</v>
      </c>
      <c r="B59">
        <v>75.986373689437002</v>
      </c>
      <c r="C59">
        <v>654.87591400375595</v>
      </c>
      <c r="D59">
        <v>25.977278243797102</v>
      </c>
      <c r="E59">
        <v>149.95172551688799</v>
      </c>
      <c r="F59">
        <v>228.95851968129099</v>
      </c>
    </row>
    <row r="60" spans="1:6">
      <c r="A60" s="1">
        <v>42794</v>
      </c>
      <c r="B60">
        <v>79.972753782728503</v>
      </c>
      <c r="C60">
        <v>649.84727774791702</v>
      </c>
      <c r="D60">
        <v>36.975697224721301</v>
      </c>
      <c r="E60">
        <v>161.93420238717999</v>
      </c>
      <c r="F60">
        <v>205.96649386497501</v>
      </c>
    </row>
    <row r="61" spans="1:6">
      <c r="A61" s="1">
        <v>42795</v>
      </c>
      <c r="B61">
        <v>52.973634654240499</v>
      </c>
      <c r="C61">
        <v>630.89244681450202</v>
      </c>
      <c r="D61">
        <v>21.979577912556799</v>
      </c>
      <c r="E61">
        <v>161.92237137092701</v>
      </c>
      <c r="F61">
        <v>184.963491771279</v>
      </c>
    </row>
    <row r="62" spans="1:6">
      <c r="A62" s="1">
        <v>42796</v>
      </c>
      <c r="B62">
        <v>52.974986162906397</v>
      </c>
      <c r="C62">
        <v>526.93585433856299</v>
      </c>
      <c r="D62">
        <v>24.975017769310899</v>
      </c>
      <c r="E62">
        <v>125.93632274481401</v>
      </c>
      <c r="F62">
        <v>202.96151412484701</v>
      </c>
    </row>
    <row r="63" spans="1:6">
      <c r="A63" s="1">
        <v>42797</v>
      </c>
      <c r="B63">
        <v>50.983204459316603</v>
      </c>
      <c r="C63">
        <v>534.95933026615501</v>
      </c>
      <c r="D63">
        <v>38.984856675053699</v>
      </c>
      <c r="E63">
        <v>92.974164258264196</v>
      </c>
      <c r="F63">
        <v>173.03737825399199</v>
      </c>
    </row>
    <row r="64" spans="1:6">
      <c r="A64" s="1">
        <v>42798</v>
      </c>
      <c r="B64">
        <v>77.969120144916502</v>
      </c>
      <c r="C64">
        <v>568.10753854627501</v>
      </c>
      <c r="D64">
        <v>38.983772116380699</v>
      </c>
      <c r="E64">
        <v>116.01287134055499</v>
      </c>
      <c r="F64">
        <v>226.07952672684999</v>
      </c>
    </row>
    <row r="65" spans="1:6">
      <c r="A65" s="1">
        <v>42799</v>
      </c>
      <c r="B65">
        <v>81.974957122742794</v>
      </c>
      <c r="C65">
        <v>772.87262369554105</v>
      </c>
      <c r="D65">
        <v>45.975237908496197</v>
      </c>
      <c r="E65">
        <v>181.941606690756</v>
      </c>
      <c r="F65">
        <v>325.93037581223501</v>
      </c>
    </row>
    <row r="66" spans="1:6">
      <c r="A66" s="1">
        <v>42800</v>
      </c>
      <c r="B66">
        <v>46.978726655592503</v>
      </c>
      <c r="C66">
        <v>719.866984234764</v>
      </c>
      <c r="D66">
        <v>39.969682870363599</v>
      </c>
      <c r="E66">
        <v>140.965048907951</v>
      </c>
      <c r="F66">
        <v>284.91852477572797</v>
      </c>
    </row>
    <row r="67" spans="1:6">
      <c r="A67" s="1">
        <v>42801</v>
      </c>
      <c r="B67">
        <v>59.984404715334101</v>
      </c>
      <c r="C67">
        <v>626.925460055651</v>
      </c>
      <c r="D67">
        <v>31.971575638006399</v>
      </c>
      <c r="E67">
        <v>130.95215245287301</v>
      </c>
      <c r="F67">
        <v>248.92605363921999</v>
      </c>
    </row>
    <row r="68" spans="1:6">
      <c r="A68" s="1">
        <v>42802</v>
      </c>
      <c r="B68">
        <v>53.975701808481801</v>
      </c>
      <c r="C68">
        <v>622.86131085286695</v>
      </c>
      <c r="D68">
        <v>27.974957943246999</v>
      </c>
      <c r="E68">
        <v>157.93894613466301</v>
      </c>
      <c r="F68">
        <v>171.96745764875101</v>
      </c>
    </row>
    <row r="69" spans="1:6">
      <c r="A69" s="1">
        <v>42803</v>
      </c>
      <c r="B69">
        <v>90.967122488768894</v>
      </c>
      <c r="C69">
        <v>640.86166325490001</v>
      </c>
      <c r="D69">
        <v>29.975857634326701</v>
      </c>
      <c r="E69">
        <v>142.94267990569099</v>
      </c>
      <c r="F69">
        <v>164.965853056246</v>
      </c>
    </row>
    <row r="70" spans="1:6">
      <c r="A70" s="1">
        <v>42804</v>
      </c>
      <c r="B70">
        <v>67.996124403872003</v>
      </c>
      <c r="C70">
        <v>532.90930277592304</v>
      </c>
      <c r="D70">
        <v>16.991652851603099</v>
      </c>
      <c r="E70">
        <v>123.96162781109901</v>
      </c>
      <c r="F70">
        <v>175.99531933720601</v>
      </c>
    </row>
    <row r="71" spans="1:6">
      <c r="A71" s="1">
        <v>42805</v>
      </c>
      <c r="B71">
        <v>44.999565865978902</v>
      </c>
      <c r="C71">
        <v>500.02919912650901</v>
      </c>
      <c r="D71">
        <v>30.9880837594425</v>
      </c>
      <c r="E71">
        <v>123.969942456929</v>
      </c>
      <c r="F71">
        <v>218.011543003334</v>
      </c>
    </row>
    <row r="72" spans="1:6">
      <c r="A72" s="1">
        <v>42806</v>
      </c>
      <c r="B72">
        <v>81.987191680104701</v>
      </c>
      <c r="C72">
        <v>716.90143800694204</v>
      </c>
      <c r="D72">
        <v>36.979558173999699</v>
      </c>
      <c r="E72">
        <v>153.95646736130499</v>
      </c>
      <c r="F72">
        <v>300.92552127414399</v>
      </c>
    </row>
    <row r="73" spans="1:6">
      <c r="A73" s="1">
        <v>42807</v>
      </c>
      <c r="B73">
        <v>67.997669905581901</v>
      </c>
      <c r="C73">
        <v>662.85581716957802</v>
      </c>
      <c r="D73">
        <v>37.960605778837298</v>
      </c>
      <c r="E73">
        <v>158.93133824564001</v>
      </c>
      <c r="F73">
        <v>220.91958148379899</v>
      </c>
    </row>
    <row r="74" spans="1:6">
      <c r="A74" s="1">
        <v>42808</v>
      </c>
      <c r="B74">
        <v>53.9749634009952</v>
      </c>
      <c r="C74">
        <v>583.89167153231301</v>
      </c>
      <c r="D74">
        <v>28.980878424971099</v>
      </c>
      <c r="E74">
        <v>129.95684184871101</v>
      </c>
      <c r="F74">
        <v>194.96302119964199</v>
      </c>
    </row>
    <row r="75" spans="1:6">
      <c r="A75" s="1">
        <v>42809</v>
      </c>
      <c r="B75">
        <v>60.969822377605503</v>
      </c>
      <c r="C75">
        <v>615.89249547507495</v>
      </c>
      <c r="D75">
        <v>41.970366816163903</v>
      </c>
      <c r="E75">
        <v>136.96127680255299</v>
      </c>
      <c r="F75">
        <v>173.995013117317</v>
      </c>
    </row>
    <row r="76" spans="1:6">
      <c r="A76" s="1">
        <v>42810</v>
      </c>
      <c r="B76">
        <v>46.970170323104298</v>
      </c>
      <c r="C76">
        <v>537.88934290044995</v>
      </c>
      <c r="D76">
        <v>33.969785642665002</v>
      </c>
      <c r="E76">
        <v>115.954301038769</v>
      </c>
      <c r="F76">
        <v>163.97330683276999</v>
      </c>
    </row>
    <row r="77" spans="1:6">
      <c r="A77" s="1">
        <v>42811</v>
      </c>
      <c r="B77">
        <v>29.006023369712999</v>
      </c>
      <c r="C77">
        <v>490.93800554197003</v>
      </c>
      <c r="D77">
        <v>23.980624380439199</v>
      </c>
      <c r="E77">
        <v>106.96911323067999</v>
      </c>
      <c r="F77">
        <v>171.02636608909901</v>
      </c>
    </row>
    <row r="78" spans="1:6">
      <c r="A78" s="1">
        <v>42812</v>
      </c>
      <c r="B78">
        <v>58.991584819620499</v>
      </c>
      <c r="C78">
        <v>472.08665511165202</v>
      </c>
      <c r="D78">
        <v>22.9884839306335</v>
      </c>
      <c r="E78">
        <v>124.996059187291</v>
      </c>
      <c r="F78">
        <v>206.04223156797201</v>
      </c>
    </row>
    <row r="79" spans="1:6">
      <c r="A79" s="1">
        <v>42813</v>
      </c>
      <c r="B79">
        <v>54.985718091535297</v>
      </c>
      <c r="C79">
        <v>734.90187214753098</v>
      </c>
      <c r="D79">
        <v>51.966055841140303</v>
      </c>
      <c r="E79">
        <v>164.949641559555</v>
      </c>
      <c r="F79">
        <v>286.939002897661</v>
      </c>
    </row>
    <row r="80" spans="1:6">
      <c r="A80" s="1">
        <v>42814</v>
      </c>
      <c r="B80">
        <v>34.040116976874003</v>
      </c>
      <c r="C80">
        <v>688.82451889160404</v>
      </c>
      <c r="D80">
        <v>32.972425949151202</v>
      </c>
      <c r="E80">
        <v>137.95462602252499</v>
      </c>
      <c r="F80">
        <v>228.95647905961599</v>
      </c>
    </row>
    <row r="81" spans="1:6">
      <c r="A81" s="1">
        <v>42815</v>
      </c>
      <c r="B81">
        <v>73.966533990723505</v>
      </c>
      <c r="C81">
        <v>612.87985559622905</v>
      </c>
      <c r="D81">
        <v>30.970851722138502</v>
      </c>
      <c r="E81">
        <v>135.94671137241099</v>
      </c>
      <c r="F81">
        <v>188.97570204338999</v>
      </c>
    </row>
    <row r="82" spans="1:6">
      <c r="A82" s="1">
        <v>42816</v>
      </c>
      <c r="B82">
        <v>55.979229298379103</v>
      </c>
      <c r="C82">
        <v>574.87477699085503</v>
      </c>
      <c r="D82">
        <v>36.968780988982402</v>
      </c>
      <c r="E82">
        <v>109.963559846829</v>
      </c>
      <c r="F82">
        <v>146.98481326865601</v>
      </c>
    </row>
    <row r="83" spans="1:6">
      <c r="A83" s="1">
        <v>42817</v>
      </c>
      <c r="B83">
        <v>35.004596693423998</v>
      </c>
      <c r="C83">
        <v>457.92452011046203</v>
      </c>
      <c r="D83">
        <v>22.974654554676899</v>
      </c>
      <c r="E83">
        <v>105.966377911595</v>
      </c>
      <c r="F83">
        <v>162.972096341716</v>
      </c>
    </row>
    <row r="84" spans="1:6">
      <c r="A84" s="1">
        <v>42818</v>
      </c>
      <c r="B84">
        <v>57.978822885781398</v>
      </c>
      <c r="C84">
        <v>461.95193371142</v>
      </c>
      <c r="D84">
        <v>26.970597721010201</v>
      </c>
      <c r="E84">
        <v>95.981001748987197</v>
      </c>
      <c r="F84">
        <v>152.01480551201701</v>
      </c>
    </row>
    <row r="85" spans="1:6">
      <c r="A85" s="1">
        <v>42819</v>
      </c>
      <c r="B85">
        <v>32.994814851160299</v>
      </c>
      <c r="C85">
        <v>402.035772396938</v>
      </c>
      <c r="D85">
        <v>30.9769677908203</v>
      </c>
      <c r="E85">
        <v>115.995447791625</v>
      </c>
      <c r="F85">
        <v>179.039730244396</v>
      </c>
    </row>
    <row r="86" spans="1:6">
      <c r="A86" s="1">
        <v>42820</v>
      </c>
      <c r="B86">
        <v>65.9745834671632</v>
      </c>
      <c r="C86">
        <v>524.95474652004305</v>
      </c>
      <c r="D86">
        <v>25.973903975293499</v>
      </c>
      <c r="E86">
        <v>115.973195402484</v>
      </c>
      <c r="F86">
        <v>214.971567498555</v>
      </c>
    </row>
    <row r="87" spans="1:6">
      <c r="A87" s="1">
        <v>42821</v>
      </c>
      <c r="B87">
        <v>45.9881528400281</v>
      </c>
      <c r="C87">
        <v>678.84849921545197</v>
      </c>
      <c r="D87">
        <v>29.975308842941502</v>
      </c>
      <c r="E87">
        <v>152.961072500634</v>
      </c>
      <c r="F87">
        <v>183.968865083179</v>
      </c>
    </row>
    <row r="88" spans="1:6">
      <c r="A88" s="1">
        <v>42822</v>
      </c>
      <c r="B88">
        <v>37.995145963118198</v>
      </c>
      <c r="C88">
        <v>580.89551168332298</v>
      </c>
      <c r="D88">
        <v>34.969762451039301</v>
      </c>
      <c r="E88">
        <v>138.93822363251201</v>
      </c>
      <c r="F88">
        <v>184.94792371960801</v>
      </c>
    </row>
    <row r="89" spans="1:6">
      <c r="A89" s="1">
        <v>42823</v>
      </c>
      <c r="B89">
        <v>51.9778669047965</v>
      </c>
      <c r="C89">
        <v>525.86643608892905</v>
      </c>
      <c r="D89">
        <v>33.971663866418297</v>
      </c>
      <c r="E89">
        <v>134.95463048899899</v>
      </c>
      <c r="F89">
        <v>165.94054508964399</v>
      </c>
    </row>
    <row r="90" spans="1:6">
      <c r="A90" s="1">
        <v>42824</v>
      </c>
      <c r="B90">
        <v>25.985467167897198</v>
      </c>
      <c r="C90">
        <v>511.91666968379201</v>
      </c>
      <c r="D90">
        <v>27.9800199972515</v>
      </c>
      <c r="E90">
        <v>135.96590861883999</v>
      </c>
      <c r="F90">
        <v>186.97718486089801</v>
      </c>
    </row>
    <row r="91" spans="1:6">
      <c r="A91" s="1">
        <v>42825</v>
      </c>
      <c r="B91">
        <v>80.966317166429505</v>
      </c>
      <c r="C91">
        <v>492.90510452456698</v>
      </c>
      <c r="D91">
        <v>24.9724874978298</v>
      </c>
      <c r="E91">
        <v>116.963230945513</v>
      </c>
      <c r="F91">
        <v>153.98971130546099</v>
      </c>
    </row>
    <row r="92" spans="1:6">
      <c r="A92" s="1">
        <v>42826</v>
      </c>
      <c r="B92">
        <v>36.978483985846303</v>
      </c>
      <c r="C92">
        <v>511.90056834719098</v>
      </c>
      <c r="D92">
        <v>23.9897809430968</v>
      </c>
      <c r="E92">
        <v>145.96255368374599</v>
      </c>
      <c r="F92">
        <v>204.991234564411</v>
      </c>
    </row>
    <row r="93" spans="1:6">
      <c r="A93" s="1">
        <v>42827</v>
      </c>
      <c r="B93">
        <v>60.003848598130901</v>
      </c>
      <c r="C93">
        <v>583.02644066690596</v>
      </c>
      <c r="D93">
        <v>26.984234442312498</v>
      </c>
      <c r="E93">
        <v>174.97076835305401</v>
      </c>
      <c r="F93">
        <v>264.02385135761699</v>
      </c>
    </row>
    <row r="94" spans="1:6">
      <c r="A94" s="1">
        <v>42828</v>
      </c>
      <c r="B94">
        <v>51.993381698367898</v>
      </c>
      <c r="C94">
        <v>613.91785439717</v>
      </c>
      <c r="D94">
        <v>33.977694949704897</v>
      </c>
      <c r="E94">
        <v>171.94728394882</v>
      </c>
      <c r="F94">
        <v>198.99981846278999</v>
      </c>
    </row>
    <row r="95" spans="1:6">
      <c r="A95" s="1">
        <v>42829</v>
      </c>
      <c r="B95">
        <v>69.975617715095495</v>
      </c>
      <c r="C95">
        <v>559.943769297872</v>
      </c>
      <c r="D95">
        <v>30.972645058351599</v>
      </c>
      <c r="E95">
        <v>143.95812269331799</v>
      </c>
      <c r="F95">
        <v>168.99629193990799</v>
      </c>
    </row>
    <row r="96" spans="1:6">
      <c r="A96" s="1">
        <v>42830</v>
      </c>
      <c r="B96">
        <v>73.969398989328297</v>
      </c>
      <c r="C96">
        <v>553.86222471891494</v>
      </c>
      <c r="D96">
        <v>14.970077791763799</v>
      </c>
      <c r="E96">
        <v>119.965878368784</v>
      </c>
      <c r="F96">
        <v>183.95477110696899</v>
      </c>
    </row>
    <row r="97" spans="1:6">
      <c r="A97" s="1">
        <v>42831</v>
      </c>
      <c r="B97">
        <v>65.968675357492003</v>
      </c>
      <c r="C97">
        <v>473.94600063817899</v>
      </c>
      <c r="D97">
        <v>17.9868747351392</v>
      </c>
      <c r="E97">
        <v>125.965645945406</v>
      </c>
      <c r="F97">
        <v>158.983325623578</v>
      </c>
    </row>
    <row r="98" spans="1:6">
      <c r="A98" s="1">
        <v>42832</v>
      </c>
      <c r="B98">
        <v>63.041556881426203</v>
      </c>
      <c r="C98">
        <v>421.96172327646798</v>
      </c>
      <c r="D98">
        <v>26.985300396122302</v>
      </c>
      <c r="E98">
        <v>92.981713156569299</v>
      </c>
      <c r="F98">
        <v>153.00269093134301</v>
      </c>
    </row>
    <row r="99" spans="1:6">
      <c r="A99" s="1">
        <v>42833</v>
      </c>
      <c r="B99">
        <v>57.986739092445802</v>
      </c>
      <c r="C99">
        <v>365.09287444701698</v>
      </c>
      <c r="D99">
        <v>22.995642497371598</v>
      </c>
      <c r="E99">
        <v>111.987733865089</v>
      </c>
      <c r="F99">
        <v>142.04705159007301</v>
      </c>
    </row>
    <row r="100" spans="1:6">
      <c r="A100" s="1">
        <v>42834</v>
      </c>
      <c r="B100">
        <v>75.970515914962604</v>
      </c>
      <c r="C100">
        <v>470.99940754903599</v>
      </c>
      <c r="D100">
        <v>40.978676045757297</v>
      </c>
      <c r="E100">
        <v>119.980353803398</v>
      </c>
      <c r="F100">
        <v>192.00204345554201</v>
      </c>
    </row>
    <row r="101" spans="1:6">
      <c r="A101" s="1">
        <v>42835</v>
      </c>
      <c r="B101">
        <v>51.976684748247003</v>
      </c>
      <c r="C101">
        <v>512.95677860035005</v>
      </c>
      <c r="D101">
        <v>18.9870321270893</v>
      </c>
      <c r="E101">
        <v>125.97008170318701</v>
      </c>
      <c r="F101">
        <v>169.98317809950899</v>
      </c>
    </row>
    <row r="102" spans="1:6">
      <c r="A102" s="1">
        <v>42836</v>
      </c>
      <c r="B102">
        <v>46.959568698465901</v>
      </c>
      <c r="C102">
        <v>546.93235583149601</v>
      </c>
      <c r="D102">
        <v>21.981982164504899</v>
      </c>
      <c r="E102">
        <v>117.96880197483399</v>
      </c>
      <c r="F102">
        <v>159.992166601951</v>
      </c>
    </row>
    <row r="103" spans="1:6">
      <c r="A103" s="1">
        <v>42837</v>
      </c>
      <c r="B103">
        <v>39.132348500687797</v>
      </c>
      <c r="C103">
        <v>501.95856474567302</v>
      </c>
      <c r="D103">
        <v>30.9744496512685</v>
      </c>
      <c r="E103">
        <v>142.95715577731301</v>
      </c>
      <c r="F103">
        <v>152.00946538622401</v>
      </c>
    </row>
    <row r="104" spans="1:6">
      <c r="A104" s="1">
        <v>42838</v>
      </c>
      <c r="B104">
        <v>38.989692074461701</v>
      </c>
      <c r="C104">
        <v>452.90693753319101</v>
      </c>
      <c r="D104">
        <v>26.982309243356902</v>
      </c>
      <c r="E104">
        <v>122.96439542893</v>
      </c>
      <c r="F104">
        <v>159.961373074459</v>
      </c>
    </row>
    <row r="105" spans="1:6">
      <c r="A105" s="1">
        <v>42839</v>
      </c>
      <c r="B105">
        <v>135.934393178851</v>
      </c>
      <c r="C105">
        <v>480.91114439236401</v>
      </c>
      <c r="D105">
        <v>34.970804583109299</v>
      </c>
      <c r="E105">
        <v>124.94240769473799</v>
      </c>
      <c r="F105">
        <v>183.970567707149</v>
      </c>
    </row>
    <row r="106" spans="1:6">
      <c r="A106" s="1">
        <v>42840</v>
      </c>
      <c r="B106">
        <v>31.010570071235399</v>
      </c>
      <c r="C106">
        <v>406.06157390331299</v>
      </c>
      <c r="D106">
        <v>37.980153754545903</v>
      </c>
      <c r="E106">
        <v>112.99722008501099</v>
      </c>
      <c r="F106">
        <v>176.03205268523399</v>
      </c>
    </row>
    <row r="107" spans="1:6">
      <c r="A107" s="1">
        <v>42841</v>
      </c>
      <c r="B107">
        <v>44.9876833848651</v>
      </c>
      <c r="C107">
        <v>459.99907272507897</v>
      </c>
      <c r="D107">
        <v>28.977089910833801</v>
      </c>
      <c r="E107">
        <v>129.96552486643699</v>
      </c>
      <c r="F107">
        <v>206.96891781027901</v>
      </c>
    </row>
    <row r="108" spans="1:6">
      <c r="A108" s="1">
        <v>42842</v>
      </c>
      <c r="B108">
        <v>62.969458369755699</v>
      </c>
      <c r="C108">
        <v>623.88526716414503</v>
      </c>
      <c r="D108">
        <v>33.968067877729503</v>
      </c>
      <c r="E108">
        <v>146.95488090654399</v>
      </c>
      <c r="F108">
        <v>253.93404852877899</v>
      </c>
    </row>
    <row r="109" spans="1:6">
      <c r="A109" s="1">
        <v>42843</v>
      </c>
      <c r="B109">
        <v>49.979076912805098</v>
      </c>
      <c r="C109">
        <v>584.87728625477098</v>
      </c>
      <c r="D109">
        <v>37.966493677284497</v>
      </c>
      <c r="E109">
        <v>122.970525932857</v>
      </c>
      <c r="F109">
        <v>199.948920484447</v>
      </c>
    </row>
    <row r="110" spans="1:6">
      <c r="A110" s="1">
        <v>42844</v>
      </c>
      <c r="B110">
        <v>41.966363892029001</v>
      </c>
      <c r="C110">
        <v>541.86887445587195</v>
      </c>
      <c r="D110">
        <v>36.963926451054498</v>
      </c>
      <c r="E110">
        <v>128.95389805753999</v>
      </c>
      <c r="F110">
        <v>137.966122257656</v>
      </c>
    </row>
    <row r="111" spans="1:6">
      <c r="A111" s="1">
        <v>42845</v>
      </c>
      <c r="B111">
        <v>62.980948888622699</v>
      </c>
      <c r="C111">
        <v>567.82840079910397</v>
      </c>
      <c r="D111">
        <v>25.970296562382298</v>
      </c>
      <c r="E111">
        <v>119.957188866414</v>
      </c>
      <c r="F111">
        <v>150.962899134287</v>
      </c>
    </row>
    <row r="112" spans="1:6">
      <c r="A112" s="1">
        <v>42846</v>
      </c>
      <c r="B112">
        <v>41.976617372310699</v>
      </c>
      <c r="C112">
        <v>485.864400053211</v>
      </c>
      <c r="D112">
        <v>29.9776596610123</v>
      </c>
      <c r="E112">
        <v>109.959457803513</v>
      </c>
      <c r="F112">
        <v>152.971070710703</v>
      </c>
    </row>
    <row r="113" spans="1:6">
      <c r="A113" s="1">
        <v>42847</v>
      </c>
      <c r="B113">
        <v>37.9960495937286</v>
      </c>
      <c r="C113">
        <v>436.02067607991597</v>
      </c>
      <c r="D113">
        <v>32.983036634661197</v>
      </c>
      <c r="E113">
        <v>118.99037302962699</v>
      </c>
      <c r="F113">
        <v>200.018216947658</v>
      </c>
    </row>
    <row r="114" spans="1:6">
      <c r="A114" s="1">
        <v>42848</v>
      </c>
      <c r="B114">
        <v>47.992569695719197</v>
      </c>
      <c r="C114">
        <v>519.090045730528</v>
      </c>
      <c r="D114">
        <v>25.981462321384001</v>
      </c>
      <c r="E114">
        <v>146.005194234664</v>
      </c>
      <c r="F114">
        <v>250.029848300689</v>
      </c>
    </row>
    <row r="115" spans="1:6">
      <c r="A115" s="1">
        <v>42849</v>
      </c>
      <c r="B115">
        <v>59.969840365691297</v>
      </c>
      <c r="C115">
        <v>562.93289500391199</v>
      </c>
      <c r="D115">
        <v>30.9674750770039</v>
      </c>
      <c r="E115">
        <v>153.96105806984301</v>
      </c>
      <c r="F115">
        <v>199.94844236635001</v>
      </c>
    </row>
    <row r="116" spans="1:6">
      <c r="A116" s="1">
        <v>42850</v>
      </c>
      <c r="B116">
        <v>59.977957906993602</v>
      </c>
      <c r="C116">
        <v>548.94124105616595</v>
      </c>
      <c r="D116">
        <v>37.967390433197203</v>
      </c>
      <c r="E116">
        <v>149.95586492030401</v>
      </c>
      <c r="F116">
        <v>214.95227997471599</v>
      </c>
    </row>
    <row r="117" spans="1:6">
      <c r="A117" s="1">
        <v>42851</v>
      </c>
      <c r="B117">
        <v>44.9879810364815</v>
      </c>
      <c r="C117">
        <v>519.94901623773103</v>
      </c>
      <c r="D117">
        <v>39.965319716287802</v>
      </c>
      <c r="E117">
        <v>124.96999426443099</v>
      </c>
      <c r="F117">
        <v>192.94866499145999</v>
      </c>
    </row>
    <row r="118" spans="1:6">
      <c r="A118" s="1">
        <v>42852</v>
      </c>
      <c r="B118">
        <v>54.976163539235202</v>
      </c>
      <c r="C118">
        <v>492.92557323891202</v>
      </c>
      <c r="D118">
        <v>32.969207226818497</v>
      </c>
      <c r="E118">
        <v>127.958291122159</v>
      </c>
      <c r="F118">
        <v>162.97869663548499</v>
      </c>
    </row>
    <row r="119" spans="1:6">
      <c r="A119" s="1">
        <v>42853</v>
      </c>
      <c r="B119">
        <v>57.982244012934103</v>
      </c>
      <c r="C119">
        <v>424.95324993521098</v>
      </c>
      <c r="D119">
        <v>17.9735912254149</v>
      </c>
      <c r="E119">
        <v>153.96102276612001</v>
      </c>
      <c r="F119">
        <v>152.00748224088699</v>
      </c>
    </row>
    <row r="120" spans="1:6">
      <c r="A120" s="1">
        <v>42854</v>
      </c>
      <c r="B120">
        <v>292.870101300653</v>
      </c>
      <c r="C120">
        <v>413.045955141371</v>
      </c>
      <c r="D120">
        <v>32.975492602947902</v>
      </c>
      <c r="E120">
        <v>120.993394857589</v>
      </c>
      <c r="F120">
        <v>214.039980899016</v>
      </c>
    </row>
    <row r="121" spans="1:6">
      <c r="A121" s="1">
        <v>42855</v>
      </c>
      <c r="B121">
        <v>48.984359430582799</v>
      </c>
      <c r="C121">
        <v>499.01427395846298</v>
      </c>
      <c r="D121">
        <v>28.976897449208899</v>
      </c>
      <c r="E121">
        <v>128.97753352220101</v>
      </c>
      <c r="F121">
        <v>208.982219637821</v>
      </c>
    </row>
    <row r="122" spans="1:6">
      <c r="A122" s="1">
        <v>42856</v>
      </c>
      <c r="B122">
        <v>86.959216040863296</v>
      </c>
      <c r="C122">
        <v>673.90176363606099</v>
      </c>
      <c r="D122">
        <v>40.969861483504303</v>
      </c>
      <c r="E122">
        <v>147.97713097390201</v>
      </c>
      <c r="F122">
        <v>286.90911348204799</v>
      </c>
    </row>
    <row r="123" spans="1:6">
      <c r="A123" s="1">
        <v>42857</v>
      </c>
      <c r="B123">
        <v>72.986692642233294</v>
      </c>
      <c r="C123">
        <v>554.94346405060196</v>
      </c>
      <c r="D123">
        <v>30.977224584895399</v>
      </c>
      <c r="E123">
        <v>133.98711435876601</v>
      </c>
      <c r="F123">
        <v>223.95379665774601</v>
      </c>
    </row>
    <row r="124" spans="1:6">
      <c r="A124" s="1">
        <v>42858</v>
      </c>
      <c r="B124">
        <v>67.979328670623701</v>
      </c>
      <c r="C124">
        <v>523.885919488122</v>
      </c>
      <c r="D124">
        <v>35.964726920150099</v>
      </c>
      <c r="E124">
        <v>170.94954281554399</v>
      </c>
      <c r="F124">
        <v>206.940254837271</v>
      </c>
    </row>
    <row r="125" spans="1:6">
      <c r="A125" s="1">
        <v>42859</v>
      </c>
      <c r="B125">
        <v>73.981418877457898</v>
      </c>
      <c r="C125">
        <v>573.84910860651701</v>
      </c>
      <c r="D125">
        <v>24.975069165399599</v>
      </c>
      <c r="E125">
        <v>119.95776815623</v>
      </c>
      <c r="F125">
        <v>174.94610516792599</v>
      </c>
    </row>
    <row r="126" spans="1:6">
      <c r="A126" s="1">
        <v>42860</v>
      </c>
      <c r="B126">
        <v>68.969149506336706</v>
      </c>
      <c r="C126">
        <v>474.84621248736102</v>
      </c>
      <c r="D126">
        <v>23.970515799141399</v>
      </c>
      <c r="E126">
        <v>128.948615874947</v>
      </c>
      <c r="F126">
        <v>147.98108264537501</v>
      </c>
    </row>
    <row r="127" spans="1:6">
      <c r="A127" s="1">
        <v>42861</v>
      </c>
      <c r="B127">
        <v>55.9792305961819</v>
      </c>
      <c r="C127">
        <v>444.89081084784902</v>
      </c>
      <c r="D127">
        <v>26.972414358978298</v>
      </c>
      <c r="E127">
        <v>135.949427343108</v>
      </c>
      <c r="F127">
        <v>209.95742499778899</v>
      </c>
    </row>
    <row r="128" spans="1:6">
      <c r="A128" s="1">
        <v>42862</v>
      </c>
      <c r="B128">
        <v>72.979339313506898</v>
      </c>
      <c r="C128">
        <v>595.88114174238501</v>
      </c>
      <c r="D128">
        <v>36.974312903961703</v>
      </c>
      <c r="E128">
        <v>153.96852832474701</v>
      </c>
      <c r="F128">
        <v>275.96362591822998</v>
      </c>
    </row>
    <row r="129" spans="1:6">
      <c r="A129" s="1">
        <v>42863</v>
      </c>
      <c r="B129">
        <v>92.956695049606296</v>
      </c>
      <c r="C129">
        <v>653.85571470930302</v>
      </c>
      <c r="D129">
        <v>34.9662810797101</v>
      </c>
      <c r="E129">
        <v>157.94939461909399</v>
      </c>
      <c r="F129">
        <v>234.95345467144199</v>
      </c>
    </row>
    <row r="130" spans="1:6">
      <c r="A130" s="1">
        <v>42864</v>
      </c>
      <c r="B130">
        <v>72.977254475434904</v>
      </c>
      <c r="C130">
        <v>584.88438777048395</v>
      </c>
      <c r="D130">
        <v>26.9681796701284</v>
      </c>
      <c r="E130">
        <v>142.979371970427</v>
      </c>
      <c r="F130">
        <v>206.95621925672199</v>
      </c>
    </row>
    <row r="131" spans="1:6">
      <c r="A131" s="1">
        <v>42865</v>
      </c>
      <c r="B131">
        <v>64.979847682469895</v>
      </c>
      <c r="C131">
        <v>500.92569264974702</v>
      </c>
      <c r="D131">
        <v>35.968092173822498</v>
      </c>
      <c r="E131">
        <v>167.946300592933</v>
      </c>
      <c r="F131">
        <v>210.95252994604201</v>
      </c>
    </row>
    <row r="132" spans="1:6">
      <c r="A132" s="1">
        <v>42866</v>
      </c>
      <c r="B132">
        <v>54.9863768527171</v>
      </c>
      <c r="C132">
        <v>492.88654659077298</v>
      </c>
      <c r="D132">
        <v>26.970487266595399</v>
      </c>
      <c r="E132">
        <v>153.952060462541</v>
      </c>
      <c r="F132">
        <v>180.953317800044</v>
      </c>
    </row>
    <row r="133" spans="1:6">
      <c r="A133" s="1">
        <v>42867</v>
      </c>
      <c r="B133">
        <v>48.979994877171002</v>
      </c>
      <c r="C133">
        <v>360.95948099291599</v>
      </c>
      <c r="D133">
        <v>20.978840554300099</v>
      </c>
      <c r="E133">
        <v>118.98596829097001</v>
      </c>
      <c r="F133">
        <v>154.99614146643501</v>
      </c>
    </row>
    <row r="134" spans="1:6">
      <c r="A134" s="1">
        <v>42868</v>
      </c>
      <c r="B134">
        <v>54.978112966957902</v>
      </c>
      <c r="C134">
        <v>392.00320980653299</v>
      </c>
      <c r="D134">
        <v>27.976271256746202</v>
      </c>
      <c r="E134">
        <v>108.00774944683801</v>
      </c>
      <c r="F134">
        <v>189.01293639637601</v>
      </c>
    </row>
    <row r="135" spans="1:6">
      <c r="A135" s="1">
        <v>42869</v>
      </c>
      <c r="B135">
        <v>65.965361175970003</v>
      </c>
      <c r="C135">
        <v>522.93778374095496</v>
      </c>
      <c r="D135">
        <v>34.971715908490502</v>
      </c>
      <c r="E135">
        <v>131.98039561543399</v>
      </c>
      <c r="F135">
        <v>239.946501730818</v>
      </c>
    </row>
    <row r="136" spans="1:6">
      <c r="A136" s="1">
        <v>42870</v>
      </c>
      <c r="B136">
        <v>86.978425843422201</v>
      </c>
      <c r="C136">
        <v>505.91389979751602</v>
      </c>
      <c r="D136">
        <v>21.977587466485399</v>
      </c>
      <c r="E136">
        <v>105.965611279871</v>
      </c>
      <c r="F136">
        <v>162.96415963013999</v>
      </c>
    </row>
    <row r="137" spans="1:6">
      <c r="A137" s="1">
        <v>42871</v>
      </c>
      <c r="B137">
        <v>52.989908813997303</v>
      </c>
      <c r="C137">
        <v>490.91640612280099</v>
      </c>
      <c r="D137">
        <v>22.9720390715507</v>
      </c>
      <c r="E137">
        <v>113.962312215745</v>
      </c>
      <c r="F137">
        <v>163.97426469899801</v>
      </c>
    </row>
    <row r="138" spans="1:6">
      <c r="A138" s="1">
        <v>42872</v>
      </c>
      <c r="B138">
        <v>82.967666784133101</v>
      </c>
      <c r="C138">
        <v>482.89761730260301</v>
      </c>
      <c r="D138">
        <v>28.965497682780299</v>
      </c>
      <c r="E138">
        <v>97.969424138414993</v>
      </c>
      <c r="F138">
        <v>153.95955890475199</v>
      </c>
    </row>
    <row r="139" spans="1:6">
      <c r="A139" s="1">
        <v>42873</v>
      </c>
      <c r="B139">
        <v>56.979226025697997</v>
      </c>
      <c r="C139">
        <v>477.88934873183803</v>
      </c>
      <c r="D139">
        <v>26.965907589979899</v>
      </c>
      <c r="E139">
        <v>99.961146203847406</v>
      </c>
      <c r="F139">
        <v>157.955841874176</v>
      </c>
    </row>
    <row r="140" spans="1:6">
      <c r="A140" s="1">
        <v>42874</v>
      </c>
      <c r="B140">
        <v>39.980805980920898</v>
      </c>
      <c r="C140">
        <v>400.872228984196</v>
      </c>
      <c r="D140">
        <v>21.9663174924811</v>
      </c>
      <c r="E140">
        <v>90.958862850253198</v>
      </c>
      <c r="F140">
        <v>119.967980841924</v>
      </c>
    </row>
    <row r="141" spans="1:6">
      <c r="A141" s="1">
        <v>42875</v>
      </c>
      <c r="B141">
        <v>35.991773857702903</v>
      </c>
      <c r="C141">
        <v>371.97792307764797</v>
      </c>
      <c r="D141">
        <v>30.968216944591699</v>
      </c>
      <c r="E141">
        <v>112.96253080523699</v>
      </c>
      <c r="F141">
        <v>183.97904166067599</v>
      </c>
    </row>
    <row r="142" spans="1:6">
      <c r="A142" s="1">
        <v>42876</v>
      </c>
      <c r="B142">
        <v>57.978419914237598</v>
      </c>
      <c r="C142">
        <v>489.93938257743901</v>
      </c>
      <c r="D142">
        <v>31.963661651468701</v>
      </c>
      <c r="E142">
        <v>100.974087006152</v>
      </c>
      <c r="F142">
        <v>208.95093658009301</v>
      </c>
    </row>
    <row r="143" spans="1:6">
      <c r="A143" s="1">
        <v>42877</v>
      </c>
      <c r="B143">
        <v>0.99830914533939796</v>
      </c>
      <c r="C143">
        <v>413.96642187168499</v>
      </c>
      <c r="D143">
        <v>25.974498442433401</v>
      </c>
      <c r="E143">
        <v>104.971706576516</v>
      </c>
      <c r="F143">
        <v>123.986853483046</v>
      </c>
    </row>
    <row r="144" spans="1:6">
      <c r="A144" s="1">
        <v>42878</v>
      </c>
      <c r="B144">
        <v>44.071000859166197</v>
      </c>
      <c r="C144">
        <v>414.937358634796</v>
      </c>
      <c r="D144">
        <v>16.974411761433601</v>
      </c>
      <c r="E144">
        <v>97.961919640984902</v>
      </c>
      <c r="F144">
        <v>135.98639820027299</v>
      </c>
    </row>
    <row r="145" spans="1:6">
      <c r="A145" s="1">
        <v>42879</v>
      </c>
      <c r="B145">
        <v>45.974463161502598</v>
      </c>
      <c r="C145">
        <v>382.95748017754499</v>
      </c>
      <c r="D145">
        <v>21.961912138617301</v>
      </c>
      <c r="E145">
        <v>115.966053348255</v>
      </c>
      <c r="F145">
        <v>113.982976743611</v>
      </c>
    </row>
    <row r="146" spans="1:6">
      <c r="A146" s="1">
        <v>42880</v>
      </c>
      <c r="B146">
        <v>50.994377975050398</v>
      </c>
      <c r="C146">
        <v>390.94331830169898</v>
      </c>
      <c r="D146">
        <v>18.971259389681499</v>
      </c>
      <c r="E146">
        <v>108.957291693976</v>
      </c>
      <c r="F146">
        <v>120.975124844232</v>
      </c>
    </row>
    <row r="147" spans="1:6">
      <c r="A147" s="1">
        <v>42881</v>
      </c>
      <c r="B147">
        <v>34.982981855632502</v>
      </c>
      <c r="C147">
        <v>311.94459069723803</v>
      </c>
      <c r="D147">
        <v>22.968193625214699</v>
      </c>
      <c r="E147">
        <v>128.96293807703501</v>
      </c>
      <c r="F147">
        <v>95.005921751733098</v>
      </c>
    </row>
    <row r="148" spans="1:6">
      <c r="A148" s="1">
        <v>42882</v>
      </c>
      <c r="B148">
        <v>54.977105903761803</v>
      </c>
      <c r="C148">
        <v>307.98147974603302</v>
      </c>
      <c r="D148">
        <v>25.966617437505001</v>
      </c>
      <c r="E148">
        <v>90.999718673151307</v>
      </c>
      <c r="F148">
        <v>130.00533424081101</v>
      </c>
    </row>
    <row r="149" spans="1:6">
      <c r="A149" s="1">
        <v>42883</v>
      </c>
      <c r="B149">
        <v>48.988588306912099</v>
      </c>
      <c r="C149">
        <v>388.01465373782997</v>
      </c>
      <c r="D149">
        <v>24.9744750981931</v>
      </c>
      <c r="E149">
        <v>103.99121902234801</v>
      </c>
      <c r="F149">
        <v>157.02899841336199</v>
      </c>
    </row>
    <row r="150" spans="1:6">
      <c r="A150" s="1">
        <v>42884</v>
      </c>
      <c r="B150">
        <v>68.975250057368001</v>
      </c>
      <c r="C150">
        <v>526.91399409276698</v>
      </c>
      <c r="D150">
        <v>33.963961543084601</v>
      </c>
      <c r="E150">
        <v>119.974858608029</v>
      </c>
      <c r="F150">
        <v>233.94165670596701</v>
      </c>
    </row>
    <row r="151" spans="1:6">
      <c r="A151" s="1">
        <v>42885</v>
      </c>
      <c r="B151">
        <v>59.981299741436104</v>
      </c>
      <c r="C151">
        <v>448.955535878766</v>
      </c>
      <c r="D151">
        <v>24.967847082400901</v>
      </c>
      <c r="E151">
        <v>129.97889605078299</v>
      </c>
      <c r="F151">
        <v>135.987026192488</v>
      </c>
    </row>
    <row r="152" spans="1:6">
      <c r="A152" s="1">
        <v>42886</v>
      </c>
      <c r="B152">
        <v>72.961574735576207</v>
      </c>
      <c r="C152">
        <v>438.95226069549199</v>
      </c>
      <c r="D152">
        <v>27.966767413524199</v>
      </c>
      <c r="E152">
        <v>103.981915890735</v>
      </c>
      <c r="F152">
        <v>145.98211097078499</v>
      </c>
    </row>
    <row r="153" spans="1:6">
      <c r="A153" s="1">
        <v>42887</v>
      </c>
      <c r="B153">
        <v>47.975135812248901</v>
      </c>
      <c r="C153">
        <v>420.93613784173698</v>
      </c>
      <c r="D153">
        <v>21.967673823615399</v>
      </c>
      <c r="E153">
        <v>109.97551206633599</v>
      </c>
      <c r="F153">
        <v>136.969804089809</v>
      </c>
    </row>
    <row r="154" spans="1:6">
      <c r="A154" s="1">
        <v>42888</v>
      </c>
      <c r="B154">
        <v>42.982173191408798</v>
      </c>
      <c r="C154">
        <v>400.93842934653799</v>
      </c>
      <c r="D154">
        <v>23.970069779782001</v>
      </c>
      <c r="E154">
        <v>108.97607776322</v>
      </c>
      <c r="F154">
        <v>127.004592006265</v>
      </c>
    </row>
    <row r="155" spans="1:6">
      <c r="A155" s="1">
        <v>42889</v>
      </c>
      <c r="B155">
        <v>50.9960927028065</v>
      </c>
      <c r="C155">
        <v>393.01197023639202</v>
      </c>
      <c r="D155">
        <v>33.968990093697897</v>
      </c>
      <c r="E155">
        <v>115.00039443682</v>
      </c>
      <c r="F155">
        <v>163.027275630357</v>
      </c>
    </row>
    <row r="156" spans="1:6">
      <c r="A156" s="1">
        <v>42890</v>
      </c>
      <c r="B156">
        <v>51.993589577029297</v>
      </c>
      <c r="C156">
        <v>471.96427488068298</v>
      </c>
      <c r="D156">
        <v>16.977344253049701</v>
      </c>
      <c r="E156">
        <v>122.983970325078</v>
      </c>
      <c r="F156">
        <v>220.96023304990601</v>
      </c>
    </row>
    <row r="157" spans="1:6">
      <c r="A157" s="1">
        <v>42891</v>
      </c>
      <c r="B157">
        <v>49.993576936763603</v>
      </c>
      <c r="C157">
        <v>476.97974122501699</v>
      </c>
      <c r="D157">
        <v>25.966334157699698</v>
      </c>
      <c r="E157">
        <v>130.97408537248501</v>
      </c>
      <c r="F157">
        <v>191.964889981233</v>
      </c>
    </row>
    <row r="158" spans="1:6">
      <c r="A158" s="1">
        <v>42892</v>
      </c>
      <c r="B158">
        <v>88.9618879070796</v>
      </c>
      <c r="C158">
        <v>485.93670473540402</v>
      </c>
      <c r="D158">
        <v>29.967240571166201</v>
      </c>
      <c r="E158">
        <v>138.96822204829999</v>
      </c>
      <c r="F158">
        <v>150.98139423168399</v>
      </c>
    </row>
    <row r="159" spans="1:6">
      <c r="A159" s="1">
        <v>42893</v>
      </c>
      <c r="B159">
        <v>66.977418866951993</v>
      </c>
      <c r="C159">
        <v>430.95085850153703</v>
      </c>
      <c r="D159">
        <v>27.9602026919708</v>
      </c>
      <c r="E159">
        <v>143.96437442254299</v>
      </c>
      <c r="F159">
        <v>146.966611114339</v>
      </c>
    </row>
    <row r="160" spans="1:6">
      <c r="A160" s="1">
        <v>42894</v>
      </c>
      <c r="B160">
        <v>72.966123061261399</v>
      </c>
      <c r="C160">
        <v>437.91196013021403</v>
      </c>
      <c r="D160">
        <v>29.9616056661675</v>
      </c>
      <c r="E160">
        <v>118.96648912247301</v>
      </c>
      <c r="F160">
        <v>144.97270830032701</v>
      </c>
    </row>
    <row r="161" spans="1:6">
      <c r="A161" s="1">
        <v>42895</v>
      </c>
      <c r="B161">
        <v>80.959846447302397</v>
      </c>
      <c r="C161">
        <v>389.92230434749001</v>
      </c>
      <c r="D161">
        <v>17.965987734821798</v>
      </c>
      <c r="E161">
        <v>107.982943322563</v>
      </c>
      <c r="F161">
        <v>108.015393879147</v>
      </c>
    </row>
    <row r="162" spans="1:6">
      <c r="A162" s="1">
        <v>42896</v>
      </c>
      <c r="B162">
        <v>43.999640509383802</v>
      </c>
      <c r="C162">
        <v>359.03355679018301</v>
      </c>
      <c r="D162">
        <v>17.9733488770576</v>
      </c>
      <c r="E162">
        <v>104.003749131801</v>
      </c>
      <c r="F162">
        <v>163.031580164453</v>
      </c>
    </row>
    <row r="163" spans="1:6">
      <c r="A163" s="1">
        <v>42897</v>
      </c>
      <c r="B163">
        <v>59.975334508070503</v>
      </c>
      <c r="C163">
        <v>491.94464077618102</v>
      </c>
      <c r="D163">
        <v>25.972269163301</v>
      </c>
      <c r="E163">
        <v>150.95859279390399</v>
      </c>
      <c r="F163">
        <v>240.95262957136501</v>
      </c>
    </row>
    <row r="164" spans="1:6">
      <c r="A164" s="1">
        <v>42898</v>
      </c>
      <c r="B164">
        <v>101.95513714480801</v>
      </c>
      <c r="C164">
        <v>510.93645999377298</v>
      </c>
      <c r="D164">
        <v>29.970196423170201</v>
      </c>
      <c r="E164">
        <v>132.98053771295801</v>
      </c>
      <c r="F164">
        <v>186.96326279147399</v>
      </c>
    </row>
    <row r="165" spans="1:6">
      <c r="A165" s="1">
        <v>42899</v>
      </c>
      <c r="B165">
        <v>59.9781273348745</v>
      </c>
      <c r="C165">
        <v>481.93525683794297</v>
      </c>
      <c r="D165">
        <v>33.959682896444399</v>
      </c>
      <c r="E165">
        <v>144.95928194043501</v>
      </c>
      <c r="F165">
        <v>175.96293935107801</v>
      </c>
    </row>
    <row r="166" spans="1:6">
      <c r="A166" s="1">
        <v>42900</v>
      </c>
      <c r="B166">
        <v>49.987116466683297</v>
      </c>
      <c r="C166">
        <v>430.95385934523301</v>
      </c>
      <c r="D166">
        <v>23.9705197103995</v>
      </c>
      <c r="E166">
        <v>102.978745228393</v>
      </c>
      <c r="F166">
        <v>167.97202193502599</v>
      </c>
    </row>
    <row r="167" spans="1:6">
      <c r="A167" s="1">
        <v>42901</v>
      </c>
      <c r="B167">
        <v>61.9767447864131</v>
      </c>
      <c r="C167">
        <v>444.87631271071501</v>
      </c>
      <c r="D167">
        <v>27.964971355912201</v>
      </c>
      <c r="E167">
        <v>129.96244816167601</v>
      </c>
      <c r="F167">
        <v>110.98748394083999</v>
      </c>
    </row>
    <row r="168" spans="1:6">
      <c r="A168" s="1">
        <v>42902</v>
      </c>
      <c r="B168">
        <v>80.968909736711197</v>
      </c>
      <c r="C168">
        <v>384.931896875549</v>
      </c>
      <c r="D168">
        <v>24.955947419324701</v>
      </c>
      <c r="E168">
        <v>109.957633453241</v>
      </c>
      <c r="F168">
        <v>138.98503125850399</v>
      </c>
    </row>
    <row r="169" spans="1:6">
      <c r="A169" s="1">
        <v>42903</v>
      </c>
      <c r="B169">
        <v>45.988347772246001</v>
      </c>
      <c r="C169">
        <v>293.04506656346501</v>
      </c>
      <c r="D169">
        <v>24.967777294273599</v>
      </c>
      <c r="E169">
        <v>107.98947923990001</v>
      </c>
      <c r="F169">
        <v>151.01823589241599</v>
      </c>
    </row>
    <row r="170" spans="1:6">
      <c r="A170" s="1">
        <v>42904</v>
      </c>
      <c r="B170">
        <v>42.986877817493799</v>
      </c>
      <c r="C170">
        <v>449.91400027122398</v>
      </c>
      <c r="D170">
        <v>27.958753333773601</v>
      </c>
      <c r="E170">
        <v>122.976085897056</v>
      </c>
      <c r="F170">
        <v>197.967085208192</v>
      </c>
    </row>
    <row r="171" spans="1:6">
      <c r="A171" s="1">
        <v>42905</v>
      </c>
      <c r="B171">
        <v>78.962148197107197</v>
      </c>
      <c r="C171">
        <v>457.91489585793403</v>
      </c>
      <c r="D171">
        <v>26.963631938486301</v>
      </c>
      <c r="E171">
        <v>130.95187951651999</v>
      </c>
      <c r="F171">
        <v>161.960295577236</v>
      </c>
    </row>
    <row r="172" spans="1:6">
      <c r="A172" s="1">
        <v>42906</v>
      </c>
      <c r="B172">
        <v>52.979148184883002</v>
      </c>
      <c r="C172">
        <v>489.90687190060203</v>
      </c>
      <c r="D172">
        <v>30.959573185898499</v>
      </c>
      <c r="E172">
        <v>118.973854918143</v>
      </c>
      <c r="F172">
        <v>134.97483236086401</v>
      </c>
    </row>
    <row r="173" spans="1:6">
      <c r="A173" s="1">
        <v>42907</v>
      </c>
      <c r="B173">
        <v>99.9663436371534</v>
      </c>
      <c r="C173">
        <v>491.87413775641397</v>
      </c>
      <c r="D173">
        <v>36.950052768241498</v>
      </c>
      <c r="E173">
        <v>142.96104571927901</v>
      </c>
      <c r="F173">
        <v>135.96651000310601</v>
      </c>
    </row>
    <row r="174" spans="1:6">
      <c r="A174" s="1">
        <v>42908</v>
      </c>
      <c r="B174">
        <v>115.948166237111</v>
      </c>
      <c r="C174">
        <v>505.85941233267999</v>
      </c>
      <c r="D174">
        <v>16.967344378834401</v>
      </c>
      <c r="E174">
        <v>140.94088318557101</v>
      </c>
      <c r="F174">
        <v>148.94635269675899</v>
      </c>
    </row>
    <row r="175" spans="1:6">
      <c r="A175" s="1">
        <v>42909</v>
      </c>
      <c r="B175">
        <v>34.987522877551797</v>
      </c>
      <c r="C175">
        <v>410.90962446594398</v>
      </c>
      <c r="D175">
        <v>39.959313453591903</v>
      </c>
      <c r="E175">
        <v>123.962422834281</v>
      </c>
      <c r="F175">
        <v>140.97086823632</v>
      </c>
    </row>
    <row r="176" spans="1:6">
      <c r="A176" s="1">
        <v>42910</v>
      </c>
      <c r="B176">
        <v>45.993976762831899</v>
      </c>
      <c r="C176">
        <v>395.94716811305199</v>
      </c>
      <c r="D176">
        <v>31.966178122612501</v>
      </c>
      <c r="E176">
        <v>127.958587562342</v>
      </c>
      <c r="F176">
        <v>178.97246761328799</v>
      </c>
    </row>
    <row r="177" spans="1:6">
      <c r="A177" s="1">
        <v>42911</v>
      </c>
      <c r="B177">
        <v>83.9726674636224</v>
      </c>
      <c r="C177">
        <v>548.86913536107897</v>
      </c>
      <c r="D177">
        <v>29.9646019377663</v>
      </c>
      <c r="E177">
        <v>165.954772905737</v>
      </c>
      <c r="F177">
        <v>253.91959486517101</v>
      </c>
    </row>
    <row r="178" spans="1:6">
      <c r="A178" s="1">
        <v>42912</v>
      </c>
      <c r="B178">
        <v>84.969797422923605</v>
      </c>
      <c r="C178">
        <v>551.87670113699505</v>
      </c>
      <c r="D178">
        <v>34.957564069920501</v>
      </c>
      <c r="E178">
        <v>135.94998822136</v>
      </c>
      <c r="F178">
        <v>177.96901352494299</v>
      </c>
    </row>
    <row r="179" spans="1:6">
      <c r="A179" s="1">
        <v>42913</v>
      </c>
      <c r="B179">
        <v>67.977340252456699</v>
      </c>
      <c r="C179">
        <v>521.87679340300701</v>
      </c>
      <c r="D179">
        <v>31.971876517226001</v>
      </c>
      <c r="E179">
        <v>125.96107291547401</v>
      </c>
      <c r="F179">
        <v>212.936951936371</v>
      </c>
    </row>
    <row r="180" spans="1:6">
      <c r="A180" s="1">
        <v>42914</v>
      </c>
      <c r="B180">
        <v>74.965034729473402</v>
      </c>
      <c r="C180">
        <v>478.87935695831197</v>
      </c>
      <c r="D180">
        <v>30.9623560046658</v>
      </c>
      <c r="E180">
        <v>147.94882290907799</v>
      </c>
      <c r="F180">
        <v>173.948639946458</v>
      </c>
    </row>
    <row r="181" spans="1:6">
      <c r="A181" s="1">
        <v>42915</v>
      </c>
      <c r="B181">
        <v>81.975078075202802</v>
      </c>
      <c r="C181">
        <v>416.89031986402102</v>
      </c>
      <c r="D181">
        <v>27.954325117731699</v>
      </c>
      <c r="E181">
        <v>137.94802780117001</v>
      </c>
      <c r="F181">
        <v>169.95431948766699</v>
      </c>
    </row>
    <row r="182" spans="1:6">
      <c r="A182" s="1">
        <v>42916</v>
      </c>
      <c r="B182">
        <v>82.970210515149205</v>
      </c>
      <c r="C182">
        <v>442.89329625451802</v>
      </c>
      <c r="D182">
        <v>26.966154998955201</v>
      </c>
      <c r="E182">
        <v>145.948720929985</v>
      </c>
      <c r="F182">
        <v>131.99165564939699</v>
      </c>
    </row>
    <row r="183" spans="1:6">
      <c r="A183" s="1">
        <v>42917</v>
      </c>
      <c r="B183">
        <v>65.977252643608594</v>
      </c>
      <c r="C183">
        <v>399.97498282719101</v>
      </c>
      <c r="D183">
        <v>31.971530059637502</v>
      </c>
      <c r="E183">
        <v>137.970205286918</v>
      </c>
      <c r="F183">
        <v>203.98224111371201</v>
      </c>
    </row>
    <row r="184" spans="1:6">
      <c r="A184" s="1">
        <v>42918</v>
      </c>
      <c r="B184">
        <v>67.982274838872101</v>
      </c>
      <c r="C184">
        <v>510.91311840200802</v>
      </c>
      <c r="D184">
        <v>41.9590304426114</v>
      </c>
      <c r="E184">
        <v>141.96829830626899</v>
      </c>
      <c r="F184">
        <v>248.931283863571</v>
      </c>
    </row>
    <row r="185" spans="1:6">
      <c r="A185" s="1">
        <v>42919</v>
      </c>
      <c r="B185">
        <v>80.992716028569006</v>
      </c>
      <c r="C185">
        <v>533.88526042916601</v>
      </c>
      <c r="D185">
        <v>33.958943863029702</v>
      </c>
      <c r="E185">
        <v>164.94411812145799</v>
      </c>
      <c r="F185">
        <v>191.93952767793201</v>
      </c>
    </row>
    <row r="186" spans="1:6">
      <c r="A186" s="1">
        <v>42920</v>
      </c>
      <c r="B186">
        <v>90.972894467656701</v>
      </c>
      <c r="C186">
        <v>501.89815480079898</v>
      </c>
      <c r="D186">
        <v>30.964815494906201</v>
      </c>
      <c r="E186">
        <v>155.94086492889201</v>
      </c>
      <c r="F186">
        <v>185.93881179096701</v>
      </c>
    </row>
    <row r="187" spans="1:6">
      <c r="A187" s="1">
        <v>42921</v>
      </c>
      <c r="B187">
        <v>77.979423865575797</v>
      </c>
      <c r="C187">
        <v>571.85898214100496</v>
      </c>
      <c r="D187">
        <v>25.9622462805895</v>
      </c>
      <c r="E187">
        <v>136.95743492660301</v>
      </c>
      <c r="F187">
        <v>162.96137183866</v>
      </c>
    </row>
    <row r="188" spans="1:6">
      <c r="A188" s="1">
        <v>42922</v>
      </c>
      <c r="B188">
        <v>47.987898426039202</v>
      </c>
      <c r="C188">
        <v>448.87795312204702</v>
      </c>
      <c r="D188">
        <v>40.9576910202953</v>
      </c>
      <c r="E188">
        <v>124.953611803806</v>
      </c>
      <c r="F188">
        <v>173.94419425074801</v>
      </c>
    </row>
    <row r="189" spans="1:6">
      <c r="A189" s="1">
        <v>42923</v>
      </c>
      <c r="B189">
        <v>55.9730532159736</v>
      </c>
      <c r="C189">
        <v>401.88048327074398</v>
      </c>
      <c r="D189">
        <v>26.9685261675737</v>
      </c>
      <c r="E189">
        <v>126.955753453732</v>
      </c>
      <c r="F189">
        <v>160.95830669090699</v>
      </c>
    </row>
    <row r="190" spans="1:6">
      <c r="A190" s="1">
        <v>42924</v>
      </c>
      <c r="B190">
        <v>89.987008050340094</v>
      </c>
      <c r="C190">
        <v>377.95777277685897</v>
      </c>
      <c r="D190">
        <v>29.964962218453099</v>
      </c>
      <c r="E190">
        <v>104.977690787</v>
      </c>
      <c r="F190">
        <v>198.97135272185801</v>
      </c>
    </row>
    <row r="191" spans="1:6">
      <c r="A191" s="1">
        <v>42925</v>
      </c>
      <c r="B191">
        <v>69.982070723188201</v>
      </c>
      <c r="C191">
        <v>503.896488382011</v>
      </c>
      <c r="D191">
        <v>34.964377403566402</v>
      </c>
      <c r="E191">
        <v>163.93711480753501</v>
      </c>
      <c r="F191">
        <v>242.92292253821401</v>
      </c>
    </row>
    <row r="192" spans="1:6">
      <c r="A192" s="1">
        <v>42926</v>
      </c>
      <c r="B192">
        <v>68.9860728052101</v>
      </c>
      <c r="C192">
        <v>511.88108336405497</v>
      </c>
      <c r="D192">
        <v>24.968757769981298</v>
      </c>
      <c r="E192">
        <v>127.957662424392</v>
      </c>
      <c r="F192">
        <v>215.93516142337501</v>
      </c>
    </row>
    <row r="193" spans="1:6">
      <c r="A193" s="1">
        <v>42927</v>
      </c>
      <c r="B193">
        <v>102.963311286475</v>
      </c>
      <c r="C193">
        <v>522.849908324853</v>
      </c>
      <c r="D193">
        <v>34.964200783860399</v>
      </c>
      <c r="E193">
        <v>171.911245797417</v>
      </c>
      <c r="F193">
        <v>188.94287755425799</v>
      </c>
    </row>
    <row r="194" spans="1:6">
      <c r="A194" s="1">
        <v>42928</v>
      </c>
      <c r="B194">
        <v>66.977314401768396</v>
      </c>
      <c r="C194">
        <v>470.88079554958603</v>
      </c>
      <c r="D194">
        <v>28.9631194561629</v>
      </c>
      <c r="E194">
        <v>133.955695829505</v>
      </c>
      <c r="F194">
        <v>179.939161727379</v>
      </c>
    </row>
    <row r="195" spans="1:6">
      <c r="A195" s="1">
        <v>42929</v>
      </c>
      <c r="B195">
        <v>78.962025292266205</v>
      </c>
      <c r="C195">
        <v>435.90706260211198</v>
      </c>
      <c r="D195">
        <v>24.961045100000501</v>
      </c>
      <c r="E195">
        <v>132.94444776830099</v>
      </c>
      <c r="F195">
        <v>159.94784447566701</v>
      </c>
    </row>
    <row r="196" spans="1:6">
      <c r="A196" s="1">
        <v>42930</v>
      </c>
      <c r="B196">
        <v>47.978510706361</v>
      </c>
      <c r="C196">
        <v>435.88021452093602</v>
      </c>
      <c r="D196">
        <v>21.971881449090699</v>
      </c>
      <c r="E196">
        <v>111.956042106371</v>
      </c>
      <c r="F196">
        <v>154.97134548346699</v>
      </c>
    </row>
    <row r="197" spans="1:6">
      <c r="A197" s="1">
        <v>42931</v>
      </c>
      <c r="B197">
        <v>49.985006137651197</v>
      </c>
      <c r="C197">
        <v>408.96394218799901</v>
      </c>
      <c r="D197">
        <v>22.969808255475701</v>
      </c>
      <c r="E197">
        <v>149.95618516008699</v>
      </c>
      <c r="F197">
        <v>206.98729675085099</v>
      </c>
    </row>
    <row r="198" spans="1:6">
      <c r="A198" s="1">
        <v>42932</v>
      </c>
      <c r="B198">
        <v>54.036041601263399</v>
      </c>
      <c r="C198">
        <v>503.917484443994</v>
      </c>
      <c r="D198">
        <v>33.972700256209102</v>
      </c>
      <c r="E198">
        <v>142.956326419796</v>
      </c>
      <c r="F198">
        <v>258.93581106843601</v>
      </c>
    </row>
    <row r="199" spans="1:6">
      <c r="A199" s="1">
        <v>42933</v>
      </c>
      <c r="B199">
        <v>108.948640010025</v>
      </c>
      <c r="C199">
        <v>474.919796064168</v>
      </c>
      <c r="D199">
        <v>31.9681444689753</v>
      </c>
      <c r="E199">
        <v>134.96389487811001</v>
      </c>
      <c r="F199">
        <v>191.96333187160201</v>
      </c>
    </row>
    <row r="200" spans="1:6">
      <c r="A200" s="1">
        <v>42934</v>
      </c>
      <c r="B200">
        <v>61.986981649810602</v>
      </c>
      <c r="C200">
        <v>531.88544383982401</v>
      </c>
      <c r="D200">
        <v>34.961106126958299</v>
      </c>
      <c r="E200">
        <v>157.95062277325201</v>
      </c>
      <c r="F200">
        <v>207.94960537427301</v>
      </c>
    </row>
    <row r="201" spans="1:6">
      <c r="A201" s="1">
        <v>42935</v>
      </c>
      <c r="B201">
        <v>56.986003661465197</v>
      </c>
      <c r="C201">
        <v>474.89187393854598</v>
      </c>
      <c r="D201">
        <v>27.9575434603933</v>
      </c>
      <c r="E201">
        <v>123.96118932041099</v>
      </c>
      <c r="F201">
        <v>196.95377657285701</v>
      </c>
    </row>
    <row r="202" spans="1:6">
      <c r="A202" s="1">
        <v>42936</v>
      </c>
      <c r="B202">
        <v>75.983544344460199</v>
      </c>
      <c r="C202">
        <v>422.91708999478601</v>
      </c>
      <c r="D202">
        <v>18.968379833350902</v>
      </c>
      <c r="E202">
        <v>141.945947283187</v>
      </c>
      <c r="F202">
        <v>173.96882205010701</v>
      </c>
    </row>
    <row r="203" spans="1:6">
      <c r="A203" s="1">
        <v>42937</v>
      </c>
      <c r="B203">
        <v>37.991993250908003</v>
      </c>
      <c r="C203">
        <v>436.90750849102699</v>
      </c>
      <c r="D203">
        <v>24.967299698580899</v>
      </c>
      <c r="E203">
        <v>124.961982958343</v>
      </c>
      <c r="F203">
        <v>185.965961520337</v>
      </c>
    </row>
    <row r="204" spans="1:6">
      <c r="A204" s="1">
        <v>42938</v>
      </c>
      <c r="B204">
        <v>70.982569506665996</v>
      </c>
      <c r="C204">
        <v>402.976228897738</v>
      </c>
      <c r="D204">
        <v>35.974660374926103</v>
      </c>
      <c r="E204">
        <v>132.973976110623</v>
      </c>
      <c r="F204">
        <v>209.98688865282799</v>
      </c>
    </row>
    <row r="205" spans="1:6">
      <c r="A205" s="1">
        <v>42939</v>
      </c>
      <c r="B205">
        <v>81.989041380298801</v>
      </c>
      <c r="C205">
        <v>497.93514888594001</v>
      </c>
      <c r="D205">
        <v>36.964642875231398</v>
      </c>
      <c r="E205">
        <v>178.93390290857599</v>
      </c>
      <c r="F205">
        <v>318.90419412193199</v>
      </c>
    </row>
    <row r="206" spans="1:6">
      <c r="A206" s="1">
        <v>42940</v>
      </c>
      <c r="B206">
        <v>99.960314336393495</v>
      </c>
      <c r="C206">
        <v>492.92002438035598</v>
      </c>
      <c r="D206">
        <v>31.963066252611601</v>
      </c>
      <c r="E206">
        <v>147.94405050181399</v>
      </c>
      <c r="F206">
        <v>227.94671975669601</v>
      </c>
    </row>
    <row r="207" spans="1:6">
      <c r="A207" s="1">
        <v>42941</v>
      </c>
      <c r="B207">
        <v>28.000079731067299</v>
      </c>
      <c r="C207">
        <v>481.93072803855898</v>
      </c>
      <c r="D207">
        <v>25.962482675446399</v>
      </c>
      <c r="E207">
        <v>164.94126911403799</v>
      </c>
      <c r="F207">
        <v>186.96625261379299</v>
      </c>
    </row>
    <row r="208" spans="1:6">
      <c r="A208" s="1">
        <v>42942</v>
      </c>
      <c r="B208">
        <v>36.9940829585451</v>
      </c>
      <c r="C208">
        <v>423.91066831818301</v>
      </c>
      <c r="D208">
        <v>33.969346867951302</v>
      </c>
      <c r="E208">
        <v>118.957321946535</v>
      </c>
      <c r="F208">
        <v>172.95398957834101</v>
      </c>
    </row>
    <row r="209" spans="1:6">
      <c r="A209" s="1">
        <v>42943</v>
      </c>
      <c r="B209">
        <v>104.95641399920601</v>
      </c>
      <c r="C209">
        <v>445.903581699016</v>
      </c>
      <c r="D209">
        <v>33.963301547384702</v>
      </c>
      <c r="E209">
        <v>127.959922483214</v>
      </c>
      <c r="F209">
        <v>171.966550907151</v>
      </c>
    </row>
    <row r="210" spans="1:6">
      <c r="A210" s="1">
        <v>42944</v>
      </c>
      <c r="B210">
        <v>73.979355346201402</v>
      </c>
      <c r="C210">
        <v>430.93268623386302</v>
      </c>
      <c r="D210">
        <v>28.9681796629906</v>
      </c>
      <c r="E210">
        <v>121.97390224348401</v>
      </c>
      <c r="F210">
        <v>160.99093912622999</v>
      </c>
    </row>
    <row r="211" spans="1:6">
      <c r="A211" s="1">
        <v>42945</v>
      </c>
      <c r="B211">
        <v>59.993765951353197</v>
      </c>
      <c r="C211">
        <v>385.03644600123698</v>
      </c>
      <c r="D211">
        <v>51.973554259096304</v>
      </c>
      <c r="E211">
        <v>135.97642191306201</v>
      </c>
      <c r="F211">
        <v>189.02214550548999</v>
      </c>
    </row>
    <row r="212" spans="1:6">
      <c r="A212" s="1">
        <v>42946</v>
      </c>
      <c r="B212">
        <v>81.996715033368702</v>
      </c>
      <c r="C212">
        <v>481.95049222651102</v>
      </c>
      <c r="D212">
        <v>29.969494978396</v>
      </c>
      <c r="E212">
        <v>165.94524580991001</v>
      </c>
      <c r="F212">
        <v>250.956612038245</v>
      </c>
    </row>
    <row r="213" spans="1:6">
      <c r="A213" s="1">
        <v>42947</v>
      </c>
      <c r="B213">
        <v>76.984789602423007</v>
      </c>
      <c r="C213">
        <v>496.92240455115302</v>
      </c>
      <c r="D213">
        <v>29.971393941629</v>
      </c>
      <c r="E213">
        <v>149.972667200769</v>
      </c>
      <c r="F213">
        <v>235.939436371233</v>
      </c>
    </row>
    <row r="214" spans="1:6">
      <c r="A214" s="1">
        <v>42948</v>
      </c>
      <c r="B214">
        <v>89.992238814374403</v>
      </c>
      <c r="C214">
        <v>522.91624304518496</v>
      </c>
      <c r="D214">
        <v>41.967334677025697</v>
      </c>
      <c r="E214">
        <v>159.93308594500601</v>
      </c>
      <c r="F214">
        <v>204.95751040081001</v>
      </c>
    </row>
    <row r="215" spans="1:6">
      <c r="A215" s="1">
        <v>42949</v>
      </c>
      <c r="B215">
        <v>69.989250386784505</v>
      </c>
      <c r="C215">
        <v>535.86602159629899</v>
      </c>
      <c r="D215">
        <v>31.965758031210999</v>
      </c>
      <c r="E215">
        <v>180.94074791128901</v>
      </c>
      <c r="F215">
        <v>209.945281902218</v>
      </c>
    </row>
    <row r="216" spans="1:6">
      <c r="A216" s="1">
        <v>42950</v>
      </c>
      <c r="B216">
        <v>66.000145909574002</v>
      </c>
      <c r="C216">
        <v>483.88885017003997</v>
      </c>
      <c r="D216">
        <v>33.963684878373897</v>
      </c>
      <c r="E216">
        <v>162.94391448538499</v>
      </c>
      <c r="F216">
        <v>197.95143775912501</v>
      </c>
    </row>
    <row r="217" spans="1:6">
      <c r="A217" s="1">
        <v>42951</v>
      </c>
      <c r="B217">
        <v>53.996129729035601</v>
      </c>
      <c r="C217">
        <v>444.91157044090301</v>
      </c>
      <c r="D217">
        <v>22.9765072727714</v>
      </c>
      <c r="E217">
        <v>136.947560520613</v>
      </c>
      <c r="F217">
        <v>184.96350838197301</v>
      </c>
    </row>
    <row r="218" spans="1:6">
      <c r="A218" s="1">
        <v>42952</v>
      </c>
      <c r="B218">
        <v>60.007488696552301</v>
      </c>
      <c r="C218">
        <v>387.97975817047598</v>
      </c>
      <c r="D218">
        <v>34.976420109780399</v>
      </c>
      <c r="E218">
        <v>151.947721023171</v>
      </c>
      <c r="F218">
        <v>246.97948552014901</v>
      </c>
    </row>
    <row r="219" spans="1:6">
      <c r="A219" s="1">
        <v>42953</v>
      </c>
      <c r="B219">
        <v>68.001457224757502</v>
      </c>
      <c r="C219">
        <v>440.95697709920302</v>
      </c>
      <c r="D219">
        <v>33.979312055810098</v>
      </c>
      <c r="E219">
        <v>139.957787354587</v>
      </c>
      <c r="F219">
        <v>233.95179519082001</v>
      </c>
    </row>
    <row r="220" spans="1:6">
      <c r="A220" s="1">
        <v>42954</v>
      </c>
      <c r="B220">
        <v>55.020222747819503</v>
      </c>
      <c r="C220">
        <v>472.919933233905</v>
      </c>
      <c r="D220">
        <v>38.964825859293001</v>
      </c>
      <c r="E220">
        <v>147.95839436596299</v>
      </c>
      <c r="F220">
        <v>245.937110611604</v>
      </c>
    </row>
    <row r="221" spans="1:6">
      <c r="A221" s="1">
        <v>42955</v>
      </c>
      <c r="B221">
        <v>59.991345531954401</v>
      </c>
      <c r="C221">
        <v>505.913275516434</v>
      </c>
      <c r="D221">
        <v>22.975165658220099</v>
      </c>
      <c r="E221">
        <v>172.949585278841</v>
      </c>
      <c r="F221">
        <v>220.97302161929801</v>
      </c>
    </row>
    <row r="222" spans="1:6">
      <c r="A222" s="1">
        <v>42956</v>
      </c>
      <c r="B222">
        <v>78.988855171442097</v>
      </c>
      <c r="C222">
        <v>474.91358182621599</v>
      </c>
      <c r="D222">
        <v>32.975078505090501</v>
      </c>
      <c r="E222">
        <v>140.94675983525701</v>
      </c>
      <c r="F222">
        <v>193.97012824728199</v>
      </c>
    </row>
    <row r="223" spans="1:6">
      <c r="A223" s="1">
        <v>42957</v>
      </c>
      <c r="B223">
        <v>87.974486168359704</v>
      </c>
      <c r="C223">
        <v>449.91586646499098</v>
      </c>
      <c r="D223">
        <v>35.973005282567698</v>
      </c>
      <c r="E223">
        <v>163.95732185663499</v>
      </c>
      <c r="F223">
        <v>180.96625652197</v>
      </c>
    </row>
    <row r="224" spans="1:6">
      <c r="A224" s="1">
        <v>42958</v>
      </c>
      <c r="B224">
        <v>65.990401087753796</v>
      </c>
      <c r="C224">
        <v>423.89782763759803</v>
      </c>
      <c r="D224">
        <v>25.972918146472399</v>
      </c>
      <c r="E224">
        <v>146.95049628465901</v>
      </c>
      <c r="F224">
        <v>204.96537390376301</v>
      </c>
    </row>
    <row r="225" spans="1:6">
      <c r="A225" s="1">
        <v>42959</v>
      </c>
      <c r="B225">
        <v>27.028538156130399</v>
      </c>
      <c r="C225">
        <v>383.00916971961499</v>
      </c>
      <c r="D225">
        <v>33.973327532684898</v>
      </c>
      <c r="E225">
        <v>135.98085617580799</v>
      </c>
      <c r="F225">
        <v>186.013044964004</v>
      </c>
    </row>
    <row r="226" spans="1:6">
      <c r="A226" s="1">
        <v>42960</v>
      </c>
      <c r="B226">
        <v>75.005074155916802</v>
      </c>
      <c r="C226">
        <v>462.96990450320698</v>
      </c>
      <c r="D226">
        <v>29.9325259419312</v>
      </c>
      <c r="E226">
        <v>176.97441955610799</v>
      </c>
      <c r="F226">
        <v>244.96191591761999</v>
      </c>
    </row>
    <row r="227" spans="1:6">
      <c r="A227" s="1">
        <v>42961</v>
      </c>
      <c r="B227">
        <v>42.011935070333898</v>
      </c>
      <c r="C227">
        <v>496.94319850779101</v>
      </c>
      <c r="D227">
        <v>39.9542858902307</v>
      </c>
      <c r="E227">
        <v>188.92986363267701</v>
      </c>
      <c r="F227">
        <v>193.96600472734099</v>
      </c>
    </row>
    <row r="228" spans="1:6">
      <c r="A228" s="1">
        <v>42962</v>
      </c>
      <c r="B228">
        <v>57.0024168328572</v>
      </c>
      <c r="C228">
        <v>495.91760028129403</v>
      </c>
      <c r="D228">
        <v>50.966611832446901</v>
      </c>
      <c r="E228">
        <v>172.95238574226201</v>
      </c>
      <c r="F228">
        <v>225.95669825244599</v>
      </c>
    </row>
    <row r="229" spans="1:6">
      <c r="A229" s="1">
        <v>42963</v>
      </c>
      <c r="B229">
        <v>63.994922210777297</v>
      </c>
      <c r="C229">
        <v>509.904003504191</v>
      </c>
      <c r="D229">
        <v>39.966524741068298</v>
      </c>
      <c r="E229">
        <v>165.94656818929801</v>
      </c>
      <c r="F229">
        <v>222.95981770629999</v>
      </c>
    </row>
    <row r="230" spans="1:6">
      <c r="A230" s="1">
        <v>42964</v>
      </c>
      <c r="B230">
        <v>72.995882714251493</v>
      </c>
      <c r="C230">
        <v>481.90037301520601</v>
      </c>
      <c r="D230">
        <v>26.9669341703237</v>
      </c>
      <c r="E230">
        <v>156.94572941735399</v>
      </c>
      <c r="F230">
        <v>208.9584638087</v>
      </c>
    </row>
    <row r="231" spans="1:6">
      <c r="A231" s="1">
        <v>42965</v>
      </c>
      <c r="B231">
        <v>60.996343512629203</v>
      </c>
      <c r="C231">
        <v>411.94035538055903</v>
      </c>
      <c r="D231">
        <v>33.967343596821301</v>
      </c>
      <c r="E231">
        <v>151.94340695134699</v>
      </c>
      <c r="F231">
        <v>172.99229128013999</v>
      </c>
    </row>
    <row r="232" spans="1:6">
      <c r="A232" s="1">
        <v>42966</v>
      </c>
      <c r="B232">
        <v>87.994325013155105</v>
      </c>
      <c r="C232">
        <v>369.01831201743198</v>
      </c>
      <c r="D232">
        <v>45.982648552816002</v>
      </c>
      <c r="E232">
        <v>116.98072912572199</v>
      </c>
      <c r="F232">
        <v>184.00813578453901</v>
      </c>
    </row>
    <row r="233" spans="1:6">
      <c r="A233" s="1">
        <v>42967</v>
      </c>
      <c r="B233">
        <v>65.990333325224498</v>
      </c>
      <c r="C233">
        <v>458.95225170254201</v>
      </c>
      <c r="D233">
        <v>37.970148401025803</v>
      </c>
      <c r="E233">
        <v>141.96884012002999</v>
      </c>
      <c r="F233">
        <v>242.956035337316</v>
      </c>
    </row>
    <row r="234" spans="1:6">
      <c r="A234" s="1">
        <v>42968</v>
      </c>
      <c r="B234">
        <v>47.004195012474298</v>
      </c>
      <c r="C234">
        <v>496.92363397184403</v>
      </c>
      <c r="D234">
        <v>37.967578699387801</v>
      </c>
      <c r="E234">
        <v>155.96641539710899</v>
      </c>
      <c r="F234">
        <v>195.96856731963501</v>
      </c>
    </row>
    <row r="235" spans="1:6">
      <c r="A235" s="1">
        <v>42969</v>
      </c>
      <c r="B235">
        <v>89.983315230733794</v>
      </c>
      <c r="C235">
        <v>449.96004256793401</v>
      </c>
      <c r="D235">
        <v>41.969974192574298</v>
      </c>
      <c r="E235">
        <v>149.94963212033301</v>
      </c>
      <c r="F235">
        <v>206.959740241856</v>
      </c>
    </row>
    <row r="236" spans="1:6">
      <c r="A236" s="1">
        <v>42970</v>
      </c>
      <c r="B236">
        <v>61.013061536924802</v>
      </c>
      <c r="C236">
        <v>412.92544384927697</v>
      </c>
      <c r="D236">
        <v>34.973362702442699</v>
      </c>
      <c r="E236">
        <v>151.94679248526199</v>
      </c>
      <c r="F236">
        <v>183.966805003415</v>
      </c>
    </row>
    <row r="237" spans="1:6">
      <c r="A237" s="1">
        <v>42971</v>
      </c>
      <c r="B237">
        <v>63.980748178323999</v>
      </c>
      <c r="C237">
        <v>441.94004202735499</v>
      </c>
      <c r="D237">
        <v>31.971786009616299</v>
      </c>
      <c r="E237">
        <v>138.94842312139599</v>
      </c>
      <c r="F237">
        <v>186.95253401091401</v>
      </c>
    </row>
    <row r="238" spans="1:6">
      <c r="A238" s="1">
        <v>42972</v>
      </c>
      <c r="B238">
        <v>96.966408146889506</v>
      </c>
      <c r="C238">
        <v>329.94070429349802</v>
      </c>
      <c r="D238">
        <v>39.965244151315197</v>
      </c>
      <c r="E238">
        <v>145.947568557078</v>
      </c>
      <c r="F238">
        <v>178.975482929311</v>
      </c>
    </row>
    <row r="239" spans="1:6">
      <c r="A239" s="1">
        <v>42973</v>
      </c>
      <c r="B239">
        <v>64.994738964057703</v>
      </c>
      <c r="C239">
        <v>342.99784682716802</v>
      </c>
      <c r="D239">
        <v>23.975087426995</v>
      </c>
      <c r="E239">
        <v>128.967526711061</v>
      </c>
      <c r="F239">
        <v>192.994370967088</v>
      </c>
    </row>
    <row r="240" spans="1:6">
      <c r="A240" s="1">
        <v>42974</v>
      </c>
      <c r="B240">
        <v>48.014032219580301</v>
      </c>
      <c r="C240">
        <v>338.02551620704401</v>
      </c>
      <c r="D240">
        <v>41.971524648949703</v>
      </c>
      <c r="E240">
        <v>148.954203379804</v>
      </c>
      <c r="F240">
        <v>205.00971136278699</v>
      </c>
    </row>
    <row r="241" spans="1:6">
      <c r="A241" s="1">
        <v>42975</v>
      </c>
      <c r="B241">
        <v>85.983696544142305</v>
      </c>
      <c r="C241">
        <v>431.95298237402199</v>
      </c>
      <c r="D241">
        <v>30.977395735805199</v>
      </c>
      <c r="E241">
        <v>180.93201627542101</v>
      </c>
      <c r="F241">
        <v>223.95413332808701</v>
      </c>
    </row>
    <row r="242" spans="1:6">
      <c r="A242" s="1">
        <v>42976</v>
      </c>
      <c r="B242">
        <v>156.949027317694</v>
      </c>
      <c r="C242">
        <v>455.92881213173899</v>
      </c>
      <c r="D242">
        <v>28.971350352554801</v>
      </c>
      <c r="E242">
        <v>176.934694799292</v>
      </c>
      <c r="F242">
        <v>213.95824447154899</v>
      </c>
    </row>
    <row r="243" spans="1:6">
      <c r="A243" s="1">
        <v>42977</v>
      </c>
      <c r="B243">
        <v>69.992293446975395</v>
      </c>
      <c r="C243">
        <v>468.92703817053399</v>
      </c>
      <c r="D243">
        <v>53.961829390542398</v>
      </c>
      <c r="E243">
        <v>177.93785651648</v>
      </c>
      <c r="F243">
        <v>217.95787844955501</v>
      </c>
    </row>
    <row r="244" spans="1:6">
      <c r="A244" s="1">
        <v>42978</v>
      </c>
      <c r="B244">
        <v>62.0006960928865</v>
      </c>
      <c r="C244">
        <v>447.92279261919799</v>
      </c>
      <c r="D244">
        <v>40.965217959610797</v>
      </c>
      <c r="E244">
        <v>170.947445532279</v>
      </c>
      <c r="F244">
        <v>208.949585248246</v>
      </c>
    </row>
    <row r="245" spans="1:6">
      <c r="A245" s="1">
        <v>42979</v>
      </c>
      <c r="B245">
        <v>71.985280093334893</v>
      </c>
      <c r="C245">
        <v>377.95225754108702</v>
      </c>
      <c r="D245">
        <v>43.965627394898398</v>
      </c>
      <c r="E245">
        <v>133.958976219145</v>
      </c>
      <c r="F245">
        <v>189.96263185298901</v>
      </c>
    </row>
    <row r="246" spans="1:6">
      <c r="A246" s="1">
        <v>42980</v>
      </c>
      <c r="B246">
        <v>35.016009072862801</v>
      </c>
      <c r="C246">
        <v>346.00736714568899</v>
      </c>
      <c r="D246">
        <v>43.977456735323301</v>
      </c>
      <c r="E246">
        <v>146.970954550253</v>
      </c>
      <c r="F246">
        <v>169.01724704171099</v>
      </c>
    </row>
    <row r="247" spans="1:6">
      <c r="A247" s="1">
        <v>42981</v>
      </c>
      <c r="B247">
        <v>66.998053031315706</v>
      </c>
      <c r="C247">
        <v>523.912608170353</v>
      </c>
      <c r="D247">
        <v>54.959991440409297</v>
      </c>
      <c r="E247">
        <v>165.95612608751401</v>
      </c>
      <c r="F247">
        <v>290.92893282968402</v>
      </c>
    </row>
    <row r="248" spans="1:6">
      <c r="A248" s="1">
        <v>42982</v>
      </c>
      <c r="B248">
        <v>101.975710168676</v>
      </c>
      <c r="C248">
        <v>469.95648113491302</v>
      </c>
      <c r="D248">
        <v>45.967848682158497</v>
      </c>
      <c r="E248">
        <v>192.937393076169</v>
      </c>
      <c r="F248">
        <v>267.952962252985</v>
      </c>
    </row>
    <row r="249" spans="1:6">
      <c r="A249" s="1">
        <v>42983</v>
      </c>
      <c r="B249">
        <v>65.989630108632596</v>
      </c>
      <c r="C249">
        <v>445.941209120005</v>
      </c>
      <c r="D249">
        <v>41.966272025536803</v>
      </c>
      <c r="E249">
        <v>141.94351070530999</v>
      </c>
      <c r="F249">
        <v>203.966983335984</v>
      </c>
    </row>
    <row r="250" spans="1:6">
      <c r="A250" s="1">
        <v>42984</v>
      </c>
      <c r="B250">
        <v>122.95988779677501</v>
      </c>
      <c r="C250">
        <v>424.95077393779098</v>
      </c>
      <c r="D250">
        <v>35.969164040825802</v>
      </c>
      <c r="E250">
        <v>126.958522079856</v>
      </c>
      <c r="F250">
        <v>179.96261314130501</v>
      </c>
    </row>
    <row r="251" spans="1:6">
      <c r="A251" s="1">
        <v>42985</v>
      </c>
      <c r="B251">
        <v>88.985770034889995</v>
      </c>
      <c r="C251">
        <v>421.93604470051201</v>
      </c>
      <c r="D251">
        <v>33.969081833281997</v>
      </c>
      <c r="E251">
        <v>135.96803419232899</v>
      </c>
      <c r="F251">
        <v>150.98056543234199</v>
      </c>
    </row>
    <row r="252" spans="1:6">
      <c r="A252" s="1">
        <v>42986</v>
      </c>
      <c r="B252">
        <v>49.997673836937103</v>
      </c>
      <c r="C252">
        <v>374.974395214259</v>
      </c>
      <c r="D252">
        <v>37.965524002255798</v>
      </c>
      <c r="E252">
        <v>134.97354352311899</v>
      </c>
      <c r="F252">
        <v>170.99745458681099</v>
      </c>
    </row>
    <row r="253" spans="1:6">
      <c r="A253" s="1">
        <v>42987</v>
      </c>
      <c r="B253">
        <v>36.007052590759002</v>
      </c>
      <c r="C253">
        <v>447.00813265769801</v>
      </c>
      <c r="D253">
        <v>36.979840836562097</v>
      </c>
      <c r="E253">
        <v>145.97704842822299</v>
      </c>
      <c r="F253">
        <v>207.02369170431001</v>
      </c>
    </row>
    <row r="254" spans="1:6">
      <c r="A254" s="1">
        <v>42988</v>
      </c>
      <c r="B254">
        <v>90.995086124241396</v>
      </c>
      <c r="C254">
        <v>534.92032976794303</v>
      </c>
      <c r="D254">
        <v>47.965359534186902</v>
      </c>
      <c r="E254">
        <v>199.939409529128</v>
      </c>
      <c r="F254">
        <v>297.936346904348</v>
      </c>
    </row>
    <row r="255" spans="1:6">
      <c r="A255" s="1">
        <v>42989</v>
      </c>
      <c r="B255">
        <v>57.033712179293801</v>
      </c>
      <c r="C255">
        <v>466.93891839662399</v>
      </c>
      <c r="D255">
        <v>26.9771937821751</v>
      </c>
      <c r="E255">
        <v>179.939579586029</v>
      </c>
      <c r="F255">
        <v>201.95836515701399</v>
      </c>
    </row>
    <row r="256" spans="1:6">
      <c r="A256" s="1">
        <v>42990</v>
      </c>
      <c r="B256">
        <v>1240.47753074047</v>
      </c>
      <c r="C256">
        <v>369.95743286723399</v>
      </c>
      <c r="D256">
        <v>21.972642854410701</v>
      </c>
      <c r="E256">
        <v>143.943216796977</v>
      </c>
      <c r="F256">
        <v>164.96493420290599</v>
      </c>
    </row>
    <row r="257" spans="1:6">
      <c r="A257" s="1">
        <v>42991</v>
      </c>
      <c r="B257">
        <v>74.053373783716793</v>
      </c>
      <c r="C257">
        <v>429.93276142156401</v>
      </c>
      <c r="D257">
        <v>27.963126784170601</v>
      </c>
      <c r="E257">
        <v>127.95030763732299</v>
      </c>
      <c r="F257">
        <v>168.94025741054901</v>
      </c>
    </row>
    <row r="258" spans="1:6">
      <c r="A258" s="1">
        <v>42992</v>
      </c>
      <c r="B258">
        <v>74.0456883085334</v>
      </c>
      <c r="C258">
        <v>410.908687272186</v>
      </c>
      <c r="D258">
        <v>37.9541097088022</v>
      </c>
      <c r="E258">
        <v>129.94696725070301</v>
      </c>
      <c r="F258">
        <v>193.93054734835701</v>
      </c>
    </row>
    <row r="259" spans="1:6">
      <c r="A259" s="1">
        <v>42993</v>
      </c>
      <c r="B259">
        <v>48.063306838615901</v>
      </c>
      <c r="C259">
        <v>384.91344781102498</v>
      </c>
      <c r="D259">
        <v>43.956512606525003</v>
      </c>
      <c r="E259">
        <v>151.938683503058</v>
      </c>
      <c r="F259">
        <v>163.94763398136399</v>
      </c>
    </row>
    <row r="260" spans="1:6">
      <c r="A260" s="1">
        <v>42994</v>
      </c>
      <c r="B260">
        <v>61.102662877639801</v>
      </c>
      <c r="C260">
        <v>343.01085827548502</v>
      </c>
      <c r="D260">
        <v>33.974804052221103</v>
      </c>
      <c r="E260">
        <v>127.956200160097</v>
      </c>
      <c r="F260">
        <v>196.96812267420501</v>
      </c>
    </row>
    <row r="261" spans="1:6">
      <c r="A261" s="1">
        <v>42995</v>
      </c>
      <c r="B261">
        <v>64.060596021486504</v>
      </c>
      <c r="C261">
        <v>491.93692342333401</v>
      </c>
      <c r="D261">
        <v>45.9667799209858</v>
      </c>
      <c r="E261">
        <v>175.92409223015599</v>
      </c>
      <c r="F261">
        <v>274.90874598589102</v>
      </c>
    </row>
    <row r="262" spans="1:6">
      <c r="A262" s="1">
        <v>42996</v>
      </c>
      <c r="B262">
        <v>67.057345950991504</v>
      </c>
      <c r="C262">
        <v>485.90242174847799</v>
      </c>
      <c r="D262">
        <v>34.959252373679597</v>
      </c>
      <c r="E262">
        <v>135.94562795271801</v>
      </c>
      <c r="F262">
        <v>224.92343566403201</v>
      </c>
    </row>
    <row r="263" spans="1:6">
      <c r="A263" s="1">
        <v>42997</v>
      </c>
      <c r="B263">
        <v>89.060056024076999</v>
      </c>
      <c r="C263">
        <v>446.93743073130599</v>
      </c>
      <c r="D263">
        <v>37.9566900587456</v>
      </c>
      <c r="E263">
        <v>170.92396561431099</v>
      </c>
      <c r="F263">
        <v>207.92121849731399</v>
      </c>
    </row>
    <row r="264" spans="1:6">
      <c r="A264" s="1">
        <v>42998</v>
      </c>
      <c r="B264">
        <v>50.030544178464297</v>
      </c>
      <c r="C264">
        <v>487.92274779671402</v>
      </c>
      <c r="D264">
        <v>42.964058116073303</v>
      </c>
      <c r="E264">
        <v>168.94450862471501</v>
      </c>
      <c r="F264">
        <v>232.940814094301</v>
      </c>
    </row>
    <row r="265" spans="1:6">
      <c r="A265" s="1">
        <v>42999</v>
      </c>
      <c r="B265">
        <v>72.983799482851097</v>
      </c>
      <c r="C265">
        <v>477.92447353518401</v>
      </c>
      <c r="D265">
        <v>36.9654679045913</v>
      </c>
      <c r="E265">
        <v>148.95704344217901</v>
      </c>
      <c r="F265">
        <v>187.97718414604199</v>
      </c>
    </row>
    <row r="266" spans="1:6">
      <c r="A266" s="1">
        <v>43000</v>
      </c>
      <c r="B266">
        <v>69.9867896509313</v>
      </c>
      <c r="C266">
        <v>417.94205044786202</v>
      </c>
      <c r="D266">
        <v>34.964891612374998</v>
      </c>
      <c r="E266">
        <v>149.959618558275</v>
      </c>
      <c r="F266">
        <v>175.98467239458901</v>
      </c>
    </row>
    <row r="267" spans="1:6">
      <c r="A267" s="1">
        <v>43001</v>
      </c>
      <c r="B267">
        <v>45.001166869830897</v>
      </c>
      <c r="C267">
        <v>375.03042882396602</v>
      </c>
      <c r="D267">
        <v>30.974742197447402</v>
      </c>
      <c r="E267">
        <v>132.97457311174301</v>
      </c>
      <c r="F267">
        <v>186.033265971661</v>
      </c>
    </row>
    <row r="268" spans="1:6">
      <c r="A268" s="1">
        <v>43002</v>
      </c>
      <c r="B268">
        <v>46.008551884973102</v>
      </c>
      <c r="C268">
        <v>470.95493117772202</v>
      </c>
      <c r="D268">
        <v>43.964731999088499</v>
      </c>
      <c r="E268">
        <v>153.952301989045</v>
      </c>
      <c r="F268">
        <v>246.94885947402699</v>
      </c>
    </row>
    <row r="269" spans="1:6">
      <c r="A269" s="1">
        <v>43003</v>
      </c>
      <c r="B269">
        <v>89.983200206562501</v>
      </c>
      <c r="C269">
        <v>500.91440706021501</v>
      </c>
      <c r="D269">
        <v>31.962169642642301</v>
      </c>
      <c r="E269">
        <v>141.95687560614999</v>
      </c>
      <c r="F269">
        <v>219.95050556797901</v>
      </c>
    </row>
    <row r="270" spans="1:6">
      <c r="A270" s="1">
        <v>43004</v>
      </c>
      <c r="B270">
        <v>75.998581711479304</v>
      </c>
      <c r="C270">
        <v>472.91714971013698</v>
      </c>
      <c r="D270">
        <v>41.958614268055001</v>
      </c>
      <c r="E270">
        <v>131.96985662266599</v>
      </c>
      <c r="F270">
        <v>197.953631585484</v>
      </c>
    </row>
    <row r="271" spans="1:6">
      <c r="A271" s="1">
        <v>43005</v>
      </c>
      <c r="B271">
        <v>59.991604079948097</v>
      </c>
      <c r="C271">
        <v>533.95011266931897</v>
      </c>
      <c r="D271">
        <v>52.9630032027816</v>
      </c>
      <c r="E271">
        <v>178.96891210874301</v>
      </c>
      <c r="F271">
        <v>203.97557827430799</v>
      </c>
    </row>
    <row r="272" spans="1:6">
      <c r="A272" s="1">
        <v>43006</v>
      </c>
      <c r="B272">
        <v>63.999024653546698</v>
      </c>
      <c r="C272">
        <v>481.94726934442701</v>
      </c>
      <c r="D272">
        <v>33.969874692611</v>
      </c>
      <c r="E272">
        <v>188.94071248376</v>
      </c>
      <c r="F272">
        <v>194.96622040915301</v>
      </c>
    </row>
    <row r="273" spans="1:6">
      <c r="A273" s="1">
        <v>43007</v>
      </c>
      <c r="B273">
        <v>55.990062829377997</v>
      </c>
      <c r="C273">
        <v>400.97119871543902</v>
      </c>
      <c r="D273">
        <v>23.981711309313901</v>
      </c>
      <c r="E273">
        <v>145.97853173485601</v>
      </c>
      <c r="F273">
        <v>152.00001432405901</v>
      </c>
    </row>
    <row r="274" spans="1:6">
      <c r="A274" s="1">
        <v>43008</v>
      </c>
      <c r="B274">
        <v>57.003436253033598</v>
      </c>
      <c r="C274">
        <v>418.04806979646901</v>
      </c>
      <c r="D274">
        <v>38.978652306757098</v>
      </c>
      <c r="E274">
        <v>158.985979567285</v>
      </c>
      <c r="F274">
        <v>214.02872810572299</v>
      </c>
    </row>
    <row r="275" spans="1:6">
      <c r="A275" s="1">
        <v>43009</v>
      </c>
      <c r="B275">
        <v>67.006848536365396</v>
      </c>
      <c r="C275">
        <v>532.952682458396</v>
      </c>
      <c r="D275">
        <v>51.970628151497301</v>
      </c>
      <c r="E275">
        <v>197.95077731857</v>
      </c>
      <c r="F275">
        <v>301.93095575390299</v>
      </c>
    </row>
    <row r="276" spans="1:6">
      <c r="A276" s="1">
        <v>43010</v>
      </c>
      <c r="B276">
        <v>62.994388717929702</v>
      </c>
      <c r="C276">
        <v>510.97113863674298</v>
      </c>
      <c r="D276">
        <v>33.9750169994144</v>
      </c>
      <c r="E276">
        <v>157.96129955619401</v>
      </c>
      <c r="F276">
        <v>243.95298250468099</v>
      </c>
    </row>
    <row r="277" spans="1:6">
      <c r="A277" s="1">
        <v>43011</v>
      </c>
      <c r="B277">
        <v>48.002294508021002</v>
      </c>
      <c r="C277">
        <v>454.98011049242098</v>
      </c>
      <c r="D277">
        <v>25.977916259984699</v>
      </c>
      <c r="E277">
        <v>149.97574790214699</v>
      </c>
      <c r="F277">
        <v>185.969972379474</v>
      </c>
    </row>
    <row r="278" spans="1:6">
      <c r="A278" s="1">
        <v>43012</v>
      </c>
      <c r="B278">
        <v>65.986877403793699</v>
      </c>
      <c r="C278">
        <v>467.934035570297</v>
      </c>
      <c r="D278">
        <v>28.964430413414199</v>
      </c>
      <c r="E278">
        <v>149.95594557414699</v>
      </c>
      <c r="F278">
        <v>187.96608430221499</v>
      </c>
    </row>
    <row r="279" spans="1:6">
      <c r="A279" s="1">
        <v>43013</v>
      </c>
      <c r="B279">
        <v>50.9873757629096</v>
      </c>
      <c r="C279">
        <v>436.94710545191799</v>
      </c>
      <c r="D279">
        <v>37.958888951219997</v>
      </c>
      <c r="E279">
        <v>125.981316064187</v>
      </c>
      <c r="F279">
        <v>189.97658298726</v>
      </c>
    </row>
    <row r="280" spans="1:6">
      <c r="A280" s="1">
        <v>43014</v>
      </c>
      <c r="B280">
        <v>42.999271669600802</v>
      </c>
      <c r="C280">
        <v>399.97251851578397</v>
      </c>
      <c r="D280">
        <v>27.971222166783502</v>
      </c>
      <c r="E280">
        <v>118.98528301754401</v>
      </c>
      <c r="F280">
        <v>160.02074639828399</v>
      </c>
    </row>
    <row r="281" spans="1:6">
      <c r="A281" s="1">
        <v>43015</v>
      </c>
      <c r="B281">
        <v>58.006168665588298</v>
      </c>
      <c r="C281">
        <v>389.03848182478299</v>
      </c>
      <c r="D281">
        <v>28.980079664910001</v>
      </c>
      <c r="E281">
        <v>159.97734048679001</v>
      </c>
      <c r="F281">
        <v>229.013206190434</v>
      </c>
    </row>
    <row r="282" spans="1:6">
      <c r="A282" s="1">
        <v>43016</v>
      </c>
      <c r="B282">
        <v>55.999163320231801</v>
      </c>
      <c r="C282">
        <v>520.92825965620398</v>
      </c>
      <c r="D282">
        <v>36.960635586926898</v>
      </c>
      <c r="E282">
        <v>160.96546102399199</v>
      </c>
      <c r="F282">
        <v>277.93779093461501</v>
      </c>
    </row>
    <row r="283" spans="1:6">
      <c r="A283" s="1">
        <v>43017</v>
      </c>
      <c r="B283">
        <v>40.988217733184001</v>
      </c>
      <c r="C283">
        <v>500.949277335354</v>
      </c>
      <c r="D283">
        <v>36.968996648968698</v>
      </c>
      <c r="E283">
        <v>165.95560594325499</v>
      </c>
      <c r="F283">
        <v>243.95582305283699</v>
      </c>
    </row>
    <row r="284" spans="1:6">
      <c r="A284" s="1">
        <v>43018</v>
      </c>
      <c r="B284">
        <v>73.990693108164294</v>
      </c>
      <c r="C284">
        <v>512.92908153584597</v>
      </c>
      <c r="D284">
        <v>38.9664342553137</v>
      </c>
      <c r="E284">
        <v>161.956689309875</v>
      </c>
      <c r="F284">
        <v>186.95247807309201</v>
      </c>
    </row>
    <row r="285" spans="1:6">
      <c r="A285" s="1">
        <v>43019</v>
      </c>
      <c r="B285">
        <v>46.987707527976397</v>
      </c>
      <c r="C285">
        <v>434.94513837075698</v>
      </c>
      <c r="D285">
        <v>29.965361434372799</v>
      </c>
      <c r="E285">
        <v>166.947359701907</v>
      </c>
      <c r="F285">
        <v>204.95757041846699</v>
      </c>
    </row>
    <row r="286" spans="1:6">
      <c r="A286" s="1">
        <v>43020</v>
      </c>
      <c r="B286">
        <v>61.980767097614297</v>
      </c>
      <c r="C286">
        <v>356.98938975678197</v>
      </c>
      <c r="D286">
        <v>26.958826925527699</v>
      </c>
      <c r="E286">
        <v>130.95342733553301</v>
      </c>
      <c r="F286">
        <v>141.987426743128</v>
      </c>
    </row>
    <row r="287" spans="1:6">
      <c r="A287" s="1">
        <v>43021</v>
      </c>
      <c r="B287">
        <v>51.993181178021501</v>
      </c>
      <c r="C287">
        <v>455.93286883637597</v>
      </c>
      <c r="D287">
        <v>22.971656656957801</v>
      </c>
      <c r="E287">
        <v>149.955507930517</v>
      </c>
      <c r="F287">
        <v>175.98694342144199</v>
      </c>
    </row>
    <row r="288" spans="1:6">
      <c r="A288" s="1">
        <v>43022</v>
      </c>
      <c r="B288">
        <v>41.007534461871998</v>
      </c>
      <c r="C288">
        <v>357.07728431891201</v>
      </c>
      <c r="D288">
        <v>26.980514149804701</v>
      </c>
      <c r="E288">
        <v>137.986328698791</v>
      </c>
      <c r="F288">
        <v>186.037514172794</v>
      </c>
    </row>
    <row r="289" spans="1:6">
      <c r="A289" s="1">
        <v>43023</v>
      </c>
      <c r="B289">
        <v>43.009446452895503</v>
      </c>
      <c r="C289">
        <v>475.99369120201902</v>
      </c>
      <c r="D289">
        <v>36.962063102210102</v>
      </c>
      <c r="E289">
        <v>186.941206495177</v>
      </c>
      <c r="F289">
        <v>255.9292989251</v>
      </c>
    </row>
    <row r="290" spans="1:6">
      <c r="A290" s="1">
        <v>43024</v>
      </c>
      <c r="B290">
        <v>39.016804202580403</v>
      </c>
      <c r="C290">
        <v>505.92327541203201</v>
      </c>
      <c r="D290">
        <v>35.957018172444698</v>
      </c>
      <c r="E290">
        <v>139.95125850915201</v>
      </c>
      <c r="F290">
        <v>186.97412154895301</v>
      </c>
    </row>
    <row r="291" spans="1:6">
      <c r="A291" s="1">
        <v>43025</v>
      </c>
      <c r="B291">
        <v>74.9800226273818</v>
      </c>
      <c r="C291">
        <v>419.970574400906</v>
      </c>
      <c r="D291">
        <v>24.9624001499025</v>
      </c>
      <c r="E291">
        <v>127.957805442699</v>
      </c>
      <c r="F291">
        <v>171.968231215472</v>
      </c>
    </row>
    <row r="292" spans="1:6">
      <c r="A292" s="1">
        <v>43026</v>
      </c>
      <c r="B292">
        <v>51.997395152515402</v>
      </c>
      <c r="C292">
        <v>394.968639081726</v>
      </c>
      <c r="D292">
        <v>28.956362177266801</v>
      </c>
      <c r="E292">
        <v>133.98068618314801</v>
      </c>
      <c r="F292">
        <v>135.97822225823899</v>
      </c>
    </row>
    <row r="293" spans="1:6">
      <c r="A293" s="1">
        <v>43027</v>
      </c>
      <c r="B293">
        <v>49.992402894834299</v>
      </c>
      <c r="C293">
        <v>408.91317770293102</v>
      </c>
      <c r="D293">
        <v>30.9552894271031</v>
      </c>
      <c r="E293">
        <v>149.95094717113599</v>
      </c>
      <c r="F293">
        <v>176.960916882931</v>
      </c>
    </row>
    <row r="294" spans="1:6">
      <c r="A294" s="1">
        <v>43028</v>
      </c>
      <c r="B294">
        <v>46.9938713648841</v>
      </c>
      <c r="C294">
        <v>370.937212932161</v>
      </c>
      <c r="D294">
        <v>30.963650520925299</v>
      </c>
      <c r="E294">
        <v>118.960467519644</v>
      </c>
      <c r="F294">
        <v>162.967462429801</v>
      </c>
    </row>
    <row r="295" spans="1:6">
      <c r="A295" s="1">
        <v>43029</v>
      </c>
      <c r="B295">
        <v>40.002769896293302</v>
      </c>
      <c r="C295">
        <v>400.01023688522702</v>
      </c>
      <c r="D295">
        <v>28.964563785696299</v>
      </c>
      <c r="E295">
        <v>162.96945931001301</v>
      </c>
      <c r="F295">
        <v>177.012152371898</v>
      </c>
    </row>
    <row r="296" spans="1:6">
      <c r="A296" s="1">
        <v>43030</v>
      </c>
      <c r="B296">
        <v>64.984871595669105</v>
      </c>
      <c r="C296">
        <v>474.93331822368498</v>
      </c>
      <c r="D296">
        <v>36.961504902656998</v>
      </c>
      <c r="E296">
        <v>152.94223580075499</v>
      </c>
      <c r="F296">
        <v>220.935745182022</v>
      </c>
    </row>
    <row r="297" spans="1:6">
      <c r="A297" s="1">
        <v>43031</v>
      </c>
      <c r="B297">
        <v>46.0012357174203</v>
      </c>
      <c r="C297">
        <v>574.86706883837905</v>
      </c>
      <c r="D297">
        <v>34.9534808648772</v>
      </c>
      <c r="E297">
        <v>159.95525400100999</v>
      </c>
      <c r="F297">
        <v>218.933948036217</v>
      </c>
    </row>
    <row r="298" spans="1:6">
      <c r="A298" s="1">
        <v>43032</v>
      </c>
      <c r="B298">
        <v>69.972933072134396</v>
      </c>
      <c r="C298">
        <v>518.905630819316</v>
      </c>
      <c r="D298">
        <v>23.963331524934102</v>
      </c>
      <c r="E298">
        <v>161.940965069345</v>
      </c>
      <c r="F298">
        <v>203.94553963181099</v>
      </c>
    </row>
    <row r="299" spans="1:6">
      <c r="A299" s="1">
        <v>43033</v>
      </c>
      <c r="B299">
        <v>62.981406104384497</v>
      </c>
      <c r="C299">
        <v>516.89796319933396</v>
      </c>
      <c r="D299">
        <v>33.953817921152002</v>
      </c>
      <c r="E299">
        <v>132.95696034636799</v>
      </c>
      <c r="F299">
        <v>198.95064780307999</v>
      </c>
    </row>
    <row r="300" spans="1:6">
      <c r="A300" s="1">
        <v>43034</v>
      </c>
      <c r="B300">
        <v>102.95911776835101</v>
      </c>
      <c r="C300">
        <v>423.91758287029199</v>
      </c>
      <c r="D300">
        <v>14.965158134503501</v>
      </c>
      <c r="E300">
        <v>149.952578205506</v>
      </c>
      <c r="F300">
        <v>174.96366931537</v>
      </c>
    </row>
    <row r="301" spans="1:6">
      <c r="A301" s="1">
        <v>43035</v>
      </c>
      <c r="B301">
        <v>39.990933897198502</v>
      </c>
      <c r="C301">
        <v>385.946058645319</v>
      </c>
      <c r="D301">
        <v>25.9596166584938</v>
      </c>
      <c r="E301">
        <v>117.965063723982</v>
      </c>
      <c r="F301">
        <v>130.996970222307</v>
      </c>
    </row>
    <row r="302" spans="1:6">
      <c r="A302" s="1">
        <v>43036</v>
      </c>
      <c r="B302">
        <v>29.010747348874901</v>
      </c>
      <c r="C302">
        <v>364.01805972715601</v>
      </c>
      <c r="D302">
        <v>23.963012544403199</v>
      </c>
      <c r="E302">
        <v>135.981968535411</v>
      </c>
      <c r="F302">
        <v>212.995957328072</v>
      </c>
    </row>
    <row r="303" spans="1:6">
      <c r="A303" s="1">
        <v>43037</v>
      </c>
      <c r="B303">
        <v>43.994804933631599</v>
      </c>
      <c r="C303">
        <v>485.904927068988</v>
      </c>
      <c r="D303">
        <v>42.949030282832403</v>
      </c>
      <c r="E303">
        <v>160.943794714136</v>
      </c>
      <c r="F303">
        <v>223.93893396024399</v>
      </c>
    </row>
    <row r="304" spans="1:6">
      <c r="A304" s="1">
        <v>43038</v>
      </c>
      <c r="B304">
        <v>50.991307689005197</v>
      </c>
      <c r="C304">
        <v>504.898743430271</v>
      </c>
      <c r="D304">
        <v>36.952426246328102</v>
      </c>
      <c r="E304">
        <v>143.961760737388</v>
      </c>
      <c r="F304">
        <v>175.95694920484701</v>
      </c>
    </row>
    <row r="305" spans="1:6">
      <c r="A305" s="1">
        <v>43039</v>
      </c>
      <c r="B305">
        <v>62.984847653148201</v>
      </c>
      <c r="C305">
        <v>409.936200776345</v>
      </c>
      <c r="D305">
        <v>28.949367451121901</v>
      </c>
      <c r="E305">
        <v>137.94397641537901</v>
      </c>
      <c r="F305">
        <v>200.94516238040899</v>
      </c>
    </row>
    <row r="306" spans="1:6">
      <c r="A306" s="1">
        <v>43040</v>
      </c>
      <c r="B306">
        <v>36.990305618885401</v>
      </c>
      <c r="C306">
        <v>380.95618463678898</v>
      </c>
      <c r="D306">
        <v>28.953756444466901</v>
      </c>
      <c r="E306">
        <v>110.966402025135</v>
      </c>
      <c r="F306">
        <v>152.961173326325</v>
      </c>
    </row>
    <row r="307" spans="1:6">
      <c r="A307" s="1">
        <v>43041</v>
      </c>
      <c r="B307">
        <v>85.962533122328793</v>
      </c>
      <c r="C307">
        <v>390.91909597645298</v>
      </c>
      <c r="D307">
        <v>16.956655851049099</v>
      </c>
      <c r="E307">
        <v>116.959506962749</v>
      </c>
      <c r="F307">
        <v>156.968704334184</v>
      </c>
    </row>
    <row r="308" spans="1:6">
      <c r="A308" s="1">
        <v>43042</v>
      </c>
      <c r="B308">
        <v>91.963106400352899</v>
      </c>
      <c r="C308">
        <v>478.88311936913698</v>
      </c>
      <c r="D308">
        <v>19.9635273783793</v>
      </c>
      <c r="E308">
        <v>129.96304395659899</v>
      </c>
      <c r="F308">
        <v>178.965800422142</v>
      </c>
    </row>
    <row r="309" spans="1:6">
      <c r="A309" s="1">
        <v>43043</v>
      </c>
      <c r="B309">
        <v>45.998377408424503</v>
      </c>
      <c r="C309">
        <v>407.02373218077798</v>
      </c>
      <c r="D309">
        <v>22.961958053229999</v>
      </c>
      <c r="E309">
        <v>138.97450050886599</v>
      </c>
      <c r="F309">
        <v>186.009007048287</v>
      </c>
    </row>
    <row r="310" spans="1:6">
      <c r="A310" s="1">
        <v>43044</v>
      </c>
      <c r="B310">
        <v>45.998833889223903</v>
      </c>
      <c r="C310">
        <v>522.91751822626702</v>
      </c>
      <c r="D310">
        <v>28.954927045389699</v>
      </c>
      <c r="E310">
        <v>154.944775283952</v>
      </c>
      <c r="F310">
        <v>257.92864029786602</v>
      </c>
    </row>
    <row r="311" spans="1:6">
      <c r="A311" s="1">
        <v>43045</v>
      </c>
      <c r="B311">
        <v>181.932862500917</v>
      </c>
      <c r="C311">
        <v>457.93161099070397</v>
      </c>
      <c r="D311">
        <v>18.9573299266664</v>
      </c>
      <c r="E311">
        <v>170.93695730598799</v>
      </c>
      <c r="F311">
        <v>196.961060735308</v>
      </c>
    </row>
    <row r="312" spans="1:6">
      <c r="A312" s="1">
        <v>43046</v>
      </c>
      <c r="B312">
        <v>134.944931234395</v>
      </c>
      <c r="C312">
        <v>447.922358634528</v>
      </c>
      <c r="D312">
        <v>31.942354667143</v>
      </c>
      <c r="E312">
        <v>123.96336851764001</v>
      </c>
      <c r="F312">
        <v>150.96065865933099</v>
      </c>
    </row>
    <row r="313" spans="1:6">
      <c r="A313" s="1">
        <v>43047</v>
      </c>
      <c r="B313">
        <v>111.95301509541299</v>
      </c>
      <c r="C313">
        <v>430.928144494523</v>
      </c>
      <c r="D313">
        <v>24.953688284984398</v>
      </c>
      <c r="E313">
        <v>93.974393478557502</v>
      </c>
      <c r="F313">
        <v>147.964778384493</v>
      </c>
    </row>
    <row r="314" spans="1:6">
      <c r="A314" s="1">
        <v>43048</v>
      </c>
      <c r="B314">
        <v>132.94967088407</v>
      </c>
      <c r="C314">
        <v>356.94531255117897</v>
      </c>
      <c r="D314">
        <v>40.940692445857202</v>
      </c>
      <c r="E314">
        <v>79.984887082036806</v>
      </c>
      <c r="F314">
        <v>128.96838879998</v>
      </c>
    </row>
    <row r="315" spans="1:6">
      <c r="A315" s="1">
        <v>43049</v>
      </c>
      <c r="B315">
        <v>84.963687359171303</v>
      </c>
      <c r="C315">
        <v>330.95647667572598</v>
      </c>
      <c r="D315">
        <v>23.957984286879601</v>
      </c>
      <c r="E315">
        <v>91.985432471040696</v>
      </c>
      <c r="F315">
        <v>99.008175529908698</v>
      </c>
    </row>
    <row r="316" spans="1:6">
      <c r="A316" s="1">
        <v>43050</v>
      </c>
      <c r="B316">
        <v>97.971214378861603</v>
      </c>
      <c r="C316">
        <v>321.02907511683901</v>
      </c>
      <c r="D316">
        <v>27.969317784338902</v>
      </c>
      <c r="E316">
        <v>103.98696751897</v>
      </c>
      <c r="F316">
        <v>136.012638886188</v>
      </c>
    </row>
    <row r="317" spans="1:6">
      <c r="A317" s="1">
        <v>43051</v>
      </c>
      <c r="B317">
        <v>122.96334948104401</v>
      </c>
      <c r="C317">
        <v>394.951236377947</v>
      </c>
      <c r="D317">
        <v>28.950363616916899</v>
      </c>
      <c r="E317">
        <v>137.94983046691499</v>
      </c>
      <c r="F317">
        <v>161.96553190984699</v>
      </c>
    </row>
    <row r="318" spans="1:6">
      <c r="A318" s="1">
        <v>43052</v>
      </c>
      <c r="B318">
        <v>154.944107119899</v>
      </c>
      <c r="C318">
        <v>421.92470430539498</v>
      </c>
      <c r="D318">
        <v>30.946801642493899</v>
      </c>
      <c r="E318">
        <v>120.96882856816799</v>
      </c>
      <c r="F318">
        <v>143.96963429174301</v>
      </c>
    </row>
    <row r="319" spans="1:6">
      <c r="A319" s="1">
        <v>43053</v>
      </c>
      <c r="B319">
        <v>146.95566065754201</v>
      </c>
      <c r="C319">
        <v>400.93642699076702</v>
      </c>
      <c r="D319">
        <v>5.9611143305547403</v>
      </c>
      <c r="E319">
        <v>119.964466620333</v>
      </c>
      <c r="F319">
        <v>143.97322769338399</v>
      </c>
    </row>
    <row r="320" spans="1:6">
      <c r="A320" s="1">
        <v>43054</v>
      </c>
      <c r="B320">
        <v>130.954784801926</v>
      </c>
      <c r="C320">
        <v>384.94018355137803</v>
      </c>
      <c r="D320">
        <v>14.9565615445033</v>
      </c>
      <c r="E320">
        <v>97.971520953795803</v>
      </c>
      <c r="F320">
        <v>106.974829581875</v>
      </c>
    </row>
    <row r="321" spans="1:6">
      <c r="A321" s="1">
        <v>43055</v>
      </c>
      <c r="B321">
        <v>100.960355919626</v>
      </c>
      <c r="C321">
        <v>294.96425300125998</v>
      </c>
      <c r="D321">
        <v>6.9534983472064198</v>
      </c>
      <c r="E321">
        <v>82.975082674127506</v>
      </c>
      <c r="F321">
        <v>92.981879354835797</v>
      </c>
    </row>
    <row r="322" spans="1:6">
      <c r="A322" s="1">
        <v>43056</v>
      </c>
      <c r="B322">
        <v>128.94211342640699</v>
      </c>
      <c r="C322">
        <v>302.945613008066</v>
      </c>
      <c r="D322">
        <v>3.9529177607108501</v>
      </c>
      <c r="E322">
        <v>78.978137325226299</v>
      </c>
      <c r="F322">
        <v>81.999813299298495</v>
      </c>
    </row>
    <row r="323" spans="1:6">
      <c r="A323" s="1">
        <v>43057</v>
      </c>
      <c r="B323">
        <v>45.996306483586302</v>
      </c>
      <c r="C323">
        <v>292.03014583300899</v>
      </c>
      <c r="D323">
        <v>18.9548197662814</v>
      </c>
      <c r="E323">
        <v>124.97622486198</v>
      </c>
      <c r="F323">
        <v>139.00777652112399</v>
      </c>
    </row>
    <row r="324" spans="1:6">
      <c r="A324" s="1">
        <v>43058</v>
      </c>
      <c r="B324">
        <v>45.986379509420402</v>
      </c>
      <c r="C324">
        <v>423.92107398384098</v>
      </c>
      <c r="D324">
        <v>34.948280955264899</v>
      </c>
      <c r="E324">
        <v>160.94556467616201</v>
      </c>
      <c r="F324">
        <v>203.95374625401499</v>
      </c>
    </row>
    <row r="325" spans="1:6">
      <c r="A325" s="1">
        <v>43059</v>
      </c>
      <c r="B325">
        <v>66.982927894114994</v>
      </c>
      <c r="C325">
        <v>395.94569659770798</v>
      </c>
      <c r="D325">
        <v>26.9467073700642</v>
      </c>
      <c r="E325">
        <v>123.953667596267</v>
      </c>
      <c r="F325">
        <v>170.94400464050699</v>
      </c>
    </row>
    <row r="326" spans="1:6">
      <c r="A326" s="1">
        <v>43060</v>
      </c>
      <c r="B326">
        <v>76.980478266705006</v>
      </c>
      <c r="C326">
        <v>343.96379775894798</v>
      </c>
      <c r="D326">
        <v>21.9491059370241</v>
      </c>
      <c r="E326">
        <v>120.956787408588</v>
      </c>
      <c r="F326">
        <v>125.976431768089</v>
      </c>
    </row>
    <row r="327" spans="1:6">
      <c r="A327" s="1">
        <v>43061</v>
      </c>
      <c r="B327">
        <v>103.951265021994</v>
      </c>
      <c r="C327">
        <v>352.93821637687699</v>
      </c>
      <c r="D327">
        <v>28.937105470310001</v>
      </c>
      <c r="E327">
        <v>85.970308034183205</v>
      </c>
      <c r="F327">
        <v>127.949268090445</v>
      </c>
    </row>
    <row r="328" spans="1:6">
      <c r="A328" s="1">
        <v>43062</v>
      </c>
      <c r="B328">
        <v>111.95684406188001</v>
      </c>
      <c r="C328">
        <v>307.94543285574298</v>
      </c>
      <c r="D328">
        <v>24.945462320199798</v>
      </c>
      <c r="E328">
        <v>89.960486195272694</v>
      </c>
      <c r="F328">
        <v>91.975729292311897</v>
      </c>
    </row>
    <row r="329" spans="1:6">
      <c r="A329" s="1">
        <v>43063</v>
      </c>
      <c r="B329">
        <v>82.966371766776007</v>
      </c>
      <c r="C329">
        <v>288.95907188316198</v>
      </c>
      <c r="D329">
        <v>18.952329552367399</v>
      </c>
      <c r="E329">
        <v>87.974490665864195</v>
      </c>
      <c r="F329">
        <v>92.997647485912395</v>
      </c>
    </row>
    <row r="330" spans="1:6">
      <c r="A330" s="1">
        <v>43064</v>
      </c>
      <c r="B330">
        <v>103.967442140107</v>
      </c>
      <c r="C330">
        <v>260.01679163580002</v>
      </c>
      <c r="D330">
        <v>11.9636653938959</v>
      </c>
      <c r="E330">
        <v>85.991426830178398</v>
      </c>
      <c r="F330">
        <v>120.001155657072</v>
      </c>
    </row>
    <row r="331" spans="1:6">
      <c r="A331" s="1">
        <v>43065</v>
      </c>
      <c r="B331">
        <v>139.95066132626499</v>
      </c>
      <c r="C331">
        <v>380.93750472703999</v>
      </c>
      <c r="D331">
        <v>25.944217051627199</v>
      </c>
      <c r="E331">
        <v>116.961213664483</v>
      </c>
      <c r="F331">
        <v>169.946648440568</v>
      </c>
    </row>
    <row r="332" spans="1:6">
      <c r="A332" s="1">
        <v>43066</v>
      </c>
      <c r="B332">
        <v>102.967147429484</v>
      </c>
      <c r="C332">
        <v>339.95612400988102</v>
      </c>
      <c r="D332">
        <v>19.938174834677099</v>
      </c>
      <c r="E332">
        <v>109.95191401610199</v>
      </c>
      <c r="F332">
        <v>135.97162881409599</v>
      </c>
    </row>
    <row r="333" spans="1:6">
      <c r="A333" s="1">
        <v>43067</v>
      </c>
      <c r="B333">
        <v>118.949870982847</v>
      </c>
      <c r="C333">
        <v>291.962788033729</v>
      </c>
      <c r="D333">
        <v>21.943552567552299</v>
      </c>
      <c r="E333">
        <v>81.979824737329395</v>
      </c>
      <c r="F333">
        <v>102.96728297821301</v>
      </c>
    </row>
    <row r="334" spans="1:6">
      <c r="A334" s="1">
        <v>43068</v>
      </c>
      <c r="B334">
        <v>93.972803781136506</v>
      </c>
      <c r="C334">
        <v>329.948113542849</v>
      </c>
      <c r="D334">
        <v>25.930559101399101</v>
      </c>
      <c r="E334">
        <v>75.978400471728094</v>
      </c>
      <c r="F334">
        <v>90.975840146660104</v>
      </c>
    </row>
    <row r="335" spans="1:6">
      <c r="A335" s="1">
        <v>43069</v>
      </c>
      <c r="B335">
        <v>126.93964479329701</v>
      </c>
      <c r="C335">
        <v>269.96669940936198</v>
      </c>
      <c r="D335">
        <v>20.935440370589198</v>
      </c>
      <c r="E335">
        <v>71.981938055658205</v>
      </c>
      <c r="F335">
        <v>87.968010758249406</v>
      </c>
    </row>
    <row r="336" spans="1:6">
      <c r="A336" s="1">
        <v>43070</v>
      </c>
      <c r="B336">
        <v>74.966077874045098</v>
      </c>
      <c r="C336">
        <v>275.95300402552698</v>
      </c>
      <c r="D336">
        <v>13.9413146384061</v>
      </c>
      <c r="E336">
        <v>80.974557830982405</v>
      </c>
      <c r="F336">
        <v>75.997387837217403</v>
      </c>
    </row>
    <row r="337" spans="1:6">
      <c r="A337" s="1">
        <v>43071</v>
      </c>
      <c r="B337">
        <v>107.961197644941</v>
      </c>
      <c r="C337">
        <v>212.03900056169701</v>
      </c>
      <c r="D337">
        <v>13.953643593225801</v>
      </c>
      <c r="E337">
        <v>57.989509590977001</v>
      </c>
      <c r="F337">
        <v>75.010316581157397</v>
      </c>
    </row>
    <row r="338" spans="1:6">
      <c r="A338" s="1">
        <v>43072</v>
      </c>
      <c r="B338">
        <v>139.94542434421001</v>
      </c>
      <c r="C338">
        <v>343.96609131512099</v>
      </c>
      <c r="D338">
        <v>20.952069960116599</v>
      </c>
      <c r="E338">
        <v>105.978140330459</v>
      </c>
      <c r="F338">
        <v>122.971645575003</v>
      </c>
    </row>
    <row r="339" spans="1:6">
      <c r="A339" s="1">
        <v>43073</v>
      </c>
      <c r="B339">
        <v>100.961923362551</v>
      </c>
      <c r="C339">
        <v>298.94248088644099</v>
      </c>
      <c r="D339">
        <v>19.946524198529001</v>
      </c>
      <c r="E339">
        <v>79.975728709287594</v>
      </c>
      <c r="F339">
        <v>92.970768563535898</v>
      </c>
    </row>
    <row r="340" spans="1:6">
      <c r="A340" s="1">
        <v>43074</v>
      </c>
      <c r="B340">
        <v>105.96300388308001</v>
      </c>
      <c r="C340">
        <v>324.94670382667402</v>
      </c>
      <c r="D340">
        <v>15.9444541021423</v>
      </c>
      <c r="E340">
        <v>79.969357641215097</v>
      </c>
      <c r="F340">
        <v>98.973860184718006</v>
      </c>
    </row>
    <row r="341" spans="1:6">
      <c r="A341" s="1">
        <v>43075</v>
      </c>
      <c r="B341">
        <v>85.9630893194919</v>
      </c>
      <c r="C341">
        <v>251.96876233499199</v>
      </c>
      <c r="D341">
        <v>25.939404913188099</v>
      </c>
      <c r="E341">
        <v>64.969946101843107</v>
      </c>
      <c r="F341">
        <v>79.975455174452705</v>
      </c>
    </row>
    <row r="342" spans="1:6">
      <c r="A342" s="1">
        <v>43076</v>
      </c>
      <c r="B342">
        <v>140.93243508516301</v>
      </c>
      <c r="C342">
        <v>223.96695747604599</v>
      </c>
      <c r="D342">
        <v>6.9517338819600498</v>
      </c>
      <c r="E342">
        <v>85.955658884686898</v>
      </c>
      <c r="F342">
        <v>85.973078896387804</v>
      </c>
    </row>
    <row r="343" spans="1:6">
      <c r="A343" s="1">
        <v>43077</v>
      </c>
      <c r="B343">
        <v>52.9811970976019</v>
      </c>
      <c r="C343">
        <v>211.96267894955301</v>
      </c>
      <c r="D343">
        <v>11.952146331759399</v>
      </c>
      <c r="E343">
        <v>55.991488306918299</v>
      </c>
      <c r="F343">
        <v>60.998473746734597</v>
      </c>
    </row>
    <row r="344" spans="1:6">
      <c r="A344" s="1">
        <v>43078</v>
      </c>
      <c r="B344">
        <v>18.009984713429802</v>
      </c>
      <c r="C344">
        <v>189.018899297714</v>
      </c>
      <c r="D344">
        <v>20.947097084604401</v>
      </c>
      <c r="E344">
        <v>56.994986197885602</v>
      </c>
      <c r="F344">
        <v>75.004458412955202</v>
      </c>
    </row>
    <row r="345" spans="1:6">
      <c r="A345" s="1">
        <v>43079</v>
      </c>
      <c r="B345">
        <v>69.968781037799801</v>
      </c>
      <c r="C345">
        <v>258.95844370440602</v>
      </c>
      <c r="D345">
        <v>24.945026981442201</v>
      </c>
      <c r="E345">
        <v>98.957322778037806</v>
      </c>
      <c r="F345">
        <v>138.955887938849</v>
      </c>
    </row>
    <row r="346" spans="1:6">
      <c r="A346" s="1">
        <v>43080</v>
      </c>
      <c r="B346">
        <v>76.973806153318293</v>
      </c>
      <c r="C346">
        <v>291.92493678729198</v>
      </c>
      <c r="D346">
        <v>10.9573559072817</v>
      </c>
      <c r="E346">
        <v>73.966869448468302</v>
      </c>
      <c r="F346">
        <v>108.964475104201</v>
      </c>
    </row>
    <row r="347" spans="1:6">
      <c r="A347" s="1">
        <v>43081</v>
      </c>
      <c r="B347">
        <v>66.9803039101715</v>
      </c>
      <c r="C347">
        <v>243.95647629359701</v>
      </c>
      <c r="D347">
        <v>17.948830995093701</v>
      </c>
      <c r="E347">
        <v>61.975396443654098</v>
      </c>
      <c r="F347">
        <v>91.972541292465195</v>
      </c>
    </row>
    <row r="348" spans="1:6">
      <c r="A348" s="1">
        <v>43082</v>
      </c>
      <c r="B348">
        <v>44.985791138797097</v>
      </c>
      <c r="C348">
        <v>232.950739104626</v>
      </c>
      <c r="D348">
        <v>17.943781771895701</v>
      </c>
      <c r="E348">
        <v>73.962579001053996</v>
      </c>
      <c r="F348">
        <v>77.976121793827204</v>
      </c>
    </row>
    <row r="349" spans="1:6">
      <c r="A349" s="1">
        <v>43083</v>
      </c>
      <c r="B349">
        <v>17.001178588467202</v>
      </c>
      <c r="C349">
        <v>207.95443814608299</v>
      </c>
      <c r="D349">
        <v>11.944690797706199</v>
      </c>
      <c r="E349">
        <v>54.980042318586598</v>
      </c>
      <c r="F349">
        <v>92.959859509249398</v>
      </c>
    </row>
    <row r="350" spans="1:6">
      <c r="A350" s="1">
        <v>43084</v>
      </c>
      <c r="B350">
        <v>18.000656013189499</v>
      </c>
      <c r="C350">
        <v>150.98886644441299</v>
      </c>
      <c r="D350">
        <v>9.9485789217083003</v>
      </c>
      <c r="E350">
        <v>59.975143963578802</v>
      </c>
      <c r="F350">
        <v>84.976862688642797</v>
      </c>
    </row>
    <row r="351" spans="1:6">
      <c r="A351" s="1">
        <v>43085</v>
      </c>
      <c r="B351">
        <v>29.004597234479402</v>
      </c>
      <c r="C351">
        <v>196.99047227124001</v>
      </c>
      <c r="D351">
        <v>10.9604113003812</v>
      </c>
      <c r="E351">
        <v>61.989100280100701</v>
      </c>
      <c r="F351">
        <v>92.994312854092598</v>
      </c>
    </row>
    <row r="352" spans="1:6">
      <c r="A352" s="1">
        <v>43086</v>
      </c>
      <c r="B352">
        <v>38.012989561167899</v>
      </c>
      <c r="C352">
        <v>245.97224115020799</v>
      </c>
      <c r="D352">
        <v>26.940466455292199</v>
      </c>
      <c r="E352">
        <v>87.963847565788896</v>
      </c>
      <c r="F352">
        <v>126.956678021331</v>
      </c>
    </row>
    <row r="353" spans="1:6">
      <c r="A353" s="1">
        <v>43087</v>
      </c>
      <c r="B353">
        <v>63.976238979557998</v>
      </c>
      <c r="C353">
        <v>303.92381719766598</v>
      </c>
      <c r="D353">
        <v>20.951802378255099</v>
      </c>
      <c r="E353">
        <v>81.966927894264501</v>
      </c>
      <c r="F353">
        <v>120.961294137492</v>
      </c>
    </row>
    <row r="354" spans="1:6">
      <c r="A354" s="1">
        <v>43088</v>
      </c>
      <c r="B354">
        <v>63.9792578100136</v>
      </c>
      <c r="C354">
        <v>223.97122255239299</v>
      </c>
      <c r="D354">
        <v>15.9398018793954</v>
      </c>
      <c r="E354">
        <v>71.964049340190002</v>
      </c>
      <c r="F354">
        <v>106.96738427198299</v>
      </c>
    </row>
    <row r="355" spans="1:6">
      <c r="A355" s="1">
        <v>43089</v>
      </c>
      <c r="B355">
        <v>51.980780477377202</v>
      </c>
      <c r="C355">
        <v>253.950070637772</v>
      </c>
      <c r="D355">
        <v>26.941703967329101</v>
      </c>
      <c r="E355">
        <v>77.965145145994995</v>
      </c>
      <c r="F355">
        <v>82.969490422791694</v>
      </c>
    </row>
    <row r="356" spans="1:6">
      <c r="A356" s="1">
        <v>43090</v>
      </c>
      <c r="B356">
        <v>114.957011844257</v>
      </c>
      <c r="C356">
        <v>238.96666018422701</v>
      </c>
      <c r="D356">
        <v>18.944599074391999</v>
      </c>
      <c r="E356">
        <v>54.976153945932097</v>
      </c>
      <c r="F356">
        <v>89.962665603167594</v>
      </c>
    </row>
    <row r="357" spans="1:6">
      <c r="A357" s="1">
        <v>43091</v>
      </c>
      <c r="B357">
        <v>21.992312626103999</v>
      </c>
      <c r="C357">
        <v>261.91775455968798</v>
      </c>
      <c r="D357">
        <v>19.951962819174401</v>
      </c>
      <c r="E357">
        <v>84.972256931072906</v>
      </c>
      <c r="F357">
        <v>87.981146581991496</v>
      </c>
    </row>
    <row r="358" spans="1:6">
      <c r="A358" s="1">
        <v>43092</v>
      </c>
      <c r="B358">
        <v>18.003714736342602</v>
      </c>
      <c r="C358">
        <v>224.95426718436599</v>
      </c>
      <c r="D358">
        <v>25.943934458985002</v>
      </c>
      <c r="E358">
        <v>79.979278839744595</v>
      </c>
      <c r="F358">
        <v>100.97627184159001</v>
      </c>
    </row>
    <row r="359" spans="1:6">
      <c r="A359" s="1">
        <v>43093</v>
      </c>
      <c r="B359">
        <v>19.985831215700301</v>
      </c>
      <c r="C359">
        <v>187.95497772612799</v>
      </c>
      <c r="D359">
        <v>19.9398783012048</v>
      </c>
      <c r="E359">
        <v>61.9753727801548</v>
      </c>
      <c r="F359">
        <v>76.972898069719704</v>
      </c>
    </row>
    <row r="360" spans="1:6">
      <c r="A360" s="1">
        <v>43094</v>
      </c>
      <c r="B360">
        <v>0.99625969437647699</v>
      </c>
      <c r="C360">
        <v>81.950727703415694</v>
      </c>
      <c r="D360">
        <v>11.942773420478501</v>
      </c>
      <c r="E360">
        <v>38.970485772022499</v>
      </c>
      <c r="F360">
        <v>51.971516760192102</v>
      </c>
    </row>
    <row r="361" spans="1:6">
      <c r="A361" s="1">
        <v>43095</v>
      </c>
      <c r="B361">
        <v>24.987321749536701</v>
      </c>
      <c r="C361">
        <v>230.947976518421</v>
      </c>
      <c r="D361">
        <v>27.948151105597301</v>
      </c>
      <c r="E361">
        <v>86.980486948236504</v>
      </c>
      <c r="F361">
        <v>142.97757652421299</v>
      </c>
    </row>
    <row r="362" spans="1:6">
      <c r="A362" s="1">
        <v>43096</v>
      </c>
      <c r="B362">
        <v>75.976921006902003</v>
      </c>
      <c r="C362">
        <v>419.92837455776902</v>
      </c>
      <c r="D362">
        <v>46.946577502065402</v>
      </c>
      <c r="E362">
        <v>131.97062688245799</v>
      </c>
      <c r="F362">
        <v>211.965273567796</v>
      </c>
    </row>
    <row r="363" spans="1:6">
      <c r="A363" s="1">
        <v>43097</v>
      </c>
      <c r="B363">
        <v>54.999273914391701</v>
      </c>
      <c r="C363">
        <v>533.89940537998598</v>
      </c>
      <c r="D363">
        <v>43.955927301297301</v>
      </c>
      <c r="E363">
        <v>174.96029812432801</v>
      </c>
      <c r="F363">
        <v>230.96936689062301</v>
      </c>
    </row>
    <row r="364" spans="1:6">
      <c r="A364" s="1">
        <v>43098</v>
      </c>
      <c r="B364">
        <v>60.996277508349799</v>
      </c>
      <c r="C364">
        <v>568.90175335159995</v>
      </c>
      <c r="D364">
        <v>57.954850157934203</v>
      </c>
      <c r="E364">
        <v>209.97330189240299</v>
      </c>
      <c r="F364">
        <v>261.97295280594602</v>
      </c>
    </row>
    <row r="365" spans="1:6">
      <c r="A365" s="1">
        <v>43099</v>
      </c>
      <c r="B365">
        <v>63.019568726241999</v>
      </c>
      <c r="C365">
        <v>591.98491519622996</v>
      </c>
      <c r="D365">
        <v>42.970654627414902</v>
      </c>
      <c r="E365">
        <v>201.995194680228</v>
      </c>
      <c r="F365">
        <v>301.98842878949</v>
      </c>
    </row>
    <row r="366" spans="1:6">
      <c r="A366" s="1">
        <v>43100</v>
      </c>
      <c r="B366">
        <v>86.027761533903501</v>
      </c>
      <c r="C366">
        <v>582.25566637058796</v>
      </c>
      <c r="D366">
        <v>57.9497166658279</v>
      </c>
      <c r="E366">
        <v>180.07990871574</v>
      </c>
      <c r="F366">
        <v>302.06768588474301</v>
      </c>
    </row>
    <row r="367" spans="1:6">
      <c r="A367" s="1">
        <v>43101</v>
      </c>
      <c r="B367">
        <v>49.558199413509797</v>
      </c>
      <c r="C367">
        <v>751.49399198162496</v>
      </c>
      <c r="D367">
        <v>57.854251234045002</v>
      </c>
      <c r="E367">
        <v>240.24251502615201</v>
      </c>
      <c r="F367">
        <v>412.33788042453199</v>
      </c>
    </row>
    <row r="368" spans="1:6">
      <c r="A368" s="1">
        <v>43102</v>
      </c>
      <c r="B368">
        <v>132.521230885074</v>
      </c>
      <c r="C368">
        <v>946.69454431613599</v>
      </c>
      <c r="D368">
        <v>82.917369860324101</v>
      </c>
      <c r="E368">
        <v>299.86465078042897</v>
      </c>
      <c r="F368">
        <v>445.73017179564499</v>
      </c>
    </row>
    <row r="369" spans="1:6">
      <c r="A369" s="1">
        <v>43103</v>
      </c>
      <c r="B369">
        <v>103.021265215718</v>
      </c>
      <c r="C369">
        <v>1104.1456747626801</v>
      </c>
      <c r="D369">
        <v>80.776286164898494</v>
      </c>
      <c r="E369">
        <v>323.67951568767302</v>
      </c>
      <c r="F369">
        <v>456.67772211765299</v>
      </c>
    </row>
    <row r="370" spans="1:6">
      <c r="A370" s="1">
        <v>43104</v>
      </c>
      <c r="B370">
        <v>57.040617853032501</v>
      </c>
      <c r="C370">
        <v>1003.81188393505</v>
      </c>
      <c r="D370">
        <v>82.4480287714577</v>
      </c>
      <c r="E370">
        <v>287.99311848518403</v>
      </c>
      <c r="F370">
        <v>433.64880675580901</v>
      </c>
    </row>
    <row r="371" spans="1:6">
      <c r="A371" s="1">
        <v>43105</v>
      </c>
      <c r="B371">
        <v>80.538010609733107</v>
      </c>
      <c r="C371">
        <v>1141.6726214835901</v>
      </c>
      <c r="D371">
        <v>82.128313648839395</v>
      </c>
      <c r="E371">
        <v>332.180382764152</v>
      </c>
      <c r="F371">
        <v>395.89021042978101</v>
      </c>
    </row>
    <row r="372" spans="1:6">
      <c r="A372" s="1">
        <v>43106</v>
      </c>
      <c r="B372">
        <v>72.273992758172497</v>
      </c>
      <c r="C372">
        <v>1044.70066856638</v>
      </c>
      <c r="D372">
        <v>94.040050953182998</v>
      </c>
      <c r="E372">
        <v>331.37969368204</v>
      </c>
      <c r="F372">
        <v>451.28522290674903</v>
      </c>
    </row>
    <row r="373" spans="1:6">
      <c r="A373" s="1">
        <v>43107</v>
      </c>
      <c r="B373">
        <v>69.247683590417296</v>
      </c>
      <c r="C373">
        <v>1057.56936404666</v>
      </c>
      <c r="D373">
        <v>101.356833179191</v>
      </c>
      <c r="E373">
        <v>356.21351368052098</v>
      </c>
      <c r="F373">
        <v>529.60812535086404</v>
      </c>
    </row>
    <row r="374" spans="1:6">
      <c r="A374" s="1">
        <v>43108</v>
      </c>
      <c r="B374">
        <v>97.869041190431801</v>
      </c>
      <c r="C374">
        <v>1419.2873547228201</v>
      </c>
      <c r="D374">
        <v>108.065766237064</v>
      </c>
      <c r="E374">
        <v>387.80173394045403</v>
      </c>
      <c r="F374">
        <v>678.68331381513894</v>
      </c>
    </row>
    <row r="375" spans="1:6">
      <c r="A375" s="1">
        <v>43109</v>
      </c>
      <c r="B375">
        <v>138.008227139784</v>
      </c>
      <c r="C375">
        <v>1189.9769284996</v>
      </c>
      <c r="D375">
        <v>86.597518869716794</v>
      </c>
      <c r="E375">
        <v>333.19122480594501</v>
      </c>
      <c r="F375">
        <v>489.05351949127999</v>
      </c>
    </row>
    <row r="376" spans="1:6">
      <c r="A376" s="1">
        <v>43110</v>
      </c>
      <c r="B376">
        <v>104.751311039558</v>
      </c>
      <c r="C376">
        <v>1127.2560065224</v>
      </c>
      <c r="D376">
        <v>95.4299665022738</v>
      </c>
      <c r="E376">
        <v>344.2775958446</v>
      </c>
      <c r="F376">
        <v>493.435198695091</v>
      </c>
    </row>
    <row r="377" spans="1:6">
      <c r="A377" s="1">
        <v>43111</v>
      </c>
      <c r="B377">
        <v>91.030318851825101</v>
      </c>
      <c r="C377">
        <v>1096.5635479917801</v>
      </c>
      <c r="D377">
        <v>84.320491027950496</v>
      </c>
      <c r="E377">
        <v>347.06447746987101</v>
      </c>
      <c r="F377">
        <v>494.28347873988798</v>
      </c>
    </row>
    <row r="378" spans="1:6">
      <c r="A378" s="1">
        <v>43112</v>
      </c>
      <c r="B378">
        <v>97.943464436763307</v>
      </c>
      <c r="C378">
        <v>1053.15883106141</v>
      </c>
      <c r="D378">
        <v>95.098987839257404</v>
      </c>
      <c r="E378">
        <v>315.19637538067298</v>
      </c>
      <c r="F378">
        <v>401.29862815397598</v>
      </c>
    </row>
    <row r="379" spans="1:6">
      <c r="A379" s="1">
        <v>43113</v>
      </c>
      <c r="B379">
        <v>92.515910199368193</v>
      </c>
      <c r="C379">
        <v>905.41384494860404</v>
      </c>
      <c r="D379">
        <v>83.882607575067397</v>
      </c>
      <c r="E379">
        <v>385.58084012030201</v>
      </c>
      <c r="F379">
        <v>419.890137524468</v>
      </c>
    </row>
    <row r="380" spans="1:6">
      <c r="A380" s="1">
        <v>43114</v>
      </c>
      <c r="B380">
        <v>102.672657520329</v>
      </c>
      <c r="C380">
        <v>1202.3535277807</v>
      </c>
      <c r="D380">
        <v>89.045055108343703</v>
      </c>
      <c r="E380">
        <v>383.71318876911897</v>
      </c>
      <c r="F380">
        <v>561.00060285559198</v>
      </c>
    </row>
    <row r="381" spans="1:6">
      <c r="A381" s="1">
        <v>43115</v>
      </c>
      <c r="B381">
        <v>118.651660507499</v>
      </c>
      <c r="C381">
        <v>1384.32867188971</v>
      </c>
      <c r="D381">
        <v>103.512623363572</v>
      </c>
      <c r="E381">
        <v>462.223291541565</v>
      </c>
      <c r="F381">
        <v>658.26163946000702</v>
      </c>
    </row>
    <row r="382" spans="1:6">
      <c r="A382" s="1">
        <v>43116</v>
      </c>
      <c r="B382">
        <v>131.36037293055401</v>
      </c>
      <c r="C382">
        <v>1181.31183830908</v>
      </c>
      <c r="D382">
        <v>107.50124580026601</v>
      </c>
      <c r="E382">
        <v>375.56729945323201</v>
      </c>
      <c r="F382">
        <v>483.97190524894199</v>
      </c>
    </row>
    <row r="383" spans="1:6">
      <c r="A383" s="1">
        <v>43117</v>
      </c>
      <c r="B383">
        <v>117.109572419362</v>
      </c>
      <c r="C383">
        <v>1106.66575802032</v>
      </c>
      <c r="D383">
        <v>91.131620402396706</v>
      </c>
      <c r="E383">
        <v>347.61894906007501</v>
      </c>
      <c r="F383">
        <v>548.29789864764803</v>
      </c>
    </row>
    <row r="384" spans="1:6">
      <c r="A384" s="1">
        <v>43118</v>
      </c>
      <c r="B384">
        <v>129.19602200599999</v>
      </c>
      <c r="C384">
        <v>1142.3823646605999</v>
      </c>
      <c r="D384">
        <v>85.204326383127594</v>
      </c>
      <c r="E384">
        <v>326.07197654734802</v>
      </c>
      <c r="F384">
        <v>461.44724719423499</v>
      </c>
    </row>
    <row r="385" spans="1:6">
      <c r="A385" s="1">
        <v>43119</v>
      </c>
      <c r="B385">
        <v>90.110279416844193</v>
      </c>
      <c r="C385">
        <v>1068.6043885412901</v>
      </c>
      <c r="D385">
        <v>71.391724261008804</v>
      </c>
      <c r="E385">
        <v>314.35055837527398</v>
      </c>
      <c r="F385">
        <v>339.90138494950298</v>
      </c>
    </row>
    <row r="386" spans="1:6">
      <c r="A386" s="1">
        <v>43120</v>
      </c>
      <c r="B386">
        <v>94.280113207331894</v>
      </c>
      <c r="C386">
        <v>881.94377895039304</v>
      </c>
      <c r="D386">
        <v>70.179239080084599</v>
      </c>
      <c r="E386">
        <v>388.25604737087798</v>
      </c>
      <c r="F386">
        <v>406.17207870455798</v>
      </c>
    </row>
    <row r="387" spans="1:6">
      <c r="A387" s="1">
        <v>43121</v>
      </c>
      <c r="B387">
        <v>108.842533278201</v>
      </c>
      <c r="C387">
        <v>1242.37711872351</v>
      </c>
      <c r="D387">
        <v>85.928744634193293</v>
      </c>
      <c r="E387">
        <v>426.09082738618298</v>
      </c>
      <c r="F387">
        <v>564.62463299224805</v>
      </c>
    </row>
    <row r="388" spans="1:6">
      <c r="A388" s="1">
        <v>43122</v>
      </c>
      <c r="B388">
        <v>130.88147074997599</v>
      </c>
      <c r="C388">
        <v>1311.0295581113</v>
      </c>
      <c r="D388">
        <v>101.448404097145</v>
      </c>
      <c r="E388">
        <v>417.53127385402701</v>
      </c>
      <c r="F388">
        <v>619.041779066603</v>
      </c>
    </row>
    <row r="389" spans="1:6">
      <c r="A389" s="1">
        <v>43123</v>
      </c>
      <c r="B389">
        <v>126.37110115428401</v>
      </c>
      <c r="C389">
        <v>1243.9858458497699</v>
      </c>
      <c r="D389">
        <v>99.020018225369199</v>
      </c>
      <c r="E389">
        <v>329.26696861092</v>
      </c>
      <c r="F389">
        <v>437.75527076703298</v>
      </c>
    </row>
    <row r="390" spans="1:6">
      <c r="A390" s="1">
        <v>43124</v>
      </c>
      <c r="B390">
        <v>138.611115817507</v>
      </c>
      <c r="C390">
        <v>1035.53624996708</v>
      </c>
      <c r="D390">
        <v>93.390315619797704</v>
      </c>
      <c r="E390">
        <v>296.13233899472198</v>
      </c>
      <c r="F390">
        <v>570.94232434043204</v>
      </c>
    </row>
    <row r="391" spans="1:6">
      <c r="A391" s="1">
        <v>43125</v>
      </c>
      <c r="B391">
        <v>132.26547062638099</v>
      </c>
      <c r="C391">
        <v>1273.5222704533301</v>
      </c>
      <c r="D391">
        <v>79.0657931023526</v>
      </c>
      <c r="E391">
        <v>316.12075354761402</v>
      </c>
      <c r="F391">
        <v>459.54904103100301</v>
      </c>
    </row>
    <row r="392" spans="1:6">
      <c r="A392" s="1">
        <v>43126</v>
      </c>
      <c r="B392">
        <v>98.905008563785898</v>
      </c>
      <c r="C392">
        <v>1017.80068012013</v>
      </c>
      <c r="D392">
        <v>89.136823509045598</v>
      </c>
      <c r="E392">
        <v>355.46111581751501</v>
      </c>
      <c r="F392">
        <v>371.16758942198197</v>
      </c>
    </row>
    <row r="393" spans="1:6">
      <c r="A393" s="1">
        <v>43127</v>
      </c>
      <c r="B393">
        <v>108.36295391047901</v>
      </c>
      <c r="C393">
        <v>1050.03341712104</v>
      </c>
      <c r="D393">
        <v>84.782864449124403</v>
      </c>
      <c r="E393">
        <v>360.88142384550201</v>
      </c>
      <c r="F393">
        <v>438.69634467866098</v>
      </c>
    </row>
    <row r="394" spans="1:6">
      <c r="A394" s="1">
        <v>43128</v>
      </c>
      <c r="B394">
        <v>128.20514597758299</v>
      </c>
      <c r="C394">
        <v>1239.1618068722701</v>
      </c>
      <c r="D394">
        <v>90.211175592118593</v>
      </c>
      <c r="E394">
        <v>397.28213398197198</v>
      </c>
      <c r="F394">
        <v>556.54432221686704</v>
      </c>
    </row>
    <row r="395" spans="1:6">
      <c r="A395" s="1">
        <v>43129</v>
      </c>
      <c r="B395">
        <v>134.0630677849</v>
      </c>
      <c r="C395">
        <v>1297.8900030684899</v>
      </c>
      <c r="D395">
        <v>91.363920273876104</v>
      </c>
      <c r="E395">
        <v>424.563099218947</v>
      </c>
      <c r="F395">
        <v>589.71864638176305</v>
      </c>
    </row>
    <row r="396" spans="1:6">
      <c r="A396" s="1">
        <v>43130</v>
      </c>
      <c r="B396">
        <v>152.674213685528</v>
      </c>
      <c r="C396">
        <v>1320.66099927388</v>
      </c>
      <c r="D396">
        <v>97.279861580881501</v>
      </c>
      <c r="E396">
        <v>365.89835851354798</v>
      </c>
      <c r="F396">
        <v>455.21917511210899</v>
      </c>
    </row>
    <row r="397" spans="1:6">
      <c r="A397" s="1">
        <v>43131</v>
      </c>
      <c r="B397">
        <v>116.918758762672</v>
      </c>
      <c r="C397">
        <v>1116.14188503898</v>
      </c>
      <c r="D397">
        <v>87.849719130153801</v>
      </c>
      <c r="E397">
        <v>310.79810493237198</v>
      </c>
      <c r="F397">
        <v>560.42750388654702</v>
      </c>
    </row>
    <row r="398" spans="1:6">
      <c r="A398" s="1">
        <v>43132</v>
      </c>
      <c r="B398">
        <v>113.23485981088299</v>
      </c>
      <c r="C398">
        <v>1089.7154212263499</v>
      </c>
      <c r="D398">
        <v>81.111236926717993</v>
      </c>
      <c r="E398">
        <v>287.61245112144002</v>
      </c>
      <c r="F398">
        <v>405.27187415612201</v>
      </c>
    </row>
    <row r="399" spans="1:6">
      <c r="A399" s="1">
        <v>43133</v>
      </c>
      <c r="B399">
        <v>97.017637038837506</v>
      </c>
      <c r="C399">
        <v>1126.60717639619</v>
      </c>
      <c r="D399">
        <v>58.232772015439302</v>
      </c>
      <c r="E399">
        <v>293.09823435185001</v>
      </c>
      <c r="F399">
        <v>387.452398383098</v>
      </c>
    </row>
    <row r="400" spans="1:6">
      <c r="A400" s="1">
        <v>43134</v>
      </c>
      <c r="B400">
        <v>92.509847517160694</v>
      </c>
      <c r="C400">
        <v>782.99080450342501</v>
      </c>
      <c r="D400">
        <v>75.523284421496399</v>
      </c>
      <c r="E400">
        <v>350.31152156499098</v>
      </c>
      <c r="F400">
        <v>395.77447413836398</v>
      </c>
    </row>
    <row r="401" spans="1:6">
      <c r="A401" s="1">
        <v>43135</v>
      </c>
      <c r="B401">
        <v>120.035220936008</v>
      </c>
      <c r="C401">
        <v>1135.07584746414</v>
      </c>
      <c r="D401">
        <v>88.602582875382495</v>
      </c>
      <c r="E401">
        <v>407.679418672125</v>
      </c>
      <c r="F401">
        <v>491.41629146678798</v>
      </c>
    </row>
    <row r="402" spans="1:6">
      <c r="A402" s="1">
        <v>43136</v>
      </c>
      <c r="B402">
        <v>133.798340723699</v>
      </c>
      <c r="C402">
        <v>1098.1767001303001</v>
      </c>
      <c r="D402">
        <v>97.620719439731602</v>
      </c>
      <c r="E402">
        <v>379.18075678780502</v>
      </c>
      <c r="F402">
        <v>525.37759824523005</v>
      </c>
    </row>
    <row r="403" spans="1:6">
      <c r="A403" s="1">
        <v>43137</v>
      </c>
      <c r="B403">
        <v>108.36746454227</v>
      </c>
      <c r="C403">
        <v>1087.82852173535</v>
      </c>
      <c r="D403">
        <v>76.317187596055504</v>
      </c>
      <c r="E403">
        <v>259.66882707038701</v>
      </c>
      <c r="F403">
        <v>369.47033975450699</v>
      </c>
    </row>
    <row r="404" spans="1:6">
      <c r="A404" s="1">
        <v>43138</v>
      </c>
      <c r="B404">
        <v>139.646073166539</v>
      </c>
      <c r="C404">
        <v>886.11736568890103</v>
      </c>
      <c r="D404">
        <v>70.538610467552601</v>
      </c>
      <c r="E404">
        <v>264.77700722753099</v>
      </c>
      <c r="F404">
        <v>420.61367163754198</v>
      </c>
    </row>
    <row r="405" spans="1:6">
      <c r="A405" s="1">
        <v>43139</v>
      </c>
      <c r="B405">
        <v>85.2234513295722</v>
      </c>
      <c r="C405">
        <v>903.65359242618399</v>
      </c>
      <c r="D405">
        <v>78.433044130071494</v>
      </c>
      <c r="E405">
        <v>232.872179351119</v>
      </c>
      <c r="F405">
        <v>392.87257727927403</v>
      </c>
    </row>
    <row r="406" spans="1:6">
      <c r="A406" s="1">
        <v>43140</v>
      </c>
      <c r="B406">
        <v>106.34741534681901</v>
      </c>
      <c r="C406">
        <v>857.79286669321402</v>
      </c>
      <c r="D406">
        <v>75.341393941498595</v>
      </c>
      <c r="E406">
        <v>283.64153695476898</v>
      </c>
      <c r="F406">
        <v>297.77473872487599</v>
      </c>
    </row>
    <row r="407" spans="1:6">
      <c r="A407" s="1">
        <v>43141</v>
      </c>
      <c r="B407">
        <v>82.723670411911399</v>
      </c>
      <c r="C407">
        <v>696.34285760171201</v>
      </c>
      <c r="D407">
        <v>55.897676932983103</v>
      </c>
      <c r="E407">
        <v>306.30078983857499</v>
      </c>
      <c r="F407">
        <v>333.927674270007</v>
      </c>
    </row>
    <row r="408" spans="1:6">
      <c r="A408" s="1">
        <v>43142</v>
      </c>
      <c r="B408">
        <v>88.8176372595331</v>
      </c>
      <c r="C408">
        <v>946.490953768498</v>
      </c>
      <c r="D408">
        <v>69.911501729811405</v>
      </c>
      <c r="E408">
        <v>295.01428548049199</v>
      </c>
      <c r="F408">
        <v>448.12895400275602</v>
      </c>
    </row>
    <row r="409" spans="1:6">
      <c r="A409" s="1">
        <v>43143</v>
      </c>
      <c r="B409">
        <v>116.905261375092</v>
      </c>
      <c r="C409">
        <v>929.71129440967002</v>
      </c>
      <c r="D409">
        <v>72.853040225814894</v>
      </c>
      <c r="E409">
        <v>295.02495274654399</v>
      </c>
      <c r="F409">
        <v>430.71251401772201</v>
      </c>
    </row>
    <row r="410" spans="1:6">
      <c r="A410" s="1">
        <v>43144</v>
      </c>
      <c r="B410">
        <v>106.600512901442</v>
      </c>
      <c r="C410">
        <v>852.62718986048696</v>
      </c>
      <c r="D410">
        <v>71.324845178731707</v>
      </c>
      <c r="E410">
        <v>253.29440678130999</v>
      </c>
      <c r="F410">
        <v>380.148972528961</v>
      </c>
    </row>
    <row r="411" spans="1:6">
      <c r="A411" s="1">
        <v>43145</v>
      </c>
      <c r="B411">
        <v>112.716742465474</v>
      </c>
      <c r="C411">
        <v>779.27434851407202</v>
      </c>
      <c r="D411">
        <v>60.422104375730001</v>
      </c>
      <c r="E411">
        <v>234.06222610856801</v>
      </c>
      <c r="F411">
        <v>371.11141094103903</v>
      </c>
    </row>
    <row r="412" spans="1:6">
      <c r="A412" s="1">
        <v>43146</v>
      </c>
      <c r="B412">
        <v>103.742719804809</v>
      </c>
      <c r="C412">
        <v>710.69093306594505</v>
      </c>
      <c r="D412">
        <v>72.369745462276697</v>
      </c>
      <c r="E412">
        <v>249.02541986920301</v>
      </c>
      <c r="F412">
        <v>278.21763095174902</v>
      </c>
    </row>
    <row r="413" spans="1:6">
      <c r="A413" s="1">
        <v>43147</v>
      </c>
      <c r="B413">
        <v>120.321151175982</v>
      </c>
      <c r="C413">
        <v>725.56920104452797</v>
      </c>
      <c r="D413">
        <v>55.705809274097902</v>
      </c>
      <c r="E413">
        <v>237.48849517151001</v>
      </c>
      <c r="F413">
        <v>246.394404126404</v>
      </c>
    </row>
    <row r="414" spans="1:6">
      <c r="A414" s="1">
        <v>43148</v>
      </c>
      <c r="B414">
        <v>115.984629698294</v>
      </c>
      <c r="C414">
        <v>604.98233464274006</v>
      </c>
      <c r="D414">
        <v>52.549994046357199</v>
      </c>
      <c r="E414">
        <v>284.96783545733803</v>
      </c>
      <c r="F414">
        <v>344.51790202738198</v>
      </c>
    </row>
    <row r="415" spans="1:6">
      <c r="A415" s="1">
        <v>43149</v>
      </c>
      <c r="B415">
        <v>112.683393310778</v>
      </c>
      <c r="C415">
        <v>780.89902152928403</v>
      </c>
      <c r="D415">
        <v>73.487061241331105</v>
      </c>
      <c r="E415">
        <v>278.50912106112202</v>
      </c>
      <c r="F415">
        <v>353.84749771530397</v>
      </c>
    </row>
    <row r="416" spans="1:6">
      <c r="A416" s="1">
        <v>43150</v>
      </c>
      <c r="B416">
        <v>115.61316765869201</v>
      </c>
      <c r="C416">
        <v>918.27142677420397</v>
      </c>
      <c r="D416">
        <v>81.984517418821198</v>
      </c>
      <c r="E416">
        <v>272.02939120147801</v>
      </c>
      <c r="F416">
        <v>361.79728699416</v>
      </c>
    </row>
    <row r="417" spans="1:6">
      <c r="A417" s="1">
        <v>43151</v>
      </c>
      <c r="B417">
        <v>127.837551111388</v>
      </c>
      <c r="C417">
        <v>786.35963177752296</v>
      </c>
      <c r="D417">
        <v>72.228143892012795</v>
      </c>
      <c r="E417">
        <v>205.709319878786</v>
      </c>
      <c r="F417">
        <v>388.66510264466001</v>
      </c>
    </row>
    <row r="418" spans="1:6">
      <c r="A418" s="1">
        <v>43152</v>
      </c>
      <c r="B418">
        <v>114.665434022341</v>
      </c>
      <c r="C418">
        <v>677.01109538556295</v>
      </c>
      <c r="D418">
        <v>74.678944470921493</v>
      </c>
      <c r="E418">
        <v>220.67529075026201</v>
      </c>
      <c r="F418">
        <v>315.65340574917798</v>
      </c>
    </row>
    <row r="419" spans="1:6">
      <c r="A419" s="1">
        <v>43153</v>
      </c>
      <c r="B419">
        <v>121.70259941987599</v>
      </c>
      <c r="C419">
        <v>807.44828851406498</v>
      </c>
      <c r="D419">
        <v>59.853821855058698</v>
      </c>
      <c r="E419">
        <v>199.536097908523</v>
      </c>
      <c r="F419">
        <v>293.62256552818098</v>
      </c>
    </row>
    <row r="420" spans="1:6">
      <c r="A420" s="1">
        <v>43154</v>
      </c>
      <c r="B420">
        <v>82.274521452284802</v>
      </c>
      <c r="C420">
        <v>676.16629747792797</v>
      </c>
      <c r="D420">
        <v>58.990748353253103</v>
      </c>
      <c r="E420">
        <v>182.80619616623099</v>
      </c>
      <c r="F420">
        <v>294.03130700126098</v>
      </c>
    </row>
    <row r="421" spans="1:6">
      <c r="A421" s="1">
        <v>43155</v>
      </c>
      <c r="B421">
        <v>107.86824480753199</v>
      </c>
      <c r="C421">
        <v>592.79641209750002</v>
      </c>
      <c r="D421">
        <v>65.007167891079803</v>
      </c>
      <c r="E421">
        <v>234.85773901244599</v>
      </c>
      <c r="F421">
        <v>276.425725599038</v>
      </c>
    </row>
    <row r="422" spans="1:6">
      <c r="A422" s="1">
        <v>43156</v>
      </c>
      <c r="B422">
        <v>112.965252181011</v>
      </c>
      <c r="C422">
        <v>778.72107909346596</v>
      </c>
      <c r="D422">
        <v>66.678470117148706</v>
      </c>
      <c r="E422">
        <v>244.86403306403099</v>
      </c>
      <c r="F422">
        <v>339.18294211962098</v>
      </c>
    </row>
    <row r="423" spans="1:6">
      <c r="A423" s="1">
        <v>43157</v>
      </c>
      <c r="B423">
        <v>127.44548742240001</v>
      </c>
      <c r="C423">
        <v>988.631894995827</v>
      </c>
      <c r="D423">
        <v>78.021915869660603</v>
      </c>
      <c r="E423">
        <v>253.64525781518699</v>
      </c>
      <c r="F423">
        <v>460.68713303142403</v>
      </c>
    </row>
    <row r="424" spans="1:6">
      <c r="A424" s="1">
        <v>43158</v>
      </c>
      <c r="B424">
        <v>127.677204731751</v>
      </c>
      <c r="C424">
        <v>738.58990182673597</v>
      </c>
      <c r="D424">
        <v>56.1045767921402</v>
      </c>
      <c r="E424">
        <v>207.85112775541501</v>
      </c>
      <c r="F424">
        <v>269.18218134679398</v>
      </c>
    </row>
    <row r="425" spans="1:6">
      <c r="A425" s="1">
        <v>43159</v>
      </c>
      <c r="B425">
        <v>130.84245230002199</v>
      </c>
      <c r="C425">
        <v>825.20437202059998</v>
      </c>
      <c r="D425">
        <v>68.448932412147201</v>
      </c>
      <c r="E425">
        <v>195.74767856437799</v>
      </c>
      <c r="F425">
        <v>281.96055251040201</v>
      </c>
    </row>
    <row r="426" spans="1:6">
      <c r="A426" s="1">
        <v>43160</v>
      </c>
      <c r="B426">
        <v>101.728294486848</v>
      </c>
      <c r="C426">
        <v>700.60642103731402</v>
      </c>
      <c r="D426">
        <v>52.461372922824403</v>
      </c>
      <c r="E426">
        <v>199.72907966255801</v>
      </c>
      <c r="F426">
        <v>282.37996398424201</v>
      </c>
    </row>
    <row r="427" spans="1:6">
      <c r="A427" s="1">
        <v>43161</v>
      </c>
      <c r="B427">
        <v>99.7917893439013</v>
      </c>
      <c r="C427">
        <v>756.86833366226494</v>
      </c>
      <c r="D427">
        <v>58.027668930713702</v>
      </c>
      <c r="E427">
        <v>164.22404337767199</v>
      </c>
      <c r="F427">
        <v>241.68332438785799</v>
      </c>
    </row>
    <row r="428" spans="1:6">
      <c r="A428" s="1">
        <v>43162</v>
      </c>
      <c r="B428">
        <v>96.168892607637702</v>
      </c>
      <c r="C428">
        <v>601.00860983626399</v>
      </c>
      <c r="D428">
        <v>69.398054456820006</v>
      </c>
      <c r="E428">
        <v>153.884947963564</v>
      </c>
      <c r="F428">
        <v>226.61233641986101</v>
      </c>
    </row>
    <row r="429" spans="1:6">
      <c r="A429" s="1">
        <v>43163</v>
      </c>
      <c r="B429">
        <v>122.19261597229401</v>
      </c>
      <c r="C429">
        <v>815.36003940498802</v>
      </c>
      <c r="D429">
        <v>76.168778981105703</v>
      </c>
      <c r="E429">
        <v>182.31587386628701</v>
      </c>
      <c r="F429">
        <v>360.900380888494</v>
      </c>
    </row>
    <row r="430" spans="1:6">
      <c r="A430" s="1">
        <v>43164</v>
      </c>
      <c r="B430">
        <v>123.967676419689</v>
      </c>
      <c r="C430">
        <v>942.84371321061894</v>
      </c>
      <c r="D430">
        <v>83.588840631363198</v>
      </c>
      <c r="E430">
        <v>255.96024676418</v>
      </c>
      <c r="F430">
        <v>429.11323535606999</v>
      </c>
    </row>
    <row r="431" spans="1:6">
      <c r="A431" s="1">
        <v>43165</v>
      </c>
      <c r="B431">
        <v>87.436615604001801</v>
      </c>
      <c r="C431">
        <v>764.97255505651106</v>
      </c>
      <c r="D431">
        <v>72.424685472498993</v>
      </c>
      <c r="E431">
        <v>191.91425696717499</v>
      </c>
      <c r="F431">
        <v>289.60991101615099</v>
      </c>
    </row>
    <row r="432" spans="1:6">
      <c r="A432" s="1">
        <v>43166</v>
      </c>
      <c r="B432">
        <v>99.399126217432794</v>
      </c>
      <c r="C432">
        <v>707.59873238066405</v>
      </c>
      <c r="D432">
        <v>60.0855932830261</v>
      </c>
      <c r="E432">
        <v>174.31670869669</v>
      </c>
      <c r="F432">
        <v>348.74851300589302</v>
      </c>
    </row>
    <row r="433" spans="1:6">
      <c r="A433" s="1">
        <v>43167</v>
      </c>
      <c r="B433">
        <v>92.815504785205704</v>
      </c>
      <c r="C433">
        <v>761.46845858141103</v>
      </c>
      <c r="D433">
        <v>56.308913245991</v>
      </c>
      <c r="E433">
        <v>177.92359844009599</v>
      </c>
      <c r="F433">
        <v>261.31383775876498</v>
      </c>
    </row>
    <row r="434" spans="1:6">
      <c r="A434" s="1">
        <v>43168</v>
      </c>
      <c r="B434">
        <v>128.28220676511199</v>
      </c>
      <c r="C434">
        <v>724.93227792456003</v>
      </c>
      <c r="D434">
        <v>60.017315842718503</v>
      </c>
      <c r="E434">
        <v>175.30581129599599</v>
      </c>
      <c r="F434">
        <v>170.19191665101599</v>
      </c>
    </row>
    <row r="435" spans="1:6">
      <c r="A435" s="1">
        <v>43169</v>
      </c>
      <c r="B435">
        <v>103.382180376139</v>
      </c>
      <c r="C435">
        <v>549.412722963291</v>
      </c>
      <c r="D435">
        <v>47.788875807576602</v>
      </c>
      <c r="E435">
        <v>221.23983392530101</v>
      </c>
      <c r="F435">
        <v>235.38833001345</v>
      </c>
    </row>
    <row r="436" spans="1:6">
      <c r="A436" s="1">
        <v>43170</v>
      </c>
      <c r="B436">
        <v>81.3919922579435</v>
      </c>
      <c r="C436">
        <v>705.39456591240503</v>
      </c>
      <c r="D436">
        <v>73.105398565211701</v>
      </c>
      <c r="E436">
        <v>221.31171780002899</v>
      </c>
      <c r="F436">
        <v>328.17726081971801</v>
      </c>
    </row>
    <row r="437" spans="1:6">
      <c r="A437" s="1">
        <v>43171</v>
      </c>
      <c r="B437">
        <v>119.50502336092001</v>
      </c>
      <c r="C437">
        <v>796.88033007042395</v>
      </c>
      <c r="D437">
        <v>78.948204224800193</v>
      </c>
      <c r="E437">
        <v>221.31110327919501</v>
      </c>
      <c r="F437">
        <v>340.26763749681402</v>
      </c>
    </row>
    <row r="438" spans="1:6">
      <c r="A438" s="1">
        <v>43172</v>
      </c>
      <c r="B438">
        <v>105.51552125111</v>
      </c>
      <c r="C438">
        <v>743.54947159125004</v>
      </c>
      <c r="D438">
        <v>75.267245673168105</v>
      </c>
      <c r="E438">
        <v>194.658024840427</v>
      </c>
      <c r="F438">
        <v>227.99783328865399</v>
      </c>
    </row>
    <row r="439" spans="1:6">
      <c r="A439" s="1">
        <v>43173</v>
      </c>
      <c r="B439">
        <v>92.202660164646801</v>
      </c>
      <c r="C439">
        <v>591.52601587782999</v>
      </c>
      <c r="D439">
        <v>53.195157017853198</v>
      </c>
      <c r="E439">
        <v>140.833210524511</v>
      </c>
      <c r="F439">
        <v>276.733339757404</v>
      </c>
    </row>
    <row r="440" spans="1:6">
      <c r="A440" s="1">
        <v>43174</v>
      </c>
      <c r="B440">
        <v>97.589213664634997</v>
      </c>
      <c r="C440">
        <v>681.34891074051404</v>
      </c>
      <c r="D440">
        <v>77.815509092071096</v>
      </c>
      <c r="E440">
        <v>150.76100799587101</v>
      </c>
      <c r="F440">
        <v>228.77423501619501</v>
      </c>
    </row>
    <row r="441" spans="1:6">
      <c r="A441" s="1">
        <v>43175</v>
      </c>
      <c r="B441">
        <v>81.540989036421195</v>
      </c>
      <c r="C441">
        <v>635.62871617206702</v>
      </c>
      <c r="D441">
        <v>63.033552326935997</v>
      </c>
      <c r="E441">
        <v>149.71412278264901</v>
      </c>
      <c r="F441">
        <v>176.114148659563</v>
      </c>
    </row>
    <row r="442" spans="1:6">
      <c r="A442" s="1">
        <v>43176</v>
      </c>
      <c r="B442">
        <v>62.106503115132398</v>
      </c>
      <c r="C442">
        <v>454.01127412813202</v>
      </c>
      <c r="D442">
        <v>51.8280004032788</v>
      </c>
      <c r="E442">
        <v>172.510918516148</v>
      </c>
      <c r="F442">
        <v>231.421631961911</v>
      </c>
    </row>
    <row r="443" spans="1:6">
      <c r="A443" s="1">
        <v>43177</v>
      </c>
      <c r="B443">
        <v>93.969947056254199</v>
      </c>
      <c r="C443">
        <v>649.53785427742503</v>
      </c>
      <c r="D443">
        <v>57.787321943255598</v>
      </c>
      <c r="E443">
        <v>207.95916972315999</v>
      </c>
      <c r="F443">
        <v>309.751393276111</v>
      </c>
    </row>
    <row r="444" spans="1:6">
      <c r="A444" s="1">
        <v>43178</v>
      </c>
      <c r="B444">
        <v>90.269912474597405</v>
      </c>
      <c r="C444">
        <v>839.83603073268796</v>
      </c>
      <c r="D444">
        <v>92.983569402783104</v>
      </c>
      <c r="E444">
        <v>224.751496586869</v>
      </c>
      <c r="F444">
        <v>342.06068346768097</v>
      </c>
    </row>
    <row r="445" spans="1:6">
      <c r="A445" s="1">
        <v>43179</v>
      </c>
      <c r="B445">
        <v>69.749814743910207</v>
      </c>
      <c r="C445">
        <v>692.27665946196998</v>
      </c>
      <c r="D445">
        <v>60.055909362196701</v>
      </c>
      <c r="E445">
        <v>166.52929047899801</v>
      </c>
      <c r="F445">
        <v>248.44728511072901</v>
      </c>
    </row>
    <row r="446" spans="1:6">
      <c r="A446" s="1">
        <v>43180</v>
      </c>
      <c r="B446">
        <v>114.399800105892</v>
      </c>
      <c r="C446">
        <v>617.13038229190795</v>
      </c>
      <c r="D446">
        <v>60.935686950736297</v>
      </c>
      <c r="E446">
        <v>175.26876966441</v>
      </c>
      <c r="F446">
        <v>289.3151353797</v>
      </c>
    </row>
    <row r="447" spans="1:6">
      <c r="A447" s="1">
        <v>43181</v>
      </c>
      <c r="B447">
        <v>93.937178513996201</v>
      </c>
      <c r="C447">
        <v>623.33238081387003</v>
      </c>
      <c r="D447">
        <v>65.328342957184503</v>
      </c>
      <c r="E447">
        <v>151.16732262902701</v>
      </c>
      <c r="F447">
        <v>215.131630637808</v>
      </c>
    </row>
    <row r="448" spans="1:6">
      <c r="A448" s="1">
        <v>43182</v>
      </c>
      <c r="B448">
        <v>72.1521332874444</v>
      </c>
      <c r="C448">
        <v>552.32726929899502</v>
      </c>
      <c r="D448">
        <v>49.311728382914303</v>
      </c>
      <c r="E448">
        <v>156.15786749624399</v>
      </c>
      <c r="F448">
        <v>181.06682335703101</v>
      </c>
    </row>
    <row r="449" spans="1:6">
      <c r="A449" s="1">
        <v>43183</v>
      </c>
      <c r="B449">
        <v>96.471220815795505</v>
      </c>
      <c r="C449">
        <v>470.37472571565797</v>
      </c>
      <c r="D449">
        <v>56.611285127535801</v>
      </c>
      <c r="E449">
        <v>175.87435183063499</v>
      </c>
      <c r="F449">
        <v>228.73989132781699</v>
      </c>
    </row>
    <row r="450" spans="1:6">
      <c r="A450" s="1">
        <v>43184</v>
      </c>
      <c r="B450">
        <v>70.470240916080201</v>
      </c>
      <c r="C450">
        <v>567.65516097819295</v>
      </c>
      <c r="D450">
        <v>57.983255674224402</v>
      </c>
      <c r="E450">
        <v>196.81122987865999</v>
      </c>
      <c r="F450">
        <v>284.86079892637002</v>
      </c>
    </row>
    <row r="451" spans="1:6">
      <c r="A451" s="1">
        <v>43185</v>
      </c>
      <c r="B451">
        <v>103.758897980646</v>
      </c>
      <c r="C451">
        <v>598.07391761899703</v>
      </c>
      <c r="D451">
        <v>57.050903364385299</v>
      </c>
      <c r="E451">
        <v>182.59485550288099</v>
      </c>
      <c r="F451">
        <v>271.83565691149602</v>
      </c>
    </row>
    <row r="452" spans="1:6">
      <c r="A452" s="1">
        <v>43186</v>
      </c>
      <c r="B452">
        <v>82.271563095045593</v>
      </c>
      <c r="C452">
        <v>748.98366529679197</v>
      </c>
      <c r="D452">
        <v>59.489912499270901</v>
      </c>
      <c r="E452">
        <v>194.558664148726</v>
      </c>
      <c r="F452">
        <v>233.55227223992699</v>
      </c>
    </row>
    <row r="453" spans="1:6">
      <c r="A453" s="1">
        <v>43187</v>
      </c>
      <c r="B453">
        <v>74.245794171701306</v>
      </c>
      <c r="C453">
        <v>583.60344201001794</v>
      </c>
      <c r="D453">
        <v>65.501912864836598</v>
      </c>
      <c r="E453">
        <v>181.62119159068899</v>
      </c>
      <c r="F453">
        <v>289.74652664709902</v>
      </c>
    </row>
    <row r="454" spans="1:6">
      <c r="A454" s="1">
        <v>43188</v>
      </c>
      <c r="B454">
        <v>88.642967665256904</v>
      </c>
      <c r="C454">
        <v>575.81579769489895</v>
      </c>
      <c r="D454">
        <v>60.876166983515702</v>
      </c>
      <c r="E454">
        <v>180.618938543301</v>
      </c>
      <c r="F454">
        <v>215.05369089091201</v>
      </c>
    </row>
    <row r="455" spans="1:6">
      <c r="A455" s="1">
        <v>43189</v>
      </c>
      <c r="B455">
        <v>61.459801832994003</v>
      </c>
      <c r="C455">
        <v>601.46992806474202</v>
      </c>
      <c r="D455">
        <v>55.795891060739102</v>
      </c>
      <c r="E455">
        <v>195.46505398144501</v>
      </c>
      <c r="F455">
        <v>206.84920456175999</v>
      </c>
    </row>
    <row r="456" spans="1:6">
      <c r="A456" s="1">
        <v>43190</v>
      </c>
      <c r="B456">
        <v>115.782327296163</v>
      </c>
      <c r="C456">
        <v>509.30959610186198</v>
      </c>
      <c r="D456">
        <v>58.484955184680501</v>
      </c>
      <c r="E456">
        <v>194.57349932822501</v>
      </c>
      <c r="F456">
        <v>246.18428392944301</v>
      </c>
    </row>
    <row r="457" spans="1:6">
      <c r="A457" s="1">
        <v>43191</v>
      </c>
      <c r="B457">
        <v>69.455674871115306</v>
      </c>
      <c r="C457">
        <v>616.79302760034705</v>
      </c>
      <c r="D457">
        <v>53.490330776630898</v>
      </c>
      <c r="E457">
        <v>221.30607736159601</v>
      </c>
      <c r="F457">
        <v>269.72355339724197</v>
      </c>
    </row>
    <row r="458" spans="1:6">
      <c r="A458" s="1">
        <v>43192</v>
      </c>
      <c r="B458">
        <v>91.751306751303602</v>
      </c>
      <c r="C458">
        <v>592.24765848507695</v>
      </c>
      <c r="D458">
        <v>68.643671822380597</v>
      </c>
      <c r="E458">
        <v>232.17641456654499</v>
      </c>
      <c r="F458">
        <v>288.95794034167801</v>
      </c>
    </row>
    <row r="459" spans="1:6">
      <c r="A459" s="1">
        <v>43193</v>
      </c>
      <c r="B459">
        <v>85.362502607573703</v>
      </c>
      <c r="C459">
        <v>756.56433046822201</v>
      </c>
      <c r="D459">
        <v>74.147635884059596</v>
      </c>
      <c r="E459">
        <v>195.64723317884801</v>
      </c>
      <c r="F459">
        <v>303.60669113157502</v>
      </c>
    </row>
    <row r="460" spans="1:6">
      <c r="A460" s="1">
        <v>43194</v>
      </c>
      <c r="B460">
        <v>103.63741392946901</v>
      </c>
      <c r="C460">
        <v>584.85449647297298</v>
      </c>
      <c r="D460">
        <v>67.822720353532404</v>
      </c>
      <c r="E460">
        <v>147.32359018174299</v>
      </c>
      <c r="F460">
        <v>253.362530167373</v>
      </c>
    </row>
    <row r="461" spans="1:6">
      <c r="A461" s="1">
        <v>43195</v>
      </c>
      <c r="B461">
        <v>106.096225158823</v>
      </c>
      <c r="C461">
        <v>566.77832540508098</v>
      </c>
      <c r="D461">
        <v>48.443088149137203</v>
      </c>
      <c r="E461">
        <v>146.32013268770601</v>
      </c>
      <c r="F461">
        <v>223.71499608686199</v>
      </c>
    </row>
    <row r="462" spans="1:6">
      <c r="A462" s="1">
        <v>43196</v>
      </c>
      <c r="B462">
        <v>96.007362525542604</v>
      </c>
      <c r="C462">
        <v>528.479364160817</v>
      </c>
      <c r="D462">
        <v>49.323350832231803</v>
      </c>
      <c r="E462">
        <v>177.645736222398</v>
      </c>
      <c r="F462">
        <v>229.66401899158899</v>
      </c>
    </row>
    <row r="463" spans="1:6">
      <c r="A463" s="1">
        <v>43197</v>
      </c>
      <c r="B463">
        <v>91.960626870093805</v>
      </c>
      <c r="C463">
        <v>475.437429140836</v>
      </c>
      <c r="D463">
        <v>69.474340855342902</v>
      </c>
      <c r="E463">
        <v>153.173106748392</v>
      </c>
      <c r="F463">
        <v>251.548757550517</v>
      </c>
    </row>
    <row r="464" spans="1:6">
      <c r="A464" s="1">
        <v>43198</v>
      </c>
      <c r="B464">
        <v>92.190125275162103</v>
      </c>
      <c r="C464">
        <v>441.98143694801502</v>
      </c>
      <c r="D464">
        <v>66.359555234791998</v>
      </c>
      <c r="E464">
        <v>180.933282173615</v>
      </c>
      <c r="F464">
        <v>197.62251589157901</v>
      </c>
    </row>
    <row r="465" spans="1:6">
      <c r="A465" s="1">
        <v>43199</v>
      </c>
      <c r="B465">
        <v>109.678150990459</v>
      </c>
      <c r="C465">
        <v>706.43468780940498</v>
      </c>
      <c r="D465">
        <v>92.930598653082797</v>
      </c>
      <c r="E465">
        <v>174.37374391621</v>
      </c>
      <c r="F465">
        <v>285.89626186401102</v>
      </c>
    </row>
    <row r="466" spans="1:6">
      <c r="A466" s="1">
        <v>43200</v>
      </c>
      <c r="B466">
        <v>83.709557556978297</v>
      </c>
      <c r="C466">
        <v>475.37640793275898</v>
      </c>
      <c r="D466">
        <v>61.774866365710402</v>
      </c>
      <c r="E466">
        <v>169.06796259958301</v>
      </c>
      <c r="F466">
        <v>269.48465789682302</v>
      </c>
    </row>
    <row r="467" spans="1:6">
      <c r="A467" s="1">
        <v>43201</v>
      </c>
      <c r="B467">
        <v>77.174771849528099</v>
      </c>
      <c r="C467">
        <v>766.55298898680599</v>
      </c>
      <c r="D467">
        <v>70.601306720686097</v>
      </c>
      <c r="E467">
        <v>166.61299553159799</v>
      </c>
      <c r="F467">
        <v>226.75929015877</v>
      </c>
    </row>
    <row r="468" spans="1:6">
      <c r="A468" s="1">
        <v>43202</v>
      </c>
      <c r="B468">
        <v>68.489949847243693</v>
      </c>
      <c r="C468">
        <v>474.39931736815703</v>
      </c>
      <c r="D468">
        <v>77.122906694759493</v>
      </c>
      <c r="E468">
        <v>200.054996317513</v>
      </c>
      <c r="F468">
        <v>241.964143529419</v>
      </c>
    </row>
    <row r="469" spans="1:6">
      <c r="A469" s="1">
        <v>43203</v>
      </c>
      <c r="B469">
        <v>82.434796707333604</v>
      </c>
      <c r="C469">
        <v>713.26223274465804</v>
      </c>
      <c r="D469">
        <v>68.182694828701699</v>
      </c>
      <c r="E469">
        <v>186.24671986960601</v>
      </c>
      <c r="F469">
        <v>270.07540763113298</v>
      </c>
    </row>
    <row r="470" spans="1:6">
      <c r="A470" s="1">
        <v>43204</v>
      </c>
      <c r="B470">
        <v>178.250638856069</v>
      </c>
      <c r="C470">
        <v>485.81700581462701</v>
      </c>
      <c r="D470">
        <v>80.796201349723901</v>
      </c>
      <c r="E470">
        <v>197.77412752426099</v>
      </c>
      <c r="F470">
        <v>234.198003038889</v>
      </c>
    </row>
    <row r="471" spans="1:6">
      <c r="A471" s="1">
        <v>43205</v>
      </c>
      <c r="B471">
        <v>67.874191159503795</v>
      </c>
      <c r="C471">
        <v>591.13061709317697</v>
      </c>
      <c r="D471">
        <v>76.191157422131596</v>
      </c>
      <c r="E471">
        <v>173.638537077178</v>
      </c>
      <c r="F471">
        <v>251.501820496904</v>
      </c>
    </row>
    <row r="472" spans="1:6">
      <c r="A472" s="1">
        <v>43206</v>
      </c>
      <c r="B472">
        <v>83.740428578842995</v>
      </c>
      <c r="C472">
        <v>693.69889237334496</v>
      </c>
      <c r="D472">
        <v>72.512988248950293</v>
      </c>
      <c r="E472">
        <v>189.94866382917999</v>
      </c>
      <c r="F472">
        <v>341.33409283642197</v>
      </c>
    </row>
    <row r="473" spans="1:6">
      <c r="A473" s="1">
        <v>43207</v>
      </c>
      <c r="B473">
        <v>101.0617011225</v>
      </c>
      <c r="C473">
        <v>732.12803717730696</v>
      </c>
      <c r="D473">
        <v>75.493801062574207</v>
      </c>
      <c r="E473">
        <v>187.62044909124299</v>
      </c>
      <c r="F473">
        <v>292.34764961085898</v>
      </c>
    </row>
    <row r="474" spans="1:6">
      <c r="A474" s="1">
        <v>43208</v>
      </c>
      <c r="B474">
        <v>85.794107178857104</v>
      </c>
      <c r="C474">
        <v>673.65597371631304</v>
      </c>
      <c r="D474">
        <v>72.836019100621002</v>
      </c>
      <c r="E474">
        <v>157.41123944205299</v>
      </c>
      <c r="F474">
        <v>235.606909062456</v>
      </c>
    </row>
    <row r="475" spans="1:6">
      <c r="A475" s="1">
        <v>43209</v>
      </c>
      <c r="B475">
        <v>76.371874271270599</v>
      </c>
      <c r="C475">
        <v>629.24247491566905</v>
      </c>
      <c r="D475">
        <v>69.147206027405304</v>
      </c>
      <c r="E475">
        <v>171.31891985400301</v>
      </c>
      <c r="F475">
        <v>247.60210790511599</v>
      </c>
    </row>
    <row r="476" spans="1:6">
      <c r="A476" s="1">
        <v>43210</v>
      </c>
      <c r="B476">
        <v>94.993564380369705</v>
      </c>
      <c r="C476">
        <v>658.28952644632602</v>
      </c>
      <c r="D476">
        <v>54.838584284330402</v>
      </c>
      <c r="E476">
        <v>138.64398991859599</v>
      </c>
      <c r="F476">
        <v>196.45222779410801</v>
      </c>
    </row>
    <row r="477" spans="1:6">
      <c r="A477" s="1">
        <v>43211</v>
      </c>
      <c r="B477">
        <v>73.060139048952095</v>
      </c>
      <c r="C477">
        <v>507.35781596089402</v>
      </c>
      <c r="D477">
        <v>61.7473592846735</v>
      </c>
      <c r="E477">
        <v>152.147969574576</v>
      </c>
      <c r="F477">
        <v>163.38587113506799</v>
      </c>
    </row>
    <row r="478" spans="1:6">
      <c r="A478" s="1">
        <v>43212</v>
      </c>
      <c r="B478">
        <v>68.021386182416407</v>
      </c>
      <c r="C478">
        <v>501.6806254128</v>
      </c>
      <c r="D478">
        <v>69.546640177764402</v>
      </c>
      <c r="E478">
        <v>175.906710091718</v>
      </c>
      <c r="F478">
        <v>289.83919165687001</v>
      </c>
    </row>
    <row r="479" spans="1:6">
      <c r="A479" s="1">
        <v>43213</v>
      </c>
      <c r="B479">
        <v>78.843622698303193</v>
      </c>
      <c r="C479">
        <v>673.653734864488</v>
      </c>
      <c r="D479">
        <v>67.043435223453599</v>
      </c>
      <c r="E479">
        <v>200.22081943618701</v>
      </c>
      <c r="F479">
        <v>337.78882122848501</v>
      </c>
    </row>
    <row r="480" spans="1:6">
      <c r="A480" s="1">
        <v>43214</v>
      </c>
      <c r="B480">
        <v>90.968265250306203</v>
      </c>
      <c r="C480">
        <v>670.24693688032596</v>
      </c>
      <c r="D480">
        <v>72.161222794334805</v>
      </c>
      <c r="E480">
        <v>211.14736283846</v>
      </c>
      <c r="F480">
        <v>235.347485763451</v>
      </c>
    </row>
    <row r="481" spans="1:6">
      <c r="A481" s="1">
        <v>43215</v>
      </c>
      <c r="B481">
        <v>89.011752248426504</v>
      </c>
      <c r="C481">
        <v>517.526357662289</v>
      </c>
      <c r="D481">
        <v>70.2079288529427</v>
      </c>
      <c r="E481">
        <v>195.15821927175</v>
      </c>
      <c r="F481">
        <v>263.30082413602997</v>
      </c>
    </row>
    <row r="482" spans="1:6">
      <c r="A482" s="1">
        <v>43216</v>
      </c>
      <c r="B482">
        <v>73.061291758356404</v>
      </c>
      <c r="C482">
        <v>569.61297209971701</v>
      </c>
      <c r="D482">
        <v>70.911933679613099</v>
      </c>
      <c r="E482">
        <v>166.291217550596</v>
      </c>
      <c r="F482">
        <v>280.56830808040303</v>
      </c>
    </row>
    <row r="483" spans="1:6">
      <c r="A483" s="1">
        <v>43217</v>
      </c>
      <c r="B483">
        <v>82.945874772437193</v>
      </c>
      <c r="C483">
        <v>542.78263088594201</v>
      </c>
      <c r="D483">
        <v>61.434028401533403</v>
      </c>
      <c r="E483">
        <v>159.76514674211199</v>
      </c>
      <c r="F483">
        <v>190.60344953528099</v>
      </c>
    </row>
    <row r="484" spans="1:6">
      <c r="A484" s="1">
        <v>43218</v>
      </c>
      <c r="B484">
        <v>84.779892736761994</v>
      </c>
      <c r="C484">
        <v>456.717069190068</v>
      </c>
      <c r="D484">
        <v>48.051756605422298</v>
      </c>
      <c r="E484">
        <v>192.374366802049</v>
      </c>
      <c r="F484">
        <v>189.82302241930699</v>
      </c>
    </row>
    <row r="485" spans="1:6">
      <c r="A485" s="1">
        <v>43219</v>
      </c>
      <c r="B485">
        <v>317.66757556959197</v>
      </c>
      <c r="C485">
        <v>488.78084708225998</v>
      </c>
      <c r="D485">
        <v>65.754029995309097</v>
      </c>
      <c r="E485">
        <v>198.969172653393</v>
      </c>
      <c r="F485">
        <v>309.77376500075502</v>
      </c>
    </row>
    <row r="486" spans="1:6">
      <c r="A486" s="1">
        <v>43220</v>
      </c>
      <c r="B486">
        <v>62.478181040211403</v>
      </c>
      <c r="C486">
        <v>676.51695327222399</v>
      </c>
      <c r="D486">
        <v>63.423092716611301</v>
      </c>
      <c r="E486">
        <v>215.13698256246701</v>
      </c>
      <c r="F486">
        <v>283.46380883079303</v>
      </c>
    </row>
    <row r="487" spans="1:6">
      <c r="A487" s="1">
        <v>43221</v>
      </c>
      <c r="B487">
        <v>100.424505402514</v>
      </c>
      <c r="C487">
        <v>734.88924745676104</v>
      </c>
      <c r="D487">
        <v>76.895635390338398</v>
      </c>
      <c r="E487">
        <v>196.87317281832301</v>
      </c>
      <c r="F487">
        <v>313.379325051862</v>
      </c>
    </row>
    <row r="488" spans="1:6">
      <c r="A488" s="1">
        <v>43222</v>
      </c>
      <c r="B488">
        <v>84.333271599876198</v>
      </c>
      <c r="C488">
        <v>631.64143679615404</v>
      </c>
      <c r="D488">
        <v>62.704998565220897</v>
      </c>
      <c r="E488">
        <v>169.437087257218</v>
      </c>
      <c r="F488">
        <v>271.423389877528</v>
      </c>
    </row>
    <row r="489" spans="1:6">
      <c r="A489" s="1">
        <v>43223</v>
      </c>
      <c r="B489">
        <v>79.864927890590593</v>
      </c>
      <c r="C489">
        <v>630.91037521257397</v>
      </c>
      <c r="D489">
        <v>72.378834952907795</v>
      </c>
      <c r="E489">
        <v>209.12812309606301</v>
      </c>
      <c r="F489">
        <v>285.179859940185</v>
      </c>
    </row>
    <row r="490" spans="1:6">
      <c r="A490" s="1">
        <v>43224</v>
      </c>
      <c r="B490">
        <v>85.682725001109503</v>
      </c>
      <c r="C490">
        <v>653.37050203422598</v>
      </c>
      <c r="D490">
        <v>53.3789813189317</v>
      </c>
      <c r="E490">
        <v>150.69957756156299</v>
      </c>
      <c r="F490">
        <v>178.46274428532001</v>
      </c>
    </row>
    <row r="491" spans="1:6">
      <c r="A491" s="1">
        <v>43225</v>
      </c>
      <c r="B491">
        <v>80.526498811921698</v>
      </c>
      <c r="C491">
        <v>523.837121534218</v>
      </c>
      <c r="D491">
        <v>58.501785323459401</v>
      </c>
      <c r="E491">
        <v>186.840015846836</v>
      </c>
      <c r="F491">
        <v>165.025131895123</v>
      </c>
    </row>
    <row r="492" spans="1:6">
      <c r="A492" s="1">
        <v>43226</v>
      </c>
      <c r="B492">
        <v>66.330099493242201</v>
      </c>
      <c r="C492">
        <v>502.289536248415</v>
      </c>
      <c r="D492">
        <v>58.822090881880698</v>
      </c>
      <c r="E492">
        <v>195.54276678885799</v>
      </c>
      <c r="F492">
        <v>289.218165500704</v>
      </c>
    </row>
    <row r="493" spans="1:6">
      <c r="A493" s="1">
        <v>43227</v>
      </c>
      <c r="B493">
        <v>83.149193423613696</v>
      </c>
      <c r="C493">
        <v>688.67376976476203</v>
      </c>
      <c r="D493">
        <v>70.0112427268228</v>
      </c>
      <c r="E493">
        <v>197.903988075499</v>
      </c>
      <c r="F493">
        <v>281.423517766011</v>
      </c>
    </row>
    <row r="494" spans="1:6">
      <c r="A494" s="1">
        <v>43228</v>
      </c>
      <c r="B494">
        <v>102.657959866547</v>
      </c>
      <c r="C494">
        <v>641.92537025596403</v>
      </c>
      <c r="D494">
        <v>69.396886558536906</v>
      </c>
      <c r="E494">
        <v>201.36888111788201</v>
      </c>
      <c r="F494">
        <v>240.00984811263601</v>
      </c>
    </row>
    <row r="495" spans="1:6">
      <c r="A495" s="1">
        <v>43229</v>
      </c>
      <c r="B495">
        <v>80.293136988561798</v>
      </c>
      <c r="C495">
        <v>609.38303424782202</v>
      </c>
      <c r="D495">
        <v>56.120239336909101</v>
      </c>
      <c r="E495">
        <v>160.162291458201</v>
      </c>
      <c r="F495">
        <v>266.87564849767801</v>
      </c>
    </row>
    <row r="496" spans="1:6">
      <c r="A496" s="1">
        <v>43230</v>
      </c>
      <c r="B496">
        <v>72.040094291829504</v>
      </c>
      <c r="C496">
        <v>456.66233917840998</v>
      </c>
      <c r="D496">
        <v>65.649401793955704</v>
      </c>
      <c r="E496">
        <v>184.74099456470501</v>
      </c>
      <c r="F496">
        <v>227.41712506705099</v>
      </c>
    </row>
    <row r="497" spans="1:6">
      <c r="A497" s="1">
        <v>43231</v>
      </c>
      <c r="B497">
        <v>62.1289020493099</v>
      </c>
      <c r="C497">
        <v>515.749690751348</v>
      </c>
      <c r="D497">
        <v>56.206468588984997</v>
      </c>
      <c r="E497">
        <v>158.40534641864801</v>
      </c>
      <c r="F497">
        <v>170.04407840493201</v>
      </c>
    </row>
    <row r="498" spans="1:6">
      <c r="A498" s="1">
        <v>43232</v>
      </c>
      <c r="B498">
        <v>56.7400918479401</v>
      </c>
      <c r="C498">
        <v>263.17597308596402</v>
      </c>
      <c r="D498">
        <v>51.679140316509098</v>
      </c>
      <c r="E498">
        <v>126.745870210939</v>
      </c>
      <c r="F498">
        <v>196.49578736229299</v>
      </c>
    </row>
    <row r="499" spans="1:6">
      <c r="A499" s="1">
        <v>43233</v>
      </c>
      <c r="B499">
        <v>62.672454063731898</v>
      </c>
      <c r="C499">
        <v>401.99408716515597</v>
      </c>
      <c r="D499">
        <v>64.688008096009497</v>
      </c>
      <c r="E499">
        <v>142.423810847059</v>
      </c>
      <c r="F499">
        <v>237.31156638961701</v>
      </c>
    </row>
    <row r="500" spans="1:6">
      <c r="A500" s="1">
        <v>43234</v>
      </c>
      <c r="B500">
        <v>73.237465171235499</v>
      </c>
      <c r="C500">
        <v>522.85688896251304</v>
      </c>
      <c r="D500">
        <v>71.1552005730031</v>
      </c>
      <c r="E500">
        <v>179.23066348106201</v>
      </c>
      <c r="F500">
        <v>253.061210622907</v>
      </c>
    </row>
    <row r="501" spans="1:6">
      <c r="A501" s="1">
        <v>43235</v>
      </c>
      <c r="B501">
        <v>92.771732951595496</v>
      </c>
      <c r="C501">
        <v>422.50090055298102</v>
      </c>
      <c r="D501">
        <v>55.810564390905</v>
      </c>
      <c r="E501">
        <v>172.37203125497399</v>
      </c>
      <c r="F501">
        <v>175.27528981181899</v>
      </c>
    </row>
    <row r="502" spans="1:6">
      <c r="A502" s="1">
        <v>43236</v>
      </c>
      <c r="B502">
        <v>58.781351575585603</v>
      </c>
      <c r="C502">
        <v>465.519086631444</v>
      </c>
      <c r="D502">
        <v>60.979387085680003</v>
      </c>
      <c r="E502">
        <v>173.50299683310499</v>
      </c>
      <c r="F502">
        <v>221.86160267013</v>
      </c>
    </row>
    <row r="503" spans="1:6">
      <c r="A503" s="1">
        <v>43237</v>
      </c>
      <c r="B503">
        <v>89.570089691072795</v>
      </c>
      <c r="C503">
        <v>461.74052767631201</v>
      </c>
      <c r="D503">
        <v>63.888065037376798</v>
      </c>
      <c r="E503">
        <v>125.09120508303501</v>
      </c>
      <c r="F503">
        <v>177.949125834266</v>
      </c>
    </row>
    <row r="504" spans="1:6">
      <c r="A504" s="1">
        <v>43238</v>
      </c>
      <c r="B504">
        <v>62.337737669785497</v>
      </c>
      <c r="C504">
        <v>442.35953911534</v>
      </c>
      <c r="D504">
        <v>57.237976810643303</v>
      </c>
      <c r="E504">
        <v>121.887727776486</v>
      </c>
      <c r="F504">
        <v>156.22204933381599</v>
      </c>
    </row>
    <row r="505" spans="1:6">
      <c r="A505" s="1">
        <v>43239</v>
      </c>
      <c r="B505">
        <v>45.2862656647766</v>
      </c>
      <c r="C505">
        <v>409.61416914500899</v>
      </c>
      <c r="D505">
        <v>51.571495504117202</v>
      </c>
      <c r="E505">
        <v>147.33113201853001</v>
      </c>
      <c r="F505">
        <v>162.44595592580799</v>
      </c>
    </row>
    <row r="506" spans="1:6">
      <c r="A506" s="1">
        <v>43240</v>
      </c>
      <c r="B506">
        <v>41.533275467597399</v>
      </c>
      <c r="C506">
        <v>334.20906759032698</v>
      </c>
      <c r="D506">
        <v>60.126750342350697</v>
      </c>
      <c r="E506">
        <v>190.270865572579</v>
      </c>
      <c r="F506">
        <v>218.74110774671701</v>
      </c>
    </row>
    <row r="507" spans="1:6">
      <c r="A507" s="1">
        <v>43241</v>
      </c>
      <c r="B507">
        <v>64.624245188683005</v>
      </c>
      <c r="C507">
        <v>594.01252258243596</v>
      </c>
      <c r="D507">
        <v>61.832476127842</v>
      </c>
      <c r="E507">
        <v>158.87794072808299</v>
      </c>
      <c r="F507">
        <v>212.998681065439</v>
      </c>
    </row>
    <row r="508" spans="1:6">
      <c r="A508" s="1">
        <v>43242</v>
      </c>
      <c r="B508">
        <v>7.6512735462861299</v>
      </c>
      <c r="C508">
        <v>399.29073216701897</v>
      </c>
      <c r="D508">
        <v>52.524643723835297</v>
      </c>
      <c r="E508">
        <v>129.32062255969501</v>
      </c>
      <c r="F508">
        <v>143.072400626312</v>
      </c>
    </row>
    <row r="509" spans="1:6">
      <c r="A509" s="1">
        <v>43243</v>
      </c>
      <c r="B509">
        <v>53.600651506583702</v>
      </c>
      <c r="C509">
        <v>477.16171648732302</v>
      </c>
      <c r="D509">
        <v>50.4107715234612</v>
      </c>
      <c r="E509">
        <v>110.226634297072</v>
      </c>
      <c r="F509">
        <v>190.836857036114</v>
      </c>
    </row>
    <row r="510" spans="1:6">
      <c r="A510" s="1">
        <v>43244</v>
      </c>
      <c r="B510">
        <v>64.023857798895705</v>
      </c>
      <c r="C510">
        <v>397.83134765606599</v>
      </c>
      <c r="D510">
        <v>56.102592491514997</v>
      </c>
      <c r="E510">
        <v>135.523742071143</v>
      </c>
      <c r="F510">
        <v>130.859854589706</v>
      </c>
    </row>
    <row r="511" spans="1:6">
      <c r="A511" s="1">
        <v>43245</v>
      </c>
      <c r="B511">
        <v>68.048543124266502</v>
      </c>
      <c r="C511">
        <v>451.902137116245</v>
      </c>
      <c r="D511">
        <v>45.125035971308797</v>
      </c>
      <c r="E511">
        <v>140.95167518951499</v>
      </c>
      <c r="F511">
        <v>140.281107177439</v>
      </c>
    </row>
    <row r="512" spans="1:6">
      <c r="A512" s="1">
        <v>43246</v>
      </c>
      <c r="B512">
        <v>52.866903205015397</v>
      </c>
      <c r="C512">
        <v>333.535157437257</v>
      </c>
      <c r="D512">
        <v>54.590898051694197</v>
      </c>
      <c r="E512">
        <v>160.123804417537</v>
      </c>
      <c r="F512">
        <v>149.14175108165901</v>
      </c>
    </row>
    <row r="513" spans="1:6">
      <c r="A513" s="1">
        <v>43247</v>
      </c>
      <c r="B513">
        <v>72.464292073803094</v>
      </c>
      <c r="C513">
        <v>389.90262592417298</v>
      </c>
      <c r="D513">
        <v>55.8026744269199</v>
      </c>
      <c r="E513">
        <v>126.99966651181801</v>
      </c>
      <c r="F513">
        <v>179.29800467230899</v>
      </c>
    </row>
    <row r="514" spans="1:6">
      <c r="A514" s="1">
        <v>43248</v>
      </c>
      <c r="B514">
        <v>65.673514176604797</v>
      </c>
      <c r="C514">
        <v>436.05466117056602</v>
      </c>
      <c r="D514">
        <v>53.710697657633098</v>
      </c>
      <c r="E514">
        <v>155.46255239603599</v>
      </c>
      <c r="F514">
        <v>188.86613716633201</v>
      </c>
    </row>
    <row r="515" spans="1:6">
      <c r="A515" s="1">
        <v>43249</v>
      </c>
      <c r="B515">
        <v>85.830746935826099</v>
      </c>
      <c r="C515">
        <v>679.23673084230597</v>
      </c>
      <c r="D515">
        <v>67.891380751304894</v>
      </c>
      <c r="E515">
        <v>169.82002563815701</v>
      </c>
      <c r="F515">
        <v>312.26936653291699</v>
      </c>
    </row>
    <row r="516" spans="1:6">
      <c r="A516" s="1">
        <v>43250</v>
      </c>
      <c r="B516">
        <v>75.7800124560124</v>
      </c>
      <c r="C516">
        <v>411.77452528933497</v>
      </c>
      <c r="D516">
        <v>52.405550234823501</v>
      </c>
      <c r="E516">
        <v>180.65424719681599</v>
      </c>
      <c r="F516">
        <v>164.25193262312499</v>
      </c>
    </row>
    <row r="517" spans="1:6">
      <c r="A517" s="1">
        <v>43251</v>
      </c>
      <c r="B517">
        <v>88.078289857349006</v>
      </c>
      <c r="C517">
        <v>589.25682020647002</v>
      </c>
      <c r="D517">
        <v>57.431515148126898</v>
      </c>
      <c r="E517">
        <v>149.95980779421799</v>
      </c>
      <c r="F517">
        <v>194.67411208489699</v>
      </c>
    </row>
    <row r="518" spans="1:6">
      <c r="A518" s="1">
        <v>43252</v>
      </c>
      <c r="B518">
        <v>60.702093189949899</v>
      </c>
      <c r="C518">
        <v>470.89319025064202</v>
      </c>
      <c r="D518">
        <v>50.642790718571</v>
      </c>
      <c r="E518">
        <v>144.13313789083</v>
      </c>
      <c r="F518">
        <v>203.97713209694101</v>
      </c>
    </row>
    <row r="519" spans="1:6">
      <c r="A519" s="1">
        <v>43253</v>
      </c>
      <c r="B519">
        <v>54.835717141008203</v>
      </c>
      <c r="C519">
        <v>482.05195844851301</v>
      </c>
      <c r="D519">
        <v>53.153324647421798</v>
      </c>
      <c r="E519">
        <v>162.96888386378501</v>
      </c>
      <c r="F519">
        <v>156.964809015697</v>
      </c>
    </row>
    <row r="520" spans="1:6">
      <c r="A520" s="1">
        <v>43254</v>
      </c>
      <c r="B520">
        <v>62.876652705943997</v>
      </c>
      <c r="C520">
        <v>473.95303555751701</v>
      </c>
      <c r="D520">
        <v>64.860186667251</v>
      </c>
      <c r="E520">
        <v>196.77330142114499</v>
      </c>
      <c r="F520">
        <v>221.47382604458099</v>
      </c>
    </row>
    <row r="521" spans="1:6">
      <c r="A521" s="1">
        <v>43255</v>
      </c>
      <c r="B521">
        <v>65.211002771642697</v>
      </c>
      <c r="C521">
        <v>614.56026136892694</v>
      </c>
      <c r="D521">
        <v>47.602501433449902</v>
      </c>
      <c r="E521">
        <v>209.74413943503399</v>
      </c>
      <c r="F521">
        <v>309.77618522325298</v>
      </c>
    </row>
    <row r="522" spans="1:6">
      <c r="A522" s="1">
        <v>43256</v>
      </c>
      <c r="B522">
        <v>64.235083159700693</v>
      </c>
      <c r="C522">
        <v>525.30937663877796</v>
      </c>
      <c r="D522">
        <v>62.622329071733297</v>
      </c>
      <c r="E522">
        <v>196.29058580504901</v>
      </c>
      <c r="F522">
        <v>210.974043249039</v>
      </c>
    </row>
    <row r="523" spans="1:6">
      <c r="A523" s="1">
        <v>43257</v>
      </c>
      <c r="B523">
        <v>103.757906101323</v>
      </c>
      <c r="C523">
        <v>615.158025663692</v>
      </c>
      <c r="D523">
        <v>60.247689763581697</v>
      </c>
      <c r="E523">
        <v>192.78532514256801</v>
      </c>
      <c r="F523">
        <v>197.75383689742</v>
      </c>
    </row>
    <row r="524" spans="1:6">
      <c r="A524" s="1">
        <v>43258</v>
      </c>
      <c r="B524">
        <v>79.427007888485406</v>
      </c>
      <c r="C524">
        <v>456.98810477564803</v>
      </c>
      <c r="D524">
        <v>58.431258433696698</v>
      </c>
      <c r="E524">
        <v>189.68815398543401</v>
      </c>
      <c r="F524">
        <v>233.539296785631</v>
      </c>
    </row>
    <row r="525" spans="1:6">
      <c r="A525" s="1">
        <v>43259</v>
      </c>
      <c r="B525">
        <v>84.535988964653498</v>
      </c>
      <c r="C525">
        <v>565.64177480224498</v>
      </c>
      <c r="D525">
        <v>55.260181461191202</v>
      </c>
      <c r="E525">
        <v>156.487634700679</v>
      </c>
      <c r="F525">
        <v>163.919528162566</v>
      </c>
    </row>
    <row r="526" spans="1:6">
      <c r="A526" s="1">
        <v>43260</v>
      </c>
      <c r="B526">
        <v>90.510159143889794</v>
      </c>
      <c r="C526">
        <v>394.99211201243799</v>
      </c>
      <c r="D526">
        <v>43.124693690650297</v>
      </c>
      <c r="E526">
        <v>161.74951654502999</v>
      </c>
      <c r="F526">
        <v>138.83951322876899</v>
      </c>
    </row>
    <row r="527" spans="1:6">
      <c r="A527" s="1">
        <v>43261</v>
      </c>
      <c r="B527">
        <v>51.533819720467299</v>
      </c>
      <c r="C527">
        <v>471.82134574556301</v>
      </c>
      <c r="D527">
        <v>45.5413966845421</v>
      </c>
      <c r="E527">
        <v>173.93868290548599</v>
      </c>
      <c r="F527">
        <v>266.08237763097799</v>
      </c>
    </row>
    <row r="528" spans="1:6">
      <c r="A528" s="1">
        <v>43262</v>
      </c>
      <c r="B528">
        <v>69.125348871556099</v>
      </c>
      <c r="C528">
        <v>608.53181895007299</v>
      </c>
      <c r="D528">
        <v>58.760517674829799</v>
      </c>
      <c r="E528">
        <v>222.91630535403499</v>
      </c>
      <c r="F528">
        <v>299.42886246356102</v>
      </c>
    </row>
    <row r="529" spans="1:6">
      <c r="A529" s="1">
        <v>43263</v>
      </c>
      <c r="B529">
        <v>110.016522400654</v>
      </c>
      <c r="C529">
        <v>558.38906216930104</v>
      </c>
      <c r="D529">
        <v>63.086056222858602</v>
      </c>
      <c r="E529">
        <v>178.956609737565</v>
      </c>
      <c r="F529">
        <v>186.53282400983699</v>
      </c>
    </row>
    <row r="530" spans="1:6">
      <c r="A530" s="1">
        <v>43264</v>
      </c>
      <c r="B530">
        <v>65.340132233666907</v>
      </c>
      <c r="C530">
        <v>524.26922514949899</v>
      </c>
      <c r="D530">
        <v>66.302447300263395</v>
      </c>
      <c r="E530">
        <v>183.217216510111</v>
      </c>
      <c r="F530">
        <v>264.00241043019003</v>
      </c>
    </row>
    <row r="531" spans="1:6">
      <c r="A531" s="1">
        <v>43265</v>
      </c>
      <c r="B531">
        <v>55.120558849717099</v>
      </c>
      <c r="C531">
        <v>503.627679246772</v>
      </c>
      <c r="D531">
        <v>49.386876825685697</v>
      </c>
      <c r="E531">
        <v>122.944965114452</v>
      </c>
      <c r="F531">
        <v>229.83176577132599</v>
      </c>
    </row>
    <row r="532" spans="1:6">
      <c r="A532" s="1">
        <v>43266</v>
      </c>
      <c r="B532">
        <v>67.622062552219305</v>
      </c>
      <c r="C532">
        <v>509.44877577861899</v>
      </c>
      <c r="D532">
        <v>59.854502691710699</v>
      </c>
      <c r="E532">
        <v>165.42812824875199</v>
      </c>
      <c r="F532">
        <v>107.13125621013999</v>
      </c>
    </row>
    <row r="533" spans="1:6">
      <c r="A533" s="1">
        <v>43267</v>
      </c>
      <c r="B533">
        <v>85.987046199750395</v>
      </c>
      <c r="C533">
        <v>358.73091230840203</v>
      </c>
      <c r="D533">
        <v>53.391535711018598</v>
      </c>
      <c r="E533">
        <v>177.32040480968399</v>
      </c>
      <c r="F533">
        <v>207.675184356969</v>
      </c>
    </row>
    <row r="534" spans="1:6">
      <c r="A534" s="1">
        <v>43268</v>
      </c>
      <c r="B534">
        <v>49.897827564270699</v>
      </c>
      <c r="C534">
        <v>402.41420252408</v>
      </c>
      <c r="D534">
        <v>46.831444741098501</v>
      </c>
      <c r="E534">
        <v>167.594776861078</v>
      </c>
      <c r="F534">
        <v>225.541105434212</v>
      </c>
    </row>
    <row r="535" spans="1:6">
      <c r="A535" s="1">
        <v>43269</v>
      </c>
      <c r="B535">
        <v>47.7001819682487</v>
      </c>
      <c r="C535">
        <v>533.50276582450999</v>
      </c>
      <c r="D535">
        <v>56.553090631778602</v>
      </c>
      <c r="E535">
        <v>174.15129949905901</v>
      </c>
      <c r="F535">
        <v>226.53183172709399</v>
      </c>
    </row>
    <row r="536" spans="1:6">
      <c r="A536" s="1">
        <v>43270</v>
      </c>
      <c r="B536">
        <v>83.968256686857998</v>
      </c>
      <c r="C536">
        <v>464.444162227025</v>
      </c>
      <c r="D536">
        <v>49.595915350551998</v>
      </c>
      <c r="E536">
        <v>153.637518871146</v>
      </c>
      <c r="F536">
        <v>198.46475763075199</v>
      </c>
    </row>
    <row r="537" spans="1:6">
      <c r="A537" s="1">
        <v>43271</v>
      </c>
      <c r="B537">
        <v>56.082591171794299</v>
      </c>
      <c r="C537">
        <v>490.24678571324802</v>
      </c>
      <c r="D537">
        <v>56.035025734307801</v>
      </c>
      <c r="E537">
        <v>140.801958184558</v>
      </c>
      <c r="F537">
        <v>205.822048657979</v>
      </c>
    </row>
    <row r="538" spans="1:6">
      <c r="A538" s="1">
        <v>43272</v>
      </c>
      <c r="B538">
        <v>102.734216449074</v>
      </c>
      <c r="C538">
        <v>538.12586408046502</v>
      </c>
      <c r="D538">
        <v>58.8995577769983</v>
      </c>
      <c r="E538">
        <v>178.45152356952701</v>
      </c>
      <c r="F538">
        <v>172.69435363827799</v>
      </c>
    </row>
    <row r="539" spans="1:6">
      <c r="A539" s="1">
        <v>43273</v>
      </c>
      <c r="B539">
        <v>116.91187110628999</v>
      </c>
      <c r="C539">
        <v>474.21374736988901</v>
      </c>
      <c r="D539">
        <v>31.648066395820901</v>
      </c>
      <c r="E539">
        <v>162.84003719026401</v>
      </c>
      <c r="F539">
        <v>166.65123547328599</v>
      </c>
    </row>
    <row r="540" spans="1:6">
      <c r="A540" s="1">
        <v>43274</v>
      </c>
      <c r="B540">
        <v>32.980590386173098</v>
      </c>
      <c r="C540">
        <v>385.12203348770498</v>
      </c>
      <c r="D540">
        <v>64.847575380504693</v>
      </c>
      <c r="E540">
        <v>150.820343776756</v>
      </c>
      <c r="F540">
        <v>184.837517374741</v>
      </c>
    </row>
    <row r="541" spans="1:6">
      <c r="A541" s="1">
        <v>43275</v>
      </c>
      <c r="B541">
        <v>45.053232383101701</v>
      </c>
      <c r="C541">
        <v>448.85667178572299</v>
      </c>
      <c r="D541">
        <v>52.079150547429002</v>
      </c>
      <c r="E541">
        <v>169.58817066448199</v>
      </c>
      <c r="F541">
        <v>223.173988408333</v>
      </c>
    </row>
    <row r="542" spans="1:6">
      <c r="A542" s="1">
        <v>43276</v>
      </c>
      <c r="B542">
        <v>84.385847091164393</v>
      </c>
      <c r="C542">
        <v>504.82529483122602</v>
      </c>
      <c r="D542">
        <v>54.52107025798</v>
      </c>
      <c r="E542">
        <v>183.942729716602</v>
      </c>
      <c r="F542">
        <v>265.76461919283099</v>
      </c>
    </row>
    <row r="543" spans="1:6">
      <c r="A543" s="1">
        <v>43277</v>
      </c>
      <c r="B543">
        <v>84.560921973204302</v>
      </c>
      <c r="C543">
        <v>527.77319758923102</v>
      </c>
      <c r="D543">
        <v>58.981063695229402</v>
      </c>
      <c r="E543">
        <v>144.70078925146299</v>
      </c>
      <c r="F543">
        <v>178.549437762255</v>
      </c>
    </row>
    <row r="544" spans="1:6">
      <c r="A544" s="1">
        <v>43278</v>
      </c>
      <c r="B544">
        <v>66.600247532836093</v>
      </c>
      <c r="C544">
        <v>432.02710380911401</v>
      </c>
      <c r="D544">
        <v>51.533542835376501</v>
      </c>
      <c r="E544">
        <v>134.45493410332301</v>
      </c>
      <c r="F544">
        <v>263.338655451298</v>
      </c>
    </row>
    <row r="545" spans="1:6">
      <c r="A545" s="1">
        <v>43279</v>
      </c>
      <c r="B545">
        <v>73.230633269981197</v>
      </c>
      <c r="C545">
        <v>442.07966565690498</v>
      </c>
      <c r="D545">
        <v>59.905331415709497</v>
      </c>
      <c r="E545">
        <v>146.183918005111</v>
      </c>
      <c r="F545">
        <v>166.008698189092</v>
      </c>
    </row>
    <row r="546" spans="1:6">
      <c r="A546" s="1">
        <v>43280</v>
      </c>
      <c r="B546">
        <v>78.832467337274096</v>
      </c>
      <c r="C546">
        <v>338.58344947263799</v>
      </c>
      <c r="D546">
        <v>51.568718769607898</v>
      </c>
      <c r="E546">
        <v>132.94133317864799</v>
      </c>
      <c r="F546">
        <v>156.86105530763601</v>
      </c>
    </row>
    <row r="547" spans="1:6">
      <c r="A547" s="1">
        <v>43281</v>
      </c>
      <c r="B547">
        <v>79.391180560159697</v>
      </c>
      <c r="C547">
        <v>351.89828371235501</v>
      </c>
      <c r="D547">
        <v>44.945112288585101</v>
      </c>
      <c r="E547">
        <v>149.47334034749801</v>
      </c>
      <c r="F547">
        <v>165.94400553986199</v>
      </c>
    </row>
    <row r="548" spans="1:6">
      <c r="A548" s="1">
        <v>43282</v>
      </c>
      <c r="B548">
        <v>61.596221441866497</v>
      </c>
      <c r="C548">
        <v>356.55775495757598</v>
      </c>
      <c r="D548">
        <v>57.220128167402002</v>
      </c>
      <c r="E548">
        <v>144.24828444136901</v>
      </c>
      <c r="F548">
        <v>224.996650013292</v>
      </c>
    </row>
    <row r="549" spans="1:6">
      <c r="A549" s="1">
        <v>43283</v>
      </c>
      <c r="B549">
        <v>63.579395097548002</v>
      </c>
      <c r="C549">
        <v>447.78033298809402</v>
      </c>
      <c r="D549">
        <v>71.618090686518599</v>
      </c>
      <c r="E549">
        <v>147.00259120460501</v>
      </c>
      <c r="F549">
        <v>237.075049964973</v>
      </c>
    </row>
    <row r="550" spans="1:6">
      <c r="A550" s="1">
        <v>43284</v>
      </c>
      <c r="B550">
        <v>77.184813397117594</v>
      </c>
      <c r="C550">
        <v>466.59118878895902</v>
      </c>
      <c r="D550">
        <v>56.172361363554501</v>
      </c>
      <c r="E550">
        <v>173.255347340264</v>
      </c>
      <c r="F550">
        <v>195.076236000477</v>
      </c>
    </row>
    <row r="551" spans="1:6">
      <c r="A551" s="1">
        <v>43285</v>
      </c>
      <c r="B551">
        <v>88.476665131399301</v>
      </c>
      <c r="C551">
        <v>383.94587942406503</v>
      </c>
      <c r="D551">
        <v>52.605369730035399</v>
      </c>
      <c r="E551">
        <v>159.819717287511</v>
      </c>
      <c r="F551">
        <v>205.27320002838599</v>
      </c>
    </row>
    <row r="552" spans="1:6">
      <c r="A552" s="1">
        <v>43286</v>
      </c>
      <c r="B552">
        <v>74.887993865768806</v>
      </c>
      <c r="C552">
        <v>513.66735293655404</v>
      </c>
      <c r="D552">
        <v>51.256857860487699</v>
      </c>
      <c r="E552">
        <v>133.15311899100001</v>
      </c>
      <c r="F552">
        <v>140.94208546915101</v>
      </c>
    </row>
    <row r="553" spans="1:6">
      <c r="A553" s="1">
        <v>43287</v>
      </c>
      <c r="B553">
        <v>45.067431542959</v>
      </c>
      <c r="C553">
        <v>359.49446640204599</v>
      </c>
      <c r="D553">
        <v>64.831049098614599</v>
      </c>
      <c r="E553">
        <v>111.43082319112</v>
      </c>
      <c r="F553">
        <v>168.04133133327301</v>
      </c>
    </row>
    <row r="554" spans="1:6">
      <c r="A554" s="1">
        <v>43288</v>
      </c>
      <c r="B554">
        <v>53.836046818250601</v>
      </c>
      <c r="C554">
        <v>299.22148521064202</v>
      </c>
      <c r="D554">
        <v>47.771384212005898</v>
      </c>
      <c r="E554">
        <v>121.090348373872</v>
      </c>
      <c r="F554">
        <v>165.12374266740099</v>
      </c>
    </row>
    <row r="555" spans="1:6">
      <c r="A555" s="1">
        <v>43289</v>
      </c>
      <c r="B555">
        <v>87.332208342203799</v>
      </c>
      <c r="C555">
        <v>354.80560529593203</v>
      </c>
      <c r="D555">
        <v>57.826841889853299</v>
      </c>
      <c r="E555">
        <v>124.00497646589901</v>
      </c>
      <c r="F555">
        <v>186.171006577659</v>
      </c>
    </row>
    <row r="556" spans="1:6">
      <c r="A556" s="1">
        <v>43290</v>
      </c>
      <c r="B556">
        <v>68.116656100632994</v>
      </c>
      <c r="C556">
        <v>444.41011489577198</v>
      </c>
      <c r="D556">
        <v>61.393546285777703</v>
      </c>
      <c r="E556">
        <v>188.77544022879201</v>
      </c>
      <c r="F556">
        <v>237.06693988543901</v>
      </c>
    </row>
    <row r="557" spans="1:6">
      <c r="A557" s="1">
        <v>43291</v>
      </c>
      <c r="B557">
        <v>67.438895293790594</v>
      </c>
      <c r="C557">
        <v>444.09227512789403</v>
      </c>
      <c r="D557">
        <v>51.497802257661597</v>
      </c>
      <c r="E557">
        <v>118.05263603208</v>
      </c>
      <c r="F557">
        <v>194.19523724392801</v>
      </c>
    </row>
    <row r="558" spans="1:6">
      <c r="A558" s="1">
        <v>43292</v>
      </c>
      <c r="B558">
        <v>101.803529875195</v>
      </c>
      <c r="C558">
        <v>440.546457282115</v>
      </c>
      <c r="D558">
        <v>64.900802324683397</v>
      </c>
      <c r="E558">
        <v>158.68050113588001</v>
      </c>
      <c r="F558">
        <v>171.79281537107499</v>
      </c>
    </row>
    <row r="559" spans="1:6">
      <c r="A559" s="1">
        <v>43293</v>
      </c>
      <c r="B559">
        <v>64.157464622107099</v>
      </c>
      <c r="C559">
        <v>348.57178088935598</v>
      </c>
      <c r="D559">
        <v>56.617575895961998</v>
      </c>
      <c r="E559">
        <v>104.454867016655</v>
      </c>
      <c r="F559">
        <v>163.316675631012</v>
      </c>
    </row>
    <row r="560" spans="1:6">
      <c r="A560" s="1">
        <v>43294</v>
      </c>
      <c r="B560">
        <v>75.715740294175902</v>
      </c>
      <c r="C560">
        <v>418.05229642602399</v>
      </c>
      <c r="D560">
        <v>52.007174075403803</v>
      </c>
      <c r="E560">
        <v>117.67558194541201</v>
      </c>
      <c r="F560">
        <v>128.30436303169401</v>
      </c>
    </row>
    <row r="561" spans="1:6">
      <c r="A561" s="1">
        <v>43295</v>
      </c>
      <c r="B561">
        <v>43.054798184831803</v>
      </c>
      <c r="C561">
        <v>310.40791358293097</v>
      </c>
      <c r="D561">
        <v>47.7004947767267</v>
      </c>
      <c r="E561">
        <v>114.231916059765</v>
      </c>
      <c r="F561">
        <v>132.445637375232</v>
      </c>
    </row>
    <row r="562" spans="1:6">
      <c r="A562" s="1">
        <v>43296</v>
      </c>
      <c r="B562">
        <v>45.1428467472115</v>
      </c>
      <c r="C562">
        <v>374.991667334292</v>
      </c>
      <c r="D562">
        <v>56.138768017621402</v>
      </c>
      <c r="E562">
        <v>150.94186810387899</v>
      </c>
      <c r="F562">
        <v>201.69595269073301</v>
      </c>
    </row>
    <row r="563" spans="1:6">
      <c r="A563" s="1">
        <v>43297</v>
      </c>
      <c r="B563">
        <v>50.5607317489469</v>
      </c>
      <c r="C563">
        <v>434.29619387666997</v>
      </c>
      <c r="D563">
        <v>67.136688946942797</v>
      </c>
      <c r="E563">
        <v>142.247979460967</v>
      </c>
      <c r="F563">
        <v>247.48640793917801</v>
      </c>
    </row>
    <row r="564" spans="1:6">
      <c r="A564" s="1">
        <v>43298</v>
      </c>
      <c r="B564">
        <v>110.570466825639</v>
      </c>
      <c r="C564">
        <v>411.926123723937</v>
      </c>
      <c r="D564">
        <v>68.107161200022503</v>
      </c>
      <c r="E564">
        <v>100.753921212983</v>
      </c>
      <c r="F564">
        <v>152.634387792154</v>
      </c>
    </row>
    <row r="565" spans="1:6">
      <c r="A565" s="1">
        <v>43299</v>
      </c>
      <c r="B565">
        <v>60.480457246034703</v>
      </c>
      <c r="C565">
        <v>456.34736976819698</v>
      </c>
      <c r="D565">
        <v>69.067379515590503</v>
      </c>
      <c r="E565">
        <v>126.639565174899</v>
      </c>
      <c r="F565">
        <v>212.11621766127999</v>
      </c>
    </row>
    <row r="566" spans="1:6">
      <c r="A566" s="1">
        <v>43300</v>
      </c>
      <c r="B566">
        <v>56.203578795163899</v>
      </c>
      <c r="C566">
        <v>370.03809772820102</v>
      </c>
      <c r="D566">
        <v>57.465513466888702</v>
      </c>
      <c r="E566">
        <v>106.63184089153999</v>
      </c>
      <c r="F566">
        <v>183.577431359466</v>
      </c>
    </row>
    <row r="567" spans="1:6">
      <c r="A567" s="1">
        <v>43301</v>
      </c>
      <c r="B567">
        <v>75.757473392807796</v>
      </c>
      <c r="C567">
        <v>390.70377818664798</v>
      </c>
      <c r="D567">
        <v>45.433586622876398</v>
      </c>
      <c r="E567">
        <v>150.529649340834</v>
      </c>
      <c r="F567">
        <v>136.769784525349</v>
      </c>
    </row>
    <row r="568" spans="1:6">
      <c r="A568" s="1">
        <v>43302</v>
      </c>
      <c r="B568">
        <v>38.161942425708403</v>
      </c>
      <c r="C568">
        <v>338.178358398135</v>
      </c>
      <c r="D568">
        <v>58.076876182029402</v>
      </c>
      <c r="E568">
        <v>136.74635445985399</v>
      </c>
      <c r="F568">
        <v>188.42979534402201</v>
      </c>
    </row>
    <row r="569" spans="1:6">
      <c r="A569" s="1">
        <v>43303</v>
      </c>
      <c r="B569">
        <v>72.219898098542004</v>
      </c>
      <c r="C569">
        <v>395.59299297370097</v>
      </c>
      <c r="D569">
        <v>69.136324330332897</v>
      </c>
      <c r="E569">
        <v>141.433835516941</v>
      </c>
      <c r="F569">
        <v>207.16669936063499</v>
      </c>
    </row>
    <row r="570" spans="1:6">
      <c r="A570" s="1">
        <v>43304</v>
      </c>
      <c r="B570">
        <v>83.407905224671595</v>
      </c>
      <c r="C570">
        <v>450.90995395928002</v>
      </c>
      <c r="D570">
        <v>75.751314081733298</v>
      </c>
      <c r="E570">
        <v>186.210232795297</v>
      </c>
      <c r="F570">
        <v>301.90942883315199</v>
      </c>
    </row>
    <row r="571" spans="1:6">
      <c r="A571" s="1">
        <v>43305</v>
      </c>
      <c r="B571">
        <v>101.79966984751501</v>
      </c>
      <c r="C571">
        <v>468.45834613034901</v>
      </c>
      <c r="D571">
        <v>65.1549155680989</v>
      </c>
      <c r="E571">
        <v>136.37227507156899</v>
      </c>
      <c r="F571">
        <v>185.462832040579</v>
      </c>
    </row>
    <row r="572" spans="1:6">
      <c r="A572" s="1">
        <v>43306</v>
      </c>
      <c r="B572">
        <v>27.9710103639345</v>
      </c>
      <c r="C572">
        <v>424.54104820066601</v>
      </c>
      <c r="D572">
        <v>57.897904006423403</v>
      </c>
      <c r="E572">
        <v>157.52560849392199</v>
      </c>
      <c r="F572">
        <v>191.123795884917</v>
      </c>
    </row>
    <row r="573" spans="1:6">
      <c r="A573" s="1">
        <v>43307</v>
      </c>
      <c r="B573">
        <v>38.959711273700698</v>
      </c>
      <c r="C573">
        <v>396.42521094980299</v>
      </c>
      <c r="D573">
        <v>65.2491613592193</v>
      </c>
      <c r="E573">
        <v>97.576416249949901</v>
      </c>
      <c r="F573">
        <v>162.15908985531999</v>
      </c>
    </row>
    <row r="574" spans="1:6">
      <c r="A574" s="1">
        <v>43308</v>
      </c>
      <c r="B574">
        <v>107.74089030245899</v>
      </c>
      <c r="C574">
        <v>430.731919038922</v>
      </c>
      <c r="D574">
        <v>69.713183365282902</v>
      </c>
      <c r="E574">
        <v>109.509707119867</v>
      </c>
      <c r="F574">
        <v>124.05746198882299</v>
      </c>
    </row>
    <row r="575" spans="1:6">
      <c r="A575" s="1">
        <v>43309</v>
      </c>
      <c r="B575">
        <v>74.188490692272495</v>
      </c>
      <c r="C575">
        <v>356.58851777515503</v>
      </c>
      <c r="D575">
        <v>61.221279796421499</v>
      </c>
      <c r="E575">
        <v>128.989768892179</v>
      </c>
      <c r="F575">
        <v>163.007021053041</v>
      </c>
    </row>
    <row r="576" spans="1:6">
      <c r="A576" s="1">
        <v>43310</v>
      </c>
      <c r="B576">
        <v>60.162718300930401</v>
      </c>
      <c r="C576">
        <v>431.29038984675998</v>
      </c>
      <c r="D576">
        <v>87.544765253716093</v>
      </c>
      <c r="E576">
        <v>145.97681574203301</v>
      </c>
      <c r="F576">
        <v>206.52518163366199</v>
      </c>
    </row>
    <row r="577" spans="1:6">
      <c r="A577" s="1">
        <v>43311</v>
      </c>
      <c r="B577">
        <v>83.558072022639394</v>
      </c>
      <c r="C577">
        <v>514.33924506384301</v>
      </c>
      <c r="D577">
        <v>69.888385619905307</v>
      </c>
      <c r="E577">
        <v>165.64557721487299</v>
      </c>
      <c r="F577">
        <v>243.82745714565999</v>
      </c>
    </row>
    <row r="578" spans="1:6">
      <c r="A578" s="1">
        <v>43312</v>
      </c>
      <c r="B578">
        <v>79.995456120841098</v>
      </c>
      <c r="C578">
        <v>472.85559005239998</v>
      </c>
      <c r="D578">
        <v>68.350778925726303</v>
      </c>
      <c r="E578">
        <v>129.412625862943</v>
      </c>
      <c r="F578">
        <v>217.84680172006699</v>
      </c>
    </row>
    <row r="579" spans="1:6">
      <c r="A579" s="1">
        <v>43313</v>
      </c>
      <c r="B579">
        <v>93.318563524538803</v>
      </c>
      <c r="C579">
        <v>513.99048569509898</v>
      </c>
      <c r="D579">
        <v>82.224264120935302</v>
      </c>
      <c r="E579">
        <v>153.229190384985</v>
      </c>
      <c r="F579">
        <v>216.91926428248499</v>
      </c>
    </row>
    <row r="580" spans="1:6">
      <c r="A580" s="1">
        <v>43314</v>
      </c>
      <c r="B580">
        <v>74.295044105583798</v>
      </c>
      <c r="C580">
        <v>511.25615056496201</v>
      </c>
      <c r="D580">
        <v>70.117208794430894</v>
      </c>
      <c r="E580">
        <v>172.077224273236</v>
      </c>
      <c r="F580">
        <v>210.10514574238701</v>
      </c>
    </row>
    <row r="581" spans="1:6">
      <c r="A581" s="1">
        <v>43315</v>
      </c>
      <c r="B581">
        <v>71.086364645401204</v>
      </c>
      <c r="C581">
        <v>470.88786031349099</v>
      </c>
      <c r="D581">
        <v>71.077222158110999</v>
      </c>
      <c r="E581">
        <v>170.03372416506801</v>
      </c>
      <c r="F581">
        <v>163.67070580840499</v>
      </c>
    </row>
    <row r="582" spans="1:6">
      <c r="A582" s="1">
        <v>43316</v>
      </c>
      <c r="B582">
        <v>60.824241819248698</v>
      </c>
      <c r="C582">
        <v>395.01295229977399</v>
      </c>
      <c r="D582">
        <v>58.656576424929199</v>
      </c>
      <c r="E582">
        <v>151.53282817130099</v>
      </c>
      <c r="F582">
        <v>182.70709414909001</v>
      </c>
    </row>
    <row r="583" spans="1:6">
      <c r="A583" s="1">
        <v>43317</v>
      </c>
      <c r="B583">
        <v>68.247409661555906</v>
      </c>
      <c r="C583">
        <v>429.323954530827</v>
      </c>
      <c r="D583">
        <v>79.417386692739697</v>
      </c>
      <c r="E583">
        <v>140.33662590703</v>
      </c>
      <c r="F583">
        <v>252.83284082346401</v>
      </c>
    </row>
    <row r="584" spans="1:6">
      <c r="A584" s="1">
        <v>43318</v>
      </c>
      <c r="B584">
        <v>78.602387444225499</v>
      </c>
      <c r="C584">
        <v>431.43152540502899</v>
      </c>
      <c r="D584">
        <v>80.029520929761304</v>
      </c>
      <c r="E584">
        <v>122.27521076878099</v>
      </c>
      <c r="F584">
        <v>213.394402980857</v>
      </c>
    </row>
    <row r="585" spans="1:6">
      <c r="A585" s="1">
        <v>43319</v>
      </c>
      <c r="B585">
        <v>67.523382029348099</v>
      </c>
      <c r="C585">
        <v>471.42144101450202</v>
      </c>
      <c r="D585">
        <v>88.336455414872404</v>
      </c>
      <c r="E585">
        <v>120.045312117893</v>
      </c>
      <c r="F585">
        <v>225.81789759528601</v>
      </c>
    </row>
    <row r="586" spans="1:6">
      <c r="A586" s="1">
        <v>43320</v>
      </c>
      <c r="B586">
        <v>75.7416233951338</v>
      </c>
      <c r="C586">
        <v>460.71958949067403</v>
      </c>
      <c r="D586">
        <v>63.861777866440498</v>
      </c>
      <c r="E586">
        <v>139.892683984722</v>
      </c>
      <c r="F586">
        <v>216.22633226472101</v>
      </c>
    </row>
    <row r="587" spans="1:6">
      <c r="A587" s="1">
        <v>43321</v>
      </c>
      <c r="B587">
        <v>94.993825825024501</v>
      </c>
      <c r="C587">
        <v>418.739721326145</v>
      </c>
      <c r="D587">
        <v>80.572707526309699</v>
      </c>
      <c r="E587">
        <v>112.636191329629</v>
      </c>
      <c r="F587">
        <v>189.77353914346901</v>
      </c>
    </row>
    <row r="588" spans="1:6">
      <c r="A588" s="1">
        <v>43322</v>
      </c>
      <c r="B588">
        <v>103.792856745957</v>
      </c>
      <c r="C588">
        <v>448.44813772039601</v>
      </c>
      <c r="D588">
        <v>84.492430243483994</v>
      </c>
      <c r="E588">
        <v>146.28550128822101</v>
      </c>
      <c r="F588">
        <v>158.97401689794401</v>
      </c>
    </row>
    <row r="589" spans="1:6">
      <c r="A589" s="1">
        <v>43323</v>
      </c>
      <c r="B589">
        <v>80.447610948774297</v>
      </c>
      <c r="C589">
        <v>339.558076784474</v>
      </c>
      <c r="D589">
        <v>73.905737006735805</v>
      </c>
      <c r="E589">
        <v>135.399946024515</v>
      </c>
      <c r="F589">
        <v>198.62772284787499</v>
      </c>
    </row>
    <row r="590" spans="1:6">
      <c r="A590" s="1">
        <v>43324</v>
      </c>
      <c r="B590">
        <v>42.232115688140603</v>
      </c>
      <c r="C590">
        <v>368.14894003173799</v>
      </c>
      <c r="D590">
        <v>82.339877800953701</v>
      </c>
      <c r="E590">
        <v>125.73836451053801</v>
      </c>
      <c r="F590">
        <v>187.685275122484</v>
      </c>
    </row>
    <row r="591" spans="1:6">
      <c r="A591" s="1">
        <v>43325</v>
      </c>
      <c r="B591">
        <v>94.305461800802107</v>
      </c>
      <c r="C591">
        <v>483.42110079876602</v>
      </c>
      <c r="D591">
        <v>78.499297706716604</v>
      </c>
      <c r="E591">
        <v>182.71792770145399</v>
      </c>
      <c r="F591">
        <v>257.52328477253201</v>
      </c>
    </row>
    <row r="592" spans="1:6">
      <c r="A592" s="1">
        <v>43326</v>
      </c>
      <c r="B592">
        <v>63.021108964707203</v>
      </c>
      <c r="C592">
        <v>459.218274774642</v>
      </c>
      <c r="D592">
        <v>60.1159355270728</v>
      </c>
      <c r="E592">
        <v>193.948338575778</v>
      </c>
      <c r="F592">
        <v>175.489843106443</v>
      </c>
    </row>
    <row r="593" spans="1:6">
      <c r="A593" s="1">
        <v>43327</v>
      </c>
      <c r="B593">
        <v>80.176267117431195</v>
      </c>
      <c r="C593">
        <v>478.53080844363399</v>
      </c>
      <c r="D593">
        <v>81.018630583678302</v>
      </c>
      <c r="E593">
        <v>158.56175503526299</v>
      </c>
      <c r="F593">
        <v>231.89340600439499</v>
      </c>
    </row>
    <row r="594" spans="1:6">
      <c r="A594" s="1">
        <v>43328</v>
      </c>
      <c r="B594">
        <v>88.206812396697103</v>
      </c>
      <c r="C594">
        <v>444.30693701381398</v>
      </c>
      <c r="D594">
        <v>77.067900740293794</v>
      </c>
      <c r="E594">
        <v>152.95203051184299</v>
      </c>
      <c r="F594">
        <v>231.040256084368</v>
      </c>
    </row>
    <row r="595" spans="1:6">
      <c r="A595" s="1">
        <v>43329</v>
      </c>
      <c r="B595">
        <v>97.482404080146196</v>
      </c>
      <c r="C595">
        <v>488.01316575610599</v>
      </c>
      <c r="D595">
        <v>64.377014802891395</v>
      </c>
      <c r="E595">
        <v>128.20721190797201</v>
      </c>
      <c r="F595">
        <v>191.62192856026201</v>
      </c>
    </row>
    <row r="596" spans="1:6">
      <c r="A596" s="1">
        <v>43330</v>
      </c>
      <c r="B596">
        <v>85.844974687415302</v>
      </c>
      <c r="C596">
        <v>334.04865555733801</v>
      </c>
      <c r="D596">
        <v>72.004294902852706</v>
      </c>
      <c r="E596">
        <v>138.83685789311301</v>
      </c>
      <c r="F596">
        <v>166.669131831062</v>
      </c>
    </row>
    <row r="597" spans="1:6">
      <c r="A597" s="1">
        <v>43331</v>
      </c>
      <c r="B597">
        <v>113.207467803933</v>
      </c>
      <c r="C597">
        <v>423.54388862221202</v>
      </c>
      <c r="D597">
        <v>84.884277715166704</v>
      </c>
      <c r="E597">
        <v>129.37959984569699</v>
      </c>
      <c r="F597">
        <v>209.65531512934999</v>
      </c>
    </row>
    <row r="598" spans="1:6">
      <c r="A598" s="1">
        <v>43332</v>
      </c>
      <c r="B598">
        <v>91.304466617794603</v>
      </c>
      <c r="C598">
        <v>473.403532367129</v>
      </c>
      <c r="D598">
        <v>88.057747595575407</v>
      </c>
      <c r="E598">
        <v>144.458697297573</v>
      </c>
      <c r="F598">
        <v>251.31159092253799</v>
      </c>
    </row>
    <row r="599" spans="1:6">
      <c r="A599" s="1">
        <v>43333</v>
      </c>
      <c r="B599">
        <v>72.210947361376199</v>
      </c>
      <c r="C599">
        <v>480.34085208931202</v>
      </c>
      <c r="D599">
        <v>81.817197590048806</v>
      </c>
      <c r="E599">
        <v>136.03642057887899</v>
      </c>
      <c r="F599">
        <v>174.17371854556899</v>
      </c>
    </row>
    <row r="600" spans="1:6">
      <c r="A600" s="1">
        <v>43334</v>
      </c>
      <c r="B600">
        <v>116.16062704533999</v>
      </c>
      <c r="C600">
        <v>428.41559818247998</v>
      </c>
      <c r="D600">
        <v>84.516905356086099</v>
      </c>
      <c r="E600">
        <v>129.52857539076899</v>
      </c>
      <c r="F600">
        <v>233.92981108633899</v>
      </c>
    </row>
    <row r="601" spans="1:6">
      <c r="A601" s="1">
        <v>43335</v>
      </c>
      <c r="B601">
        <v>86.480533789692998</v>
      </c>
      <c r="C601">
        <v>428.614578546676</v>
      </c>
      <c r="D601">
        <v>79.345004324288695</v>
      </c>
      <c r="E601">
        <v>134.67597406289701</v>
      </c>
      <c r="F601">
        <v>192.73344837085099</v>
      </c>
    </row>
    <row r="602" spans="1:6">
      <c r="A602" s="1">
        <v>43336</v>
      </c>
      <c r="B602">
        <v>91.236010254814204</v>
      </c>
      <c r="C602">
        <v>435.98796104814397</v>
      </c>
      <c r="D602">
        <v>79.193009499276201</v>
      </c>
      <c r="E602">
        <v>117.53322528772701</v>
      </c>
      <c r="F602">
        <v>165.33788933829101</v>
      </c>
    </row>
    <row r="603" spans="1:6">
      <c r="A603" s="1">
        <v>43337</v>
      </c>
      <c r="B603">
        <v>122.605471945148</v>
      </c>
      <c r="C603">
        <v>317.54086108603599</v>
      </c>
      <c r="D603">
        <v>86.9091510255478</v>
      </c>
      <c r="E603">
        <v>141.05840377496801</v>
      </c>
      <c r="F603">
        <v>183.17982209953601</v>
      </c>
    </row>
    <row r="604" spans="1:6">
      <c r="A604" s="1">
        <v>43338</v>
      </c>
      <c r="B604">
        <v>88.082545986790905</v>
      </c>
      <c r="C604">
        <v>374.17404030556202</v>
      </c>
      <c r="D604">
        <v>66.972764601569807</v>
      </c>
      <c r="E604">
        <v>135.56528242995</v>
      </c>
      <c r="F604">
        <v>214.42712101431201</v>
      </c>
    </row>
    <row r="605" spans="1:6">
      <c r="A605" s="1">
        <v>43339</v>
      </c>
      <c r="B605">
        <v>71.676920447580102</v>
      </c>
      <c r="C605">
        <v>372.75469821717502</v>
      </c>
      <c r="D605">
        <v>91.503156610560694</v>
      </c>
      <c r="E605">
        <v>162.01930896770301</v>
      </c>
      <c r="F605">
        <v>201.28865705293501</v>
      </c>
    </row>
    <row r="606" spans="1:6">
      <c r="A606" s="1">
        <v>43340</v>
      </c>
      <c r="B606">
        <v>111.667445515121</v>
      </c>
      <c r="C606">
        <v>491.44643629452901</v>
      </c>
      <c r="D606">
        <v>79.170333583546693</v>
      </c>
      <c r="E606">
        <v>172.30810981456699</v>
      </c>
      <c r="F606">
        <v>241.17815172554401</v>
      </c>
    </row>
    <row r="607" spans="1:6">
      <c r="A607" s="1">
        <v>43341</v>
      </c>
      <c r="B607">
        <v>181.16383586205799</v>
      </c>
      <c r="C607">
        <v>453.08607467765103</v>
      </c>
      <c r="D607">
        <v>81.749901984279802</v>
      </c>
      <c r="E607">
        <v>141.181440850358</v>
      </c>
      <c r="F607">
        <v>221.653853160132</v>
      </c>
    </row>
    <row r="608" spans="1:6">
      <c r="A608" s="1">
        <v>43342</v>
      </c>
      <c r="B608">
        <v>90.021588177985606</v>
      </c>
      <c r="C608">
        <v>457.045455804276</v>
      </c>
      <c r="D608">
        <v>103.62902150078099</v>
      </c>
      <c r="E608">
        <v>130.724354849848</v>
      </c>
      <c r="F608">
        <v>218.58877903554</v>
      </c>
    </row>
    <row r="609" spans="1:6">
      <c r="A609" s="1">
        <v>43343</v>
      </c>
      <c r="B609">
        <v>82.357200746863597</v>
      </c>
      <c r="C609">
        <v>501.74124157787998</v>
      </c>
      <c r="D609">
        <v>84.138152273167705</v>
      </c>
      <c r="E609">
        <v>120.041623220372</v>
      </c>
      <c r="F609">
        <v>213.00485422259499</v>
      </c>
    </row>
    <row r="610" spans="1:6">
      <c r="A610" s="1">
        <v>43344</v>
      </c>
      <c r="B610">
        <v>93.266525517911305</v>
      </c>
      <c r="C610">
        <v>356.96580736985902</v>
      </c>
      <c r="D610">
        <v>88.360514749063</v>
      </c>
      <c r="E610">
        <v>107.09242767138601</v>
      </c>
      <c r="F610">
        <v>184.991795751718</v>
      </c>
    </row>
    <row r="611" spans="1:6">
      <c r="A611" s="1">
        <v>43345</v>
      </c>
      <c r="B611">
        <v>56.0848708995265</v>
      </c>
      <c r="C611">
        <v>414.64006276411499</v>
      </c>
      <c r="D611">
        <v>88.300612371275705</v>
      </c>
      <c r="E611">
        <v>143.59391059563299</v>
      </c>
      <c r="F611">
        <v>166.60372173007801</v>
      </c>
    </row>
    <row r="612" spans="1:6">
      <c r="A612" s="1">
        <v>43346</v>
      </c>
      <c r="B612">
        <v>90.608517845166801</v>
      </c>
      <c r="C612">
        <v>585.97290911923096</v>
      </c>
      <c r="D612">
        <v>107.137670733828</v>
      </c>
      <c r="E612">
        <v>156.78523516464901</v>
      </c>
      <c r="F612">
        <v>320.889253897353</v>
      </c>
    </row>
    <row r="613" spans="1:6">
      <c r="A613" s="1">
        <v>43347</v>
      </c>
      <c r="B613">
        <v>125.97089500960099</v>
      </c>
      <c r="C613">
        <v>418.90116646252699</v>
      </c>
      <c r="D613">
        <v>87.2743132704</v>
      </c>
      <c r="E613">
        <v>159.973159428434</v>
      </c>
      <c r="F613">
        <v>231.55408831699901</v>
      </c>
    </row>
    <row r="614" spans="1:6">
      <c r="A614" s="1">
        <v>43348</v>
      </c>
      <c r="B614">
        <v>88.370211159411497</v>
      </c>
      <c r="C614">
        <v>522.75359756768398</v>
      </c>
      <c r="D614">
        <v>87.535996289122494</v>
      </c>
      <c r="E614">
        <v>92.257300890609301</v>
      </c>
      <c r="F614">
        <v>199.40748524346901</v>
      </c>
    </row>
    <row r="615" spans="1:6">
      <c r="A615" s="1">
        <v>43349</v>
      </c>
      <c r="B615">
        <v>144.76954276851399</v>
      </c>
      <c r="C615">
        <v>392.72963365933998</v>
      </c>
      <c r="D615">
        <v>80.505480805837493</v>
      </c>
      <c r="E615">
        <v>82.379324022781105</v>
      </c>
      <c r="F615">
        <v>205.39640649941899</v>
      </c>
    </row>
    <row r="616" spans="1:6">
      <c r="A616" s="1">
        <v>43350</v>
      </c>
      <c r="B616">
        <v>107.71249419665899</v>
      </c>
      <c r="C616">
        <v>471.131529138323</v>
      </c>
      <c r="D616">
        <v>80.399193805446401</v>
      </c>
      <c r="E616">
        <v>112.344659630663</v>
      </c>
      <c r="F616">
        <v>120.436996079579</v>
      </c>
    </row>
    <row r="617" spans="1:6">
      <c r="A617" s="1">
        <v>43351</v>
      </c>
      <c r="B617">
        <v>68.459857008686001</v>
      </c>
      <c r="C617">
        <v>342.717845364808</v>
      </c>
      <c r="D617">
        <v>84.600398771908601</v>
      </c>
      <c r="E617">
        <v>142.875894955592</v>
      </c>
      <c r="F617">
        <v>163.80350358747501</v>
      </c>
    </row>
    <row r="618" spans="1:6">
      <c r="A618" s="1">
        <v>43352</v>
      </c>
      <c r="B618">
        <v>55.493611424505197</v>
      </c>
      <c r="C618">
        <v>511.06892857808299</v>
      </c>
      <c r="D618">
        <v>81.538092288830896</v>
      </c>
      <c r="E618">
        <v>168.35675260743801</v>
      </c>
      <c r="F618">
        <v>247.11697088829101</v>
      </c>
    </row>
    <row r="619" spans="1:6">
      <c r="A619" s="1">
        <v>43353</v>
      </c>
      <c r="B619">
        <v>112.206800739565</v>
      </c>
      <c r="C619">
        <v>549.65784921557804</v>
      </c>
      <c r="D619">
        <v>102.286383902651</v>
      </c>
      <c r="E619">
        <v>203.007727858854</v>
      </c>
      <c r="F619">
        <v>310.601949045163</v>
      </c>
    </row>
    <row r="620" spans="1:6">
      <c r="A620" s="1">
        <v>43354</v>
      </c>
      <c r="B620">
        <v>79.229197295913494</v>
      </c>
      <c r="C620">
        <v>447.10461115133802</v>
      </c>
      <c r="D620">
        <v>73.071936838853205</v>
      </c>
      <c r="E620">
        <v>144.755401850525</v>
      </c>
      <c r="F620">
        <v>160.65876242064101</v>
      </c>
    </row>
    <row r="621" spans="1:6">
      <c r="A621" s="1">
        <v>43355</v>
      </c>
      <c r="B621">
        <v>1260.09250039683</v>
      </c>
      <c r="C621">
        <v>369.73810575298597</v>
      </c>
      <c r="D621">
        <v>75.995003176288904</v>
      </c>
      <c r="E621">
        <v>102.743001404967</v>
      </c>
      <c r="F621">
        <v>200.28388504526501</v>
      </c>
    </row>
    <row r="622" spans="1:6">
      <c r="A622" s="1">
        <v>43356</v>
      </c>
      <c r="B622">
        <v>44.874114705077801</v>
      </c>
      <c r="C622">
        <v>467.73021246034801</v>
      </c>
      <c r="D622">
        <v>80.030001260235295</v>
      </c>
      <c r="E622">
        <v>100.768274234179</v>
      </c>
      <c r="F622">
        <v>187.30846442711101</v>
      </c>
    </row>
    <row r="623" spans="1:6">
      <c r="A623" s="1">
        <v>43357</v>
      </c>
      <c r="B623">
        <v>54.201441764999998</v>
      </c>
      <c r="C623">
        <v>387.32856228767201</v>
      </c>
      <c r="D623">
        <v>83.673772741006303</v>
      </c>
      <c r="E623">
        <v>125.364961420706</v>
      </c>
      <c r="F623">
        <v>135.188846489128</v>
      </c>
    </row>
    <row r="624" spans="1:6">
      <c r="A624" s="1">
        <v>43358</v>
      </c>
      <c r="B624">
        <v>36.558489435842702</v>
      </c>
      <c r="C624">
        <v>371.63793919229801</v>
      </c>
      <c r="D624">
        <v>82.324583446253399</v>
      </c>
      <c r="E624">
        <v>164.962913926299</v>
      </c>
      <c r="F624">
        <v>158.945102417871</v>
      </c>
    </row>
    <row r="625" spans="1:6">
      <c r="A625" s="1">
        <v>43359</v>
      </c>
      <c r="B625">
        <v>59.7276829165015</v>
      </c>
      <c r="C625">
        <v>347.42933093612203</v>
      </c>
      <c r="D625">
        <v>72.110248470508097</v>
      </c>
      <c r="E625">
        <v>114.601939794073</v>
      </c>
      <c r="F625">
        <v>214.89311185116401</v>
      </c>
    </row>
    <row r="626" spans="1:6">
      <c r="A626" s="1">
        <v>43360</v>
      </c>
      <c r="B626">
        <v>75.559485257581102</v>
      </c>
      <c r="C626">
        <v>539.09631953319797</v>
      </c>
      <c r="D626">
        <v>95.534361450716105</v>
      </c>
      <c r="E626">
        <v>128.44362035737799</v>
      </c>
      <c r="F626">
        <v>226.95070514448599</v>
      </c>
    </row>
    <row r="627" spans="1:6">
      <c r="A627" s="1">
        <v>43361</v>
      </c>
      <c r="B627">
        <v>86.659169573417699</v>
      </c>
      <c r="C627">
        <v>460.17769941125198</v>
      </c>
      <c r="D627">
        <v>80.168759556676605</v>
      </c>
      <c r="E627">
        <v>59.948264604307198</v>
      </c>
      <c r="F627">
        <v>165.128775187944</v>
      </c>
    </row>
    <row r="628" spans="1:6">
      <c r="A628" s="1">
        <v>43362</v>
      </c>
      <c r="B628">
        <v>116.074280763681</v>
      </c>
      <c r="C628">
        <v>394.75080015565698</v>
      </c>
      <c r="D628">
        <v>77.838188139912006</v>
      </c>
      <c r="E628">
        <v>115.159485073787</v>
      </c>
      <c r="F628">
        <v>209.655377370114</v>
      </c>
    </row>
    <row r="629" spans="1:6">
      <c r="A629" s="1">
        <v>43363</v>
      </c>
      <c r="B629">
        <v>83.959872229549902</v>
      </c>
      <c r="C629">
        <v>503.093266085886</v>
      </c>
      <c r="D629">
        <v>80.050332543108993</v>
      </c>
      <c r="E629">
        <v>126.202227259766</v>
      </c>
      <c r="F629">
        <v>177.35694527301399</v>
      </c>
    </row>
    <row r="630" spans="1:6">
      <c r="A630" s="1">
        <v>43364</v>
      </c>
      <c r="B630">
        <v>110.01264459716</v>
      </c>
      <c r="C630">
        <v>445.80057299358998</v>
      </c>
      <c r="D630">
        <v>78.030581489845304</v>
      </c>
      <c r="E630">
        <v>113.378924279261</v>
      </c>
      <c r="F630">
        <v>113.618846154167</v>
      </c>
    </row>
    <row r="631" spans="1:6">
      <c r="A631" s="1">
        <v>43365</v>
      </c>
      <c r="B631">
        <v>105.474386919728</v>
      </c>
      <c r="C631">
        <v>370.444037945719</v>
      </c>
      <c r="D631">
        <v>77.0319738600802</v>
      </c>
      <c r="E631">
        <v>122.127332317352</v>
      </c>
      <c r="F631">
        <v>178.675208016754</v>
      </c>
    </row>
    <row r="632" spans="1:6">
      <c r="A632" s="1">
        <v>43366</v>
      </c>
      <c r="B632">
        <v>79.506876763611203</v>
      </c>
      <c r="C632">
        <v>398.29138257793699</v>
      </c>
      <c r="D632">
        <v>72.995350415365706</v>
      </c>
      <c r="E632">
        <v>91.188860099165794</v>
      </c>
      <c r="F632">
        <v>162.026924696382</v>
      </c>
    </row>
    <row r="633" spans="1:6">
      <c r="A633" s="1">
        <v>43367</v>
      </c>
      <c r="B633">
        <v>81.074439221328305</v>
      </c>
      <c r="C633">
        <v>478.20521335586898</v>
      </c>
      <c r="D633">
        <v>93.033788356054401</v>
      </c>
      <c r="E633">
        <v>120.060153196295</v>
      </c>
      <c r="F633">
        <v>218.718286081331</v>
      </c>
    </row>
    <row r="634" spans="1:6">
      <c r="A634" s="1">
        <v>43368</v>
      </c>
      <c r="B634">
        <v>125.968837290209</v>
      </c>
      <c r="C634">
        <v>476.89712327562103</v>
      </c>
      <c r="D634">
        <v>75.495845400982603</v>
      </c>
      <c r="E634">
        <v>99.727745394056399</v>
      </c>
      <c r="F634">
        <v>197.07419073031701</v>
      </c>
    </row>
    <row r="635" spans="1:6">
      <c r="A635" s="1">
        <v>43369</v>
      </c>
      <c r="B635">
        <v>110.606978135608</v>
      </c>
      <c r="C635">
        <v>418.05365476871799</v>
      </c>
      <c r="D635">
        <v>83.5510191888267</v>
      </c>
      <c r="E635">
        <v>98.317308138138898</v>
      </c>
      <c r="F635">
        <v>189.32105452667801</v>
      </c>
    </row>
    <row r="636" spans="1:6">
      <c r="A636" s="1">
        <v>43370</v>
      </c>
      <c r="B636">
        <v>94.694852700545496</v>
      </c>
      <c r="C636">
        <v>508.57565616633502</v>
      </c>
      <c r="D636">
        <v>91.642211564271093</v>
      </c>
      <c r="E636">
        <v>165.23537897739001</v>
      </c>
      <c r="F636">
        <v>175.025313720356</v>
      </c>
    </row>
    <row r="637" spans="1:6">
      <c r="A637" s="1">
        <v>43371</v>
      </c>
      <c r="B637">
        <v>98.217125264816801</v>
      </c>
      <c r="C637">
        <v>512.26235887993005</v>
      </c>
      <c r="D637">
        <v>74.971850840842194</v>
      </c>
      <c r="E637">
        <v>188.81899403143399</v>
      </c>
      <c r="F637">
        <v>175.88742489059501</v>
      </c>
    </row>
    <row r="638" spans="1:6">
      <c r="A638" s="1">
        <v>43372</v>
      </c>
      <c r="B638">
        <v>90.352872041207306</v>
      </c>
      <c r="C638">
        <v>344.77312028161299</v>
      </c>
      <c r="D638">
        <v>69.946735351480001</v>
      </c>
      <c r="E638">
        <v>154.11775050907801</v>
      </c>
      <c r="F638">
        <v>141.071961859314</v>
      </c>
    </row>
    <row r="639" spans="1:6">
      <c r="A639" s="1">
        <v>43373</v>
      </c>
      <c r="B639">
        <v>90.813871035094806</v>
      </c>
      <c r="C639">
        <v>489.334043545952</v>
      </c>
      <c r="D639">
        <v>94.345821409918798</v>
      </c>
      <c r="E639">
        <v>167.14650727420101</v>
      </c>
      <c r="F639">
        <v>214.240516167843</v>
      </c>
    </row>
    <row r="640" spans="1:6">
      <c r="A640" s="1">
        <v>43374</v>
      </c>
      <c r="B640">
        <v>101.63588371364401</v>
      </c>
      <c r="C640">
        <v>556.29709708028099</v>
      </c>
      <c r="D640">
        <v>107.744765230339</v>
      </c>
      <c r="E640">
        <v>188.01832866774299</v>
      </c>
      <c r="F640">
        <v>315.34285169373402</v>
      </c>
    </row>
    <row r="641" spans="1:6">
      <c r="A641" s="1">
        <v>43375</v>
      </c>
      <c r="B641">
        <v>98.571715647538994</v>
      </c>
      <c r="C641">
        <v>506.73945775331202</v>
      </c>
      <c r="D641">
        <v>85.9926749760576</v>
      </c>
      <c r="E641">
        <v>142.90906211835201</v>
      </c>
      <c r="F641">
        <v>204.63363737267599</v>
      </c>
    </row>
    <row r="642" spans="1:6">
      <c r="A642" s="1">
        <v>43376</v>
      </c>
      <c r="B642">
        <v>83.380038208772604</v>
      </c>
      <c r="C642">
        <v>482.35628271641701</v>
      </c>
      <c r="D642">
        <v>81.646728223688797</v>
      </c>
      <c r="E642">
        <v>157.16974048327799</v>
      </c>
      <c r="F642">
        <v>187.69410000603901</v>
      </c>
    </row>
    <row r="643" spans="1:6">
      <c r="A643" s="1">
        <v>43377</v>
      </c>
      <c r="B643">
        <v>101.74328193832299</v>
      </c>
      <c r="C643">
        <v>502.68271608198802</v>
      </c>
      <c r="D643">
        <v>87.640697579039198</v>
      </c>
      <c r="E643">
        <v>145.28625707517801</v>
      </c>
      <c r="F643">
        <v>202.66795156560599</v>
      </c>
    </row>
    <row r="644" spans="1:6">
      <c r="A644" s="1">
        <v>43378</v>
      </c>
      <c r="B644">
        <v>85.620706880452403</v>
      </c>
      <c r="C644">
        <v>459.78311841611901</v>
      </c>
      <c r="D644">
        <v>88.365706031497098</v>
      </c>
      <c r="E644">
        <v>114.85044247182699</v>
      </c>
      <c r="F644">
        <v>153.19645143290401</v>
      </c>
    </row>
    <row r="645" spans="1:6">
      <c r="A645" s="1">
        <v>43379</v>
      </c>
      <c r="B645">
        <v>76.773852364037793</v>
      </c>
      <c r="C645">
        <v>409.39157719566799</v>
      </c>
      <c r="D645">
        <v>73.796113069231595</v>
      </c>
      <c r="E645">
        <v>140.92875125923899</v>
      </c>
      <c r="F645">
        <v>155.43356942342001</v>
      </c>
    </row>
    <row r="646" spans="1:6">
      <c r="A646" s="1">
        <v>43380</v>
      </c>
      <c r="B646">
        <v>92.210957926262296</v>
      </c>
      <c r="C646">
        <v>492.39559023935101</v>
      </c>
      <c r="D646">
        <v>82.216323339509501</v>
      </c>
      <c r="E646">
        <v>181.32933188077101</v>
      </c>
      <c r="F646">
        <v>276.74885171754499</v>
      </c>
    </row>
    <row r="647" spans="1:6">
      <c r="A647" s="1">
        <v>43381</v>
      </c>
      <c r="B647">
        <v>91.192026972912799</v>
      </c>
      <c r="C647">
        <v>576.97421344663906</v>
      </c>
      <c r="D647">
        <v>96.849697243971804</v>
      </c>
      <c r="E647">
        <v>168.49052392718599</v>
      </c>
      <c r="F647">
        <v>271.42585136138803</v>
      </c>
    </row>
    <row r="648" spans="1:6">
      <c r="A648" s="1">
        <v>43382</v>
      </c>
      <c r="B648">
        <v>76.301299184088194</v>
      </c>
      <c r="C648">
        <v>513.44496021553005</v>
      </c>
      <c r="D648">
        <v>84.954868278188698</v>
      </c>
      <c r="E648">
        <v>173.51182136477601</v>
      </c>
      <c r="F648">
        <v>206.605074051809</v>
      </c>
    </row>
    <row r="649" spans="1:6">
      <c r="A649" s="1">
        <v>43383</v>
      </c>
      <c r="B649">
        <v>108.394072432089</v>
      </c>
      <c r="C649">
        <v>559.78259291272104</v>
      </c>
      <c r="D649">
        <v>91.587707173657805</v>
      </c>
      <c r="E649">
        <v>157.178227813885</v>
      </c>
      <c r="F649">
        <v>227.66789337383</v>
      </c>
    </row>
    <row r="650" spans="1:6">
      <c r="A650" s="1">
        <v>43384</v>
      </c>
      <c r="B650">
        <v>80.732084498385404</v>
      </c>
      <c r="C650">
        <v>441.75628670902398</v>
      </c>
      <c r="D650">
        <v>80.894543723759</v>
      </c>
      <c r="E650">
        <v>163.262341877522</v>
      </c>
      <c r="F650">
        <v>199.90227977219999</v>
      </c>
    </row>
    <row r="651" spans="1:6">
      <c r="A651" s="1">
        <v>43385</v>
      </c>
      <c r="B651">
        <v>94.723617774522793</v>
      </c>
      <c r="C651">
        <v>427.60541570800302</v>
      </c>
      <c r="D651">
        <v>76.797273978369006</v>
      </c>
      <c r="E651">
        <v>134.93733838229099</v>
      </c>
      <c r="F651">
        <v>93.023792549199101</v>
      </c>
    </row>
    <row r="652" spans="1:6">
      <c r="A652" s="1">
        <v>43386</v>
      </c>
      <c r="B652">
        <v>83.278878232434494</v>
      </c>
      <c r="C652">
        <v>469.05387608506601</v>
      </c>
      <c r="D652">
        <v>67.952251893321204</v>
      </c>
      <c r="E652">
        <v>159.426826040946</v>
      </c>
      <c r="F652">
        <v>209.20594112805799</v>
      </c>
    </row>
    <row r="653" spans="1:6">
      <c r="A653" s="1">
        <v>43387</v>
      </c>
      <c r="B653">
        <v>72.302592029201506</v>
      </c>
      <c r="C653">
        <v>404.21008631247201</v>
      </c>
      <c r="D653">
        <v>79.950505795103396</v>
      </c>
      <c r="E653">
        <v>135.44939735668299</v>
      </c>
      <c r="F653">
        <v>202.50682419386101</v>
      </c>
    </row>
    <row r="654" spans="1:6">
      <c r="A654" s="1">
        <v>43388</v>
      </c>
      <c r="B654">
        <v>75.730815198770202</v>
      </c>
      <c r="C654">
        <v>560.54986510529397</v>
      </c>
      <c r="D654">
        <v>96.870038700817503</v>
      </c>
      <c r="E654">
        <v>174.30652870129899</v>
      </c>
      <c r="F654">
        <v>250.042267058612</v>
      </c>
    </row>
    <row r="655" spans="1:6">
      <c r="A655" s="1">
        <v>43389</v>
      </c>
      <c r="B655">
        <v>73.375704278771096</v>
      </c>
      <c r="C655">
        <v>542.39331578559802</v>
      </c>
      <c r="D655">
        <v>84.736133389909895</v>
      </c>
      <c r="E655">
        <v>108.05163876168901</v>
      </c>
      <c r="F655">
        <v>168.559790371433</v>
      </c>
    </row>
    <row r="656" spans="1:6">
      <c r="A656" s="1">
        <v>43390</v>
      </c>
      <c r="B656">
        <v>111.128649691541</v>
      </c>
      <c r="C656">
        <v>386.53586197540898</v>
      </c>
      <c r="D656">
        <v>69.262489218230598</v>
      </c>
      <c r="E656">
        <v>97.9931926558626</v>
      </c>
      <c r="F656">
        <v>209.901020243929</v>
      </c>
    </row>
    <row r="657" spans="1:6">
      <c r="A657" s="1">
        <v>43391</v>
      </c>
      <c r="B657">
        <v>86.513544888115604</v>
      </c>
      <c r="C657">
        <v>457.74034628936698</v>
      </c>
      <c r="D657">
        <v>75.440612320321193</v>
      </c>
      <c r="E657">
        <v>105.44926805580801</v>
      </c>
      <c r="F657">
        <v>129.12080208248</v>
      </c>
    </row>
    <row r="658" spans="1:6">
      <c r="A658" s="1">
        <v>43392</v>
      </c>
      <c r="B658">
        <v>84.579874880585393</v>
      </c>
      <c r="C658">
        <v>475.86248114255301</v>
      </c>
      <c r="D658">
        <v>72.563644273235994</v>
      </c>
      <c r="E658">
        <v>130.75928395630399</v>
      </c>
      <c r="F658">
        <v>155.75067010817099</v>
      </c>
    </row>
    <row r="659" spans="1:6">
      <c r="A659" s="1">
        <v>43393</v>
      </c>
      <c r="B659">
        <v>81.188314420998495</v>
      </c>
      <c r="C659">
        <v>296.89152879987802</v>
      </c>
      <c r="D659">
        <v>70.527379423546193</v>
      </c>
      <c r="E659">
        <v>124.924326028491</v>
      </c>
      <c r="F659">
        <v>181.10516834817901</v>
      </c>
    </row>
    <row r="660" spans="1:6">
      <c r="A660" s="1">
        <v>43394</v>
      </c>
      <c r="B660">
        <v>74.085920474189706</v>
      </c>
      <c r="C660">
        <v>525.08427096305502</v>
      </c>
      <c r="D660">
        <v>73.151464123506997</v>
      </c>
      <c r="E660">
        <v>170.01506292000201</v>
      </c>
      <c r="F660">
        <v>181.312511310677</v>
      </c>
    </row>
    <row r="661" spans="1:6">
      <c r="A661" s="1">
        <v>43395</v>
      </c>
      <c r="B661">
        <v>99.593813258573306</v>
      </c>
      <c r="C661">
        <v>478.21223414063797</v>
      </c>
      <c r="D661">
        <v>81.8637202208036</v>
      </c>
      <c r="E661">
        <v>136.742372413456</v>
      </c>
      <c r="F661">
        <v>221.870661180404</v>
      </c>
    </row>
    <row r="662" spans="1:6">
      <c r="A662" s="1">
        <v>43396</v>
      </c>
      <c r="B662">
        <v>79.593162727027405</v>
      </c>
      <c r="C662">
        <v>599.25274420870198</v>
      </c>
      <c r="D662">
        <v>77.814599994117899</v>
      </c>
      <c r="E662">
        <v>117.677756093516</v>
      </c>
      <c r="F662">
        <v>197.80366114154501</v>
      </c>
    </row>
    <row r="663" spans="1:6">
      <c r="A663" s="1">
        <v>43397</v>
      </c>
      <c r="B663">
        <v>103.818300640988</v>
      </c>
      <c r="C663">
        <v>461.85529079622398</v>
      </c>
      <c r="D663">
        <v>60.988022444736799</v>
      </c>
      <c r="E663">
        <v>143.70516871696199</v>
      </c>
      <c r="F663">
        <v>197.44758527095999</v>
      </c>
    </row>
    <row r="664" spans="1:6">
      <c r="A664" s="1">
        <v>43398</v>
      </c>
      <c r="B664">
        <v>94.441102719278206</v>
      </c>
      <c r="C664">
        <v>511.37213684214498</v>
      </c>
      <c r="D664">
        <v>76.481045032862099</v>
      </c>
      <c r="E664">
        <v>115.572041032595</v>
      </c>
      <c r="F664">
        <v>187.637174714087</v>
      </c>
    </row>
    <row r="665" spans="1:6">
      <c r="A665" s="1">
        <v>43399</v>
      </c>
      <c r="B665">
        <v>132.68795447893999</v>
      </c>
      <c r="C665">
        <v>421.70283954707003</v>
      </c>
      <c r="D665">
        <v>51.128785711735198</v>
      </c>
      <c r="E665">
        <v>131.84737396232001</v>
      </c>
      <c r="F665">
        <v>141.49594580767501</v>
      </c>
    </row>
    <row r="666" spans="1:6">
      <c r="A666" s="1">
        <v>43400</v>
      </c>
      <c r="B666">
        <v>66.337567659844794</v>
      </c>
      <c r="C666">
        <v>310.65197493738498</v>
      </c>
      <c r="D666">
        <v>68.968737893879805</v>
      </c>
      <c r="E666">
        <v>100.55310657021499</v>
      </c>
      <c r="F666">
        <v>116.311214687788</v>
      </c>
    </row>
    <row r="667" spans="1:6">
      <c r="A667" s="1">
        <v>43401</v>
      </c>
      <c r="B667">
        <v>55.489129610070897</v>
      </c>
      <c r="C667">
        <v>388.36037632025801</v>
      </c>
      <c r="D667">
        <v>63.771261760602499</v>
      </c>
      <c r="E667">
        <v>110.772506761304</v>
      </c>
      <c r="F667">
        <v>221.60912619405201</v>
      </c>
    </row>
    <row r="668" spans="1:6">
      <c r="A668" s="1">
        <v>43402</v>
      </c>
      <c r="B668">
        <v>72.310334048628903</v>
      </c>
      <c r="C668">
        <v>467.48913801089202</v>
      </c>
      <c r="D668">
        <v>84.800198080413196</v>
      </c>
      <c r="E668">
        <v>139.77664461019299</v>
      </c>
      <c r="F668">
        <v>207.50679029364201</v>
      </c>
    </row>
    <row r="669" spans="1:6">
      <c r="A669" s="1">
        <v>43403</v>
      </c>
      <c r="B669">
        <v>79.463095920418098</v>
      </c>
      <c r="C669">
        <v>386.31713679405499</v>
      </c>
      <c r="D669">
        <v>69.218161746095106</v>
      </c>
      <c r="E669">
        <v>109.59622996970199</v>
      </c>
      <c r="F669">
        <v>137.586389600144</v>
      </c>
    </row>
    <row r="670" spans="1:6">
      <c r="A670" s="1">
        <v>43404</v>
      </c>
      <c r="B670">
        <v>91.184439062909703</v>
      </c>
      <c r="C670">
        <v>370.16653539998998</v>
      </c>
      <c r="D670">
        <v>61.796739212432001</v>
      </c>
      <c r="E670">
        <v>116.678506305284</v>
      </c>
      <c r="F670">
        <v>208.46863107677299</v>
      </c>
    </row>
    <row r="671" spans="1:6">
      <c r="A671" s="1">
        <v>43405</v>
      </c>
      <c r="B671">
        <v>64.379821494621396</v>
      </c>
      <c r="C671">
        <v>295.43942272928302</v>
      </c>
      <c r="D671">
        <v>58.625798757424</v>
      </c>
      <c r="E671">
        <v>83.834370057356793</v>
      </c>
      <c r="F671">
        <v>129.32525602538001</v>
      </c>
    </row>
    <row r="672" spans="1:6">
      <c r="A672" s="1">
        <v>43406</v>
      </c>
      <c r="B672">
        <v>112.751925173066</v>
      </c>
      <c r="C672">
        <v>402.42176051449701</v>
      </c>
      <c r="D672">
        <v>48.4337505291493</v>
      </c>
      <c r="E672">
        <v>99.288448637182597</v>
      </c>
      <c r="F672">
        <v>115.732291586567</v>
      </c>
    </row>
    <row r="673" spans="1:6">
      <c r="A673" s="1">
        <v>43407</v>
      </c>
      <c r="B673">
        <v>115.50430768263</v>
      </c>
      <c r="C673">
        <v>341.175136622617</v>
      </c>
      <c r="D673">
        <v>53.090975667085402</v>
      </c>
      <c r="E673">
        <v>131.39172381607699</v>
      </c>
      <c r="F673">
        <v>176.84090571558301</v>
      </c>
    </row>
    <row r="674" spans="1:6">
      <c r="A674" s="1">
        <v>43408</v>
      </c>
      <c r="B674">
        <v>66.975316653429701</v>
      </c>
      <c r="C674">
        <v>375.30726594261699</v>
      </c>
      <c r="D674">
        <v>60.994117393000003</v>
      </c>
      <c r="E674">
        <v>133.931734088544</v>
      </c>
      <c r="F674">
        <v>171.06817937640801</v>
      </c>
    </row>
    <row r="675" spans="1:6">
      <c r="A675" s="1">
        <v>43409</v>
      </c>
      <c r="B675">
        <v>67.964680859301097</v>
      </c>
      <c r="C675">
        <v>535.58371454552503</v>
      </c>
      <c r="D675">
        <v>66.859374988014096</v>
      </c>
      <c r="E675">
        <v>143.81543826825899</v>
      </c>
      <c r="F675">
        <v>244.483018997507</v>
      </c>
    </row>
    <row r="676" spans="1:6">
      <c r="A676" s="1">
        <v>43410</v>
      </c>
      <c r="B676">
        <v>204.021923236497</v>
      </c>
      <c r="C676">
        <v>360.776104078554</v>
      </c>
      <c r="D676">
        <v>52.600898552877297</v>
      </c>
      <c r="E676">
        <v>133.64575900312599</v>
      </c>
      <c r="F676">
        <v>158.01507040043299</v>
      </c>
    </row>
    <row r="677" spans="1:6">
      <c r="A677" s="1">
        <v>43411</v>
      </c>
      <c r="B677">
        <v>150.92349137010601</v>
      </c>
      <c r="C677">
        <v>425.928461770193</v>
      </c>
      <c r="D677">
        <v>66.693247352439599</v>
      </c>
      <c r="E677">
        <v>87.308032953616603</v>
      </c>
      <c r="F677">
        <v>146.94012504515999</v>
      </c>
    </row>
    <row r="678" spans="1:6">
      <c r="A678" s="1">
        <v>43412</v>
      </c>
      <c r="B678">
        <v>123.40874675205301</v>
      </c>
      <c r="C678">
        <v>361.04725616226398</v>
      </c>
      <c r="D678">
        <v>49.173648844177002</v>
      </c>
      <c r="E678">
        <v>70.771866599863301</v>
      </c>
      <c r="F678">
        <v>130.569005268111</v>
      </c>
    </row>
    <row r="679" spans="1:6">
      <c r="A679" s="1">
        <v>43413</v>
      </c>
      <c r="B679">
        <v>140.851478957355</v>
      </c>
      <c r="C679">
        <v>356.38546781407001</v>
      </c>
      <c r="D679">
        <v>70.839853746215596</v>
      </c>
      <c r="E679">
        <v>67.159238764368197</v>
      </c>
      <c r="F679">
        <v>90.233183507261302</v>
      </c>
    </row>
    <row r="680" spans="1:6">
      <c r="A680" s="1">
        <v>43414</v>
      </c>
      <c r="B680">
        <v>89.350279852279201</v>
      </c>
      <c r="C680">
        <v>257.13411107669998</v>
      </c>
      <c r="D680">
        <v>44.575313741005203</v>
      </c>
      <c r="E680">
        <v>105.185332431231</v>
      </c>
      <c r="F680">
        <v>89.2456682975901</v>
      </c>
    </row>
    <row r="681" spans="1:6">
      <c r="A681" s="1">
        <v>43415</v>
      </c>
      <c r="B681">
        <v>100.474663510889</v>
      </c>
      <c r="C681">
        <v>364.55006526343698</v>
      </c>
      <c r="D681">
        <v>58.927185658529403</v>
      </c>
      <c r="E681">
        <v>118.258961662532</v>
      </c>
      <c r="F681">
        <v>150.41423672202899</v>
      </c>
    </row>
    <row r="682" spans="1:6">
      <c r="A682" s="1">
        <v>43416</v>
      </c>
      <c r="B682">
        <v>124.30259411170699</v>
      </c>
      <c r="C682">
        <v>374.73231968091898</v>
      </c>
      <c r="D682">
        <v>68.530292516626105</v>
      </c>
      <c r="E682">
        <v>128.60914532024199</v>
      </c>
      <c r="F682">
        <v>149.10602642943701</v>
      </c>
    </row>
    <row r="683" spans="1:6">
      <c r="A683" s="1">
        <v>43417</v>
      </c>
      <c r="B683">
        <v>154.16266343634501</v>
      </c>
      <c r="C683">
        <v>418.19314887718099</v>
      </c>
      <c r="D683">
        <v>59.3695035623591</v>
      </c>
      <c r="E683">
        <v>93.4790016739544</v>
      </c>
      <c r="F683">
        <v>122.629228025153</v>
      </c>
    </row>
    <row r="684" spans="1:6">
      <c r="A684" s="1">
        <v>43418</v>
      </c>
      <c r="B684">
        <v>142.446280973087</v>
      </c>
      <c r="C684">
        <v>344.795844870633</v>
      </c>
      <c r="D684">
        <v>31.279322984315399</v>
      </c>
      <c r="E684">
        <v>112.719461964102</v>
      </c>
      <c r="F684">
        <v>162.60594914202099</v>
      </c>
    </row>
    <row r="685" spans="1:6">
      <c r="A685" s="1">
        <v>43419</v>
      </c>
      <c r="B685">
        <v>124.01130889621901</v>
      </c>
      <c r="C685">
        <v>390.10896370110999</v>
      </c>
      <c r="D685">
        <v>49.263689133585601</v>
      </c>
      <c r="E685">
        <v>111.553000564195</v>
      </c>
      <c r="F685">
        <v>103.16078235465901</v>
      </c>
    </row>
    <row r="686" spans="1:6">
      <c r="A686" s="1">
        <v>43420</v>
      </c>
      <c r="B686">
        <v>91.690518425609596</v>
      </c>
      <c r="C686">
        <v>304.02160752190798</v>
      </c>
      <c r="D686">
        <v>39.143331541697002</v>
      </c>
      <c r="E686">
        <v>113.184668436107</v>
      </c>
      <c r="F686">
        <v>69.3570368021131</v>
      </c>
    </row>
    <row r="687" spans="1:6">
      <c r="A687" s="1">
        <v>43421</v>
      </c>
      <c r="B687">
        <v>117.761293377862</v>
      </c>
      <c r="C687">
        <v>281.607510020208</v>
      </c>
      <c r="D687">
        <v>34.302089412369199</v>
      </c>
      <c r="E687">
        <v>115.122151200506</v>
      </c>
      <c r="F687">
        <v>97.324755692006704</v>
      </c>
    </row>
    <row r="688" spans="1:6">
      <c r="A688" s="1">
        <v>43422</v>
      </c>
      <c r="B688">
        <v>31.9377690513784</v>
      </c>
      <c r="C688">
        <v>330.47078389858899</v>
      </c>
      <c r="D688">
        <v>48.777416540115603</v>
      </c>
      <c r="E688">
        <v>129.81291970785401</v>
      </c>
      <c r="F688">
        <v>157.93067364430399</v>
      </c>
    </row>
    <row r="689" spans="1:6">
      <c r="A689" s="1">
        <v>43423</v>
      </c>
      <c r="B689">
        <v>34.308077408669199</v>
      </c>
      <c r="C689">
        <v>449.48358791742498</v>
      </c>
      <c r="D689">
        <v>65.856418797923595</v>
      </c>
      <c r="E689">
        <v>144.41419608100401</v>
      </c>
      <c r="F689">
        <v>199.030114393254</v>
      </c>
    </row>
    <row r="690" spans="1:6">
      <c r="A690" s="1">
        <v>43424</v>
      </c>
      <c r="B690">
        <v>56.550220122468197</v>
      </c>
      <c r="C690">
        <v>363.03443399695698</v>
      </c>
      <c r="D690">
        <v>53.3077331995527</v>
      </c>
      <c r="E690">
        <v>96.611543169835599</v>
      </c>
      <c r="F690">
        <v>160.95553340111601</v>
      </c>
    </row>
    <row r="691" spans="1:6">
      <c r="A691" s="1">
        <v>43425</v>
      </c>
      <c r="B691">
        <v>67.357282329377796</v>
      </c>
      <c r="C691">
        <v>358.315199952792</v>
      </c>
      <c r="D691">
        <v>46.363363240822999</v>
      </c>
      <c r="E691">
        <v>107.135361143441</v>
      </c>
      <c r="F691">
        <v>133.870644320601</v>
      </c>
    </row>
    <row r="692" spans="1:6">
      <c r="A692" s="1">
        <v>43426</v>
      </c>
      <c r="B692">
        <v>94.472132612622701</v>
      </c>
      <c r="C692">
        <v>350.02858850762902</v>
      </c>
      <c r="D692">
        <v>53.938404615888203</v>
      </c>
      <c r="E692">
        <v>82.043048800696297</v>
      </c>
      <c r="F692">
        <v>130.45525318341799</v>
      </c>
    </row>
    <row r="693" spans="1:6">
      <c r="A693" s="1">
        <v>43427</v>
      </c>
      <c r="B693">
        <v>99.853856682935799</v>
      </c>
      <c r="C693">
        <v>333.58972819692002</v>
      </c>
      <c r="D693">
        <v>41.0146520652658</v>
      </c>
      <c r="E693">
        <v>95.984661721006105</v>
      </c>
      <c r="F693">
        <v>58.302862799565098</v>
      </c>
    </row>
    <row r="694" spans="1:6">
      <c r="A694" s="1">
        <v>43428</v>
      </c>
      <c r="B694">
        <v>69.033137666464697</v>
      </c>
      <c r="C694">
        <v>232.34772948339099</v>
      </c>
      <c r="D694">
        <v>38.855235162105899</v>
      </c>
      <c r="E694">
        <v>95.388572323586104</v>
      </c>
      <c r="F694">
        <v>99.365366422318502</v>
      </c>
    </row>
    <row r="695" spans="1:6">
      <c r="A695" s="1">
        <v>43429</v>
      </c>
      <c r="B695">
        <v>89.228326575630504</v>
      </c>
      <c r="C695">
        <v>342.20986128814201</v>
      </c>
      <c r="D695">
        <v>36.265393169405002</v>
      </c>
      <c r="E695">
        <v>76.221028875620206</v>
      </c>
      <c r="F695">
        <v>138.68176497580799</v>
      </c>
    </row>
    <row r="696" spans="1:6">
      <c r="A696" s="1">
        <v>43430</v>
      </c>
      <c r="B696">
        <v>124.32573475827699</v>
      </c>
      <c r="C696">
        <v>359.57970898806502</v>
      </c>
      <c r="D696">
        <v>58.589865696059199</v>
      </c>
      <c r="E696">
        <v>94.047744462781296</v>
      </c>
      <c r="F696">
        <v>153.856425622074</v>
      </c>
    </row>
    <row r="697" spans="1:6">
      <c r="A697" s="1">
        <v>43431</v>
      </c>
      <c r="B697">
        <v>85.086469286907203</v>
      </c>
      <c r="C697">
        <v>344.50257431860899</v>
      </c>
      <c r="D697">
        <v>40.800737883294197</v>
      </c>
      <c r="E697">
        <v>80.404000097837695</v>
      </c>
      <c r="F697">
        <v>113.75958963650299</v>
      </c>
    </row>
    <row r="698" spans="1:6">
      <c r="A698" s="1">
        <v>43432</v>
      </c>
      <c r="B698">
        <v>100.293597470138</v>
      </c>
      <c r="C698">
        <v>286.60218940674901</v>
      </c>
      <c r="D698">
        <v>37.525299695782003</v>
      </c>
      <c r="E698">
        <v>72.990163299688504</v>
      </c>
      <c r="F698">
        <v>127.925130360536</v>
      </c>
    </row>
    <row r="699" spans="1:6">
      <c r="A699" s="1">
        <v>43433</v>
      </c>
      <c r="B699">
        <v>73.201044957252407</v>
      </c>
      <c r="C699">
        <v>326.21591571939399</v>
      </c>
      <c r="D699">
        <v>43.372808961154597</v>
      </c>
      <c r="E699">
        <v>81.570736438164104</v>
      </c>
      <c r="F699">
        <v>76.487020881109501</v>
      </c>
    </row>
    <row r="700" spans="1:6">
      <c r="A700" s="1">
        <v>43434</v>
      </c>
      <c r="B700">
        <v>105.941865028821</v>
      </c>
      <c r="C700">
        <v>295.13260748968997</v>
      </c>
      <c r="D700">
        <v>28.406957558375002</v>
      </c>
      <c r="E700">
        <v>77.078620879417898</v>
      </c>
      <c r="F700">
        <v>61.6753717061491</v>
      </c>
    </row>
    <row r="701" spans="1:6">
      <c r="A701" s="1">
        <v>43435</v>
      </c>
      <c r="B701">
        <v>50.882152162121997</v>
      </c>
      <c r="C701">
        <v>239.25735407409701</v>
      </c>
      <c r="D701">
        <v>22.348346830315801</v>
      </c>
      <c r="E701">
        <v>106.041728773739</v>
      </c>
      <c r="F701">
        <v>87.604823872947094</v>
      </c>
    </row>
    <row r="702" spans="1:6">
      <c r="A702" s="1">
        <v>43436</v>
      </c>
      <c r="B702">
        <v>83.437856125039602</v>
      </c>
      <c r="C702">
        <v>266.07313935616202</v>
      </c>
      <c r="D702">
        <v>25.177282470181002</v>
      </c>
      <c r="E702">
        <v>79.264712620486904</v>
      </c>
      <c r="F702">
        <v>86.879467736732096</v>
      </c>
    </row>
    <row r="703" spans="1:6">
      <c r="A703" s="1">
        <v>43437</v>
      </c>
      <c r="B703">
        <v>114.31987066448799</v>
      </c>
      <c r="C703">
        <v>367.64397581963101</v>
      </c>
      <c r="D703">
        <v>40.531715021769998</v>
      </c>
      <c r="E703">
        <v>104.95114158850799</v>
      </c>
      <c r="F703">
        <v>113.924114056902</v>
      </c>
    </row>
    <row r="704" spans="1:6">
      <c r="A704" s="1">
        <v>43438</v>
      </c>
      <c r="B704">
        <v>72.971977074191102</v>
      </c>
      <c r="C704">
        <v>304.96103987649099</v>
      </c>
      <c r="D704">
        <v>39.857999112184103</v>
      </c>
      <c r="E704">
        <v>72.378309763553403</v>
      </c>
      <c r="F704">
        <v>90.304937655333802</v>
      </c>
    </row>
    <row r="705" spans="1:6">
      <c r="A705" s="1">
        <v>43439</v>
      </c>
      <c r="B705">
        <v>77.333931702627595</v>
      </c>
      <c r="C705">
        <v>318.49439419316599</v>
      </c>
      <c r="D705">
        <v>32.988094033169801</v>
      </c>
      <c r="E705">
        <v>88.779260582871501</v>
      </c>
      <c r="F705">
        <v>115.115023979984</v>
      </c>
    </row>
    <row r="706" spans="1:6">
      <c r="A706" s="1">
        <v>43440</v>
      </c>
      <c r="B706">
        <v>56.825676218115802</v>
      </c>
      <c r="C706">
        <v>245.90910316724299</v>
      </c>
      <c r="D706">
        <v>41.594362117336097</v>
      </c>
      <c r="E706">
        <v>89.5776752391277</v>
      </c>
      <c r="F706">
        <v>74.149469903169702</v>
      </c>
    </row>
    <row r="707" spans="1:6">
      <c r="A707" s="1">
        <v>43441</v>
      </c>
      <c r="B707">
        <v>110.913560277805</v>
      </c>
      <c r="C707">
        <v>294.03901817239898</v>
      </c>
      <c r="D707">
        <v>18.999357681234802</v>
      </c>
      <c r="E707">
        <v>106.24533201769199</v>
      </c>
      <c r="F707">
        <v>76.4908195701843</v>
      </c>
    </row>
    <row r="708" spans="1:6">
      <c r="A708" s="1">
        <v>43442</v>
      </c>
      <c r="B708">
        <v>19.787275684193801</v>
      </c>
      <c r="C708">
        <v>167.79243267509401</v>
      </c>
      <c r="D708">
        <v>31.921912452765099</v>
      </c>
      <c r="E708">
        <v>65.799540701068295</v>
      </c>
      <c r="F708">
        <v>70.598784862463901</v>
      </c>
    </row>
    <row r="709" spans="1:6">
      <c r="A709" s="1">
        <v>43443</v>
      </c>
      <c r="B709">
        <v>-13.108441582629</v>
      </c>
      <c r="C709">
        <v>269.94619310866</v>
      </c>
      <c r="D709">
        <v>42.2705074052352</v>
      </c>
      <c r="E709">
        <v>68.838410468123598</v>
      </c>
      <c r="F709">
        <v>87.882574743288899</v>
      </c>
    </row>
    <row r="710" spans="1:6">
      <c r="A710" s="1">
        <v>43444</v>
      </c>
      <c r="B710">
        <v>43.059408459453003</v>
      </c>
      <c r="C710">
        <v>268.40744826212</v>
      </c>
      <c r="D710">
        <v>43.704891536385503</v>
      </c>
      <c r="E710">
        <v>109.285135756472</v>
      </c>
      <c r="F710">
        <v>140.65390823291199</v>
      </c>
    </row>
    <row r="711" spans="1:6">
      <c r="A711" s="1">
        <v>43445</v>
      </c>
      <c r="B711">
        <v>50.125999235351401</v>
      </c>
      <c r="C711">
        <v>310.068493830693</v>
      </c>
      <c r="D711">
        <v>28.5864736265187</v>
      </c>
      <c r="E711">
        <v>76.066588683590197</v>
      </c>
      <c r="F711">
        <v>97.930056937355204</v>
      </c>
    </row>
    <row r="712" spans="1:6">
      <c r="A712" s="1">
        <v>43446</v>
      </c>
      <c r="B712">
        <v>40.754606742828898</v>
      </c>
      <c r="C712">
        <v>225.74020705083799</v>
      </c>
      <c r="D712">
        <v>44.145808568184002</v>
      </c>
      <c r="E712">
        <v>67.803761414838306</v>
      </c>
      <c r="F712">
        <v>103.019975358298</v>
      </c>
    </row>
    <row r="713" spans="1:6">
      <c r="A713" s="1">
        <v>43447</v>
      </c>
      <c r="B713">
        <v>20.043240996169999</v>
      </c>
      <c r="C713">
        <v>250.22264851499099</v>
      </c>
      <c r="D713">
        <v>39.777188761878797</v>
      </c>
      <c r="E713">
        <v>60.779300954004903</v>
      </c>
      <c r="F713">
        <v>78.640556468868496</v>
      </c>
    </row>
    <row r="714" spans="1:6">
      <c r="A714" s="1">
        <v>43448</v>
      </c>
      <c r="B714">
        <v>-5.9998763543205804</v>
      </c>
      <c r="C714">
        <v>237.74995922934599</v>
      </c>
      <c r="D714">
        <v>30.4719005204452</v>
      </c>
      <c r="E714">
        <v>44.383516434728001</v>
      </c>
      <c r="F714">
        <v>77.977818321462905</v>
      </c>
    </row>
    <row r="715" spans="1:6">
      <c r="A715" s="1">
        <v>43449</v>
      </c>
      <c r="B715">
        <v>-1.6835668178911301</v>
      </c>
      <c r="C715">
        <v>118.164716594243</v>
      </c>
      <c r="D715">
        <v>28.677469154801699</v>
      </c>
      <c r="E715">
        <v>86.205873265006602</v>
      </c>
      <c r="F715">
        <v>78.726574458551994</v>
      </c>
    </row>
    <row r="716" spans="1:6">
      <c r="A716" s="1">
        <v>43450</v>
      </c>
      <c r="B716">
        <v>12.4602502745891</v>
      </c>
      <c r="C716">
        <v>270.22075796598301</v>
      </c>
      <c r="D716">
        <v>32.343460760051499</v>
      </c>
      <c r="E716">
        <v>82.909585271465403</v>
      </c>
      <c r="F716">
        <v>99.471483476621998</v>
      </c>
    </row>
    <row r="717" spans="1:6">
      <c r="A717" s="1">
        <v>43451</v>
      </c>
      <c r="B717">
        <v>24.931258338568298</v>
      </c>
      <c r="C717">
        <v>226.13256818346099</v>
      </c>
      <c r="D717">
        <v>56.891171216700002</v>
      </c>
      <c r="E717">
        <v>93.704011989090503</v>
      </c>
      <c r="F717">
        <v>123.013075834481</v>
      </c>
    </row>
    <row r="718" spans="1:6">
      <c r="A718" s="1">
        <v>43452</v>
      </c>
      <c r="B718">
        <v>54.505874217025898</v>
      </c>
      <c r="C718">
        <v>315.45928173250002</v>
      </c>
      <c r="D718">
        <v>38.957430989867397</v>
      </c>
      <c r="E718">
        <v>73.803601313331797</v>
      </c>
      <c r="F718">
        <v>95.565745291742104</v>
      </c>
    </row>
    <row r="719" spans="1:6">
      <c r="A719" s="1">
        <v>43453</v>
      </c>
      <c r="B719">
        <v>54.411348767681801</v>
      </c>
      <c r="C719">
        <v>197.443149501931</v>
      </c>
      <c r="D719">
        <v>40.751751158927597</v>
      </c>
      <c r="E719">
        <v>59.917972943296398</v>
      </c>
      <c r="F719">
        <v>106.952421405987</v>
      </c>
    </row>
    <row r="720" spans="1:6">
      <c r="A720" s="1">
        <v>43454</v>
      </c>
      <c r="B720">
        <v>42.627949131398999</v>
      </c>
      <c r="C720">
        <v>262.95314413500199</v>
      </c>
      <c r="D720">
        <v>43.960098822784197</v>
      </c>
      <c r="E720">
        <v>72.071398496403603</v>
      </c>
      <c r="F720">
        <v>78.3063958846529</v>
      </c>
    </row>
    <row r="721" spans="1:6">
      <c r="A721" s="1">
        <v>43455</v>
      </c>
      <c r="B721">
        <v>105.641195499326</v>
      </c>
      <c r="C721">
        <v>246.215912868169</v>
      </c>
      <c r="D721">
        <v>36.2065469587153</v>
      </c>
      <c r="E721">
        <v>55.077240836257097</v>
      </c>
      <c r="F721">
        <v>61.662808848489298</v>
      </c>
    </row>
    <row r="722" spans="1:6">
      <c r="A722" s="1">
        <v>43456</v>
      </c>
      <c r="B722">
        <v>10.867152330871599</v>
      </c>
      <c r="C722">
        <v>250.78407532733701</v>
      </c>
      <c r="D722">
        <v>38.677050328837403</v>
      </c>
      <c r="E722">
        <v>101.833359700602</v>
      </c>
      <c r="F722">
        <v>73.844051004326403</v>
      </c>
    </row>
    <row r="723" spans="1:6">
      <c r="A723" s="1">
        <v>43457</v>
      </c>
      <c r="B723">
        <v>8.7234676849213599</v>
      </c>
      <c r="C723">
        <v>189.436932895691</v>
      </c>
      <c r="D723">
        <v>49.674346194571903</v>
      </c>
      <c r="E723">
        <v>88.3966766000365</v>
      </c>
      <c r="F723">
        <v>105.00721230744099</v>
      </c>
    </row>
    <row r="724" spans="1:6">
      <c r="A724" s="1">
        <v>43458</v>
      </c>
      <c r="B724">
        <v>13.3209457401541</v>
      </c>
      <c r="C724">
        <v>208.63195721940301</v>
      </c>
      <c r="D724">
        <v>38.895223956267003</v>
      </c>
      <c r="E724">
        <v>59.0187966901739</v>
      </c>
      <c r="F724">
        <v>52.468330025999101</v>
      </c>
    </row>
    <row r="725" spans="1:6">
      <c r="A725" s="1">
        <v>43459</v>
      </c>
      <c r="B725">
        <v>-4.78747787126908</v>
      </c>
      <c r="C725">
        <v>34.639777254603402</v>
      </c>
      <c r="D725">
        <v>27.718820335227502</v>
      </c>
      <c r="E725">
        <v>25.739676522662901</v>
      </c>
      <c r="F725">
        <v>32.505136915368801</v>
      </c>
    </row>
    <row r="726" spans="1:6">
      <c r="A726" s="1">
        <v>43460</v>
      </c>
      <c r="B726">
        <v>20.928073175466899</v>
      </c>
      <c r="C726">
        <v>254.82654396842801</v>
      </c>
      <c r="D726">
        <v>44.981999930394899</v>
      </c>
      <c r="E726">
        <v>72.6246335904342</v>
      </c>
      <c r="F726">
        <v>144.995426223816</v>
      </c>
    </row>
    <row r="727" spans="1:6">
      <c r="A727" s="1">
        <v>43461</v>
      </c>
      <c r="B727">
        <v>72.548712616620307</v>
      </c>
      <c r="C727">
        <v>342.55051001419997</v>
      </c>
      <c r="D727">
        <v>67.492780995708202</v>
      </c>
      <c r="E727">
        <v>134.45013089564901</v>
      </c>
      <c r="F727">
        <v>196.79409534776801</v>
      </c>
    </row>
    <row r="728" spans="1:6">
      <c r="A728" s="1">
        <v>43462</v>
      </c>
      <c r="B728">
        <v>51.450929820475103</v>
      </c>
      <c r="C728">
        <v>539.96586580955898</v>
      </c>
      <c r="D728">
        <v>64.071324485148494</v>
      </c>
      <c r="E728">
        <v>183.830037572187</v>
      </c>
      <c r="F728">
        <v>201.96113539238399</v>
      </c>
    </row>
    <row r="729" spans="1:6">
      <c r="A729" s="1">
        <v>43463</v>
      </c>
      <c r="B729">
        <v>59.454923970411997</v>
      </c>
      <c r="C729">
        <v>460.00230675129001</v>
      </c>
      <c r="D729">
        <v>85.019548593302602</v>
      </c>
      <c r="E729">
        <v>219.648627242781</v>
      </c>
      <c r="F729">
        <v>258.99910497689302</v>
      </c>
    </row>
    <row r="730" spans="1:6">
      <c r="A730" s="1">
        <v>43464</v>
      </c>
      <c r="B730">
        <v>63.391794366215997</v>
      </c>
      <c r="C730">
        <v>563.49477384707598</v>
      </c>
      <c r="D730">
        <v>71.172285877492101</v>
      </c>
      <c r="E730">
        <v>208.87078136325201</v>
      </c>
      <c r="F730">
        <v>291.859787315137</v>
      </c>
    </row>
    <row r="731" spans="1:6">
      <c r="A731" s="1">
        <v>43465</v>
      </c>
      <c r="B731">
        <v>89.969163780166497</v>
      </c>
      <c r="C731">
        <v>576.13384618052805</v>
      </c>
      <c r="D731">
        <v>98.5228211900791</v>
      </c>
      <c r="E731">
        <v>181.487284216603</v>
      </c>
      <c r="F731">
        <v>281.82754227181402</v>
      </c>
    </row>
    <row r="732" spans="1:6">
      <c r="A732" s="1">
        <v>43466</v>
      </c>
      <c r="B732">
        <v>52.3679991869177</v>
      </c>
      <c r="C732">
        <v>656.061641812581</v>
      </c>
      <c r="D732">
        <v>105.474795884714</v>
      </c>
      <c r="E732">
        <v>247.533125593509</v>
      </c>
      <c r="F732">
        <v>384.59324306602502</v>
      </c>
    </row>
    <row r="733" spans="1:6">
      <c r="A733" s="1">
        <v>43467</v>
      </c>
      <c r="B733">
        <v>106.370962529034</v>
      </c>
      <c r="C733">
        <v>846.73483919099897</v>
      </c>
      <c r="D733">
        <v>123.026875521283</v>
      </c>
      <c r="E733">
        <v>303.390917491685</v>
      </c>
      <c r="F733">
        <v>417.68352499852602</v>
      </c>
    </row>
    <row r="734" spans="1:6">
      <c r="A734" s="1">
        <v>43468</v>
      </c>
      <c r="B734">
        <v>105.815431649738</v>
      </c>
      <c r="C734">
        <v>916.84299737569302</v>
      </c>
      <c r="D734">
        <v>116.46871003436399</v>
      </c>
      <c r="E734">
        <v>324.754122875912</v>
      </c>
      <c r="F734">
        <v>375.62799466335099</v>
      </c>
    </row>
    <row r="735" spans="1:6">
      <c r="A735" s="1">
        <v>43469</v>
      </c>
      <c r="B735">
        <v>134.91278793644</v>
      </c>
      <c r="C735">
        <v>937.97353829265103</v>
      </c>
      <c r="D735">
        <v>125.28454961032401</v>
      </c>
      <c r="E735">
        <v>307.10118440348998</v>
      </c>
      <c r="F735">
        <v>390.39385866835403</v>
      </c>
    </row>
    <row r="736" spans="1:6">
      <c r="A736" s="1">
        <v>43470</v>
      </c>
      <c r="B736">
        <v>110.617934513579</v>
      </c>
      <c r="C736">
        <v>918.40264038205396</v>
      </c>
      <c r="D736">
        <v>119.18037289052199</v>
      </c>
      <c r="E736">
        <v>336.48509195163598</v>
      </c>
      <c r="F736">
        <v>348.12514829382098</v>
      </c>
    </row>
    <row r="737" spans="1:6">
      <c r="A737" s="1">
        <v>43471</v>
      </c>
      <c r="B737">
        <v>141.24647400792199</v>
      </c>
      <c r="C737">
        <v>965.98612851282496</v>
      </c>
      <c r="D737">
        <v>172.04856455158099</v>
      </c>
      <c r="E737">
        <v>397.716346963479</v>
      </c>
      <c r="F737">
        <v>534.604839515001</v>
      </c>
    </row>
    <row r="738" spans="1:6">
      <c r="A738" s="1">
        <v>43472</v>
      </c>
      <c r="B738">
        <v>181.552302630474</v>
      </c>
      <c r="C738">
        <v>1344.48408544774</v>
      </c>
      <c r="D738">
        <v>174.04822279000501</v>
      </c>
      <c r="E738">
        <v>517.34835722065304</v>
      </c>
      <c r="F738">
        <v>653.09095868544</v>
      </c>
    </row>
    <row r="739" spans="1:6">
      <c r="A739" s="1">
        <v>43473</v>
      </c>
      <c r="B739">
        <v>227.495613536999</v>
      </c>
      <c r="C739">
        <v>934.98538664675596</v>
      </c>
      <c r="D739">
        <v>150.77211834872901</v>
      </c>
      <c r="E739">
        <v>352.375282456273</v>
      </c>
      <c r="F739">
        <v>372.39016171275802</v>
      </c>
    </row>
    <row r="740" spans="1:6">
      <c r="A740" s="1">
        <v>43474</v>
      </c>
      <c r="B740">
        <v>180.06741356533601</v>
      </c>
      <c r="C740">
        <v>1130.8484392729799</v>
      </c>
      <c r="D740">
        <v>144.746347856076</v>
      </c>
      <c r="E740">
        <v>319.46414161122601</v>
      </c>
      <c r="F740">
        <v>483.12959340096</v>
      </c>
    </row>
    <row r="741" spans="1:6">
      <c r="A741" s="1">
        <v>43475</v>
      </c>
      <c r="B741">
        <v>200.041706184161</v>
      </c>
      <c r="C741">
        <v>902.83967465879698</v>
      </c>
      <c r="D741">
        <v>127.49262295427</v>
      </c>
      <c r="E741">
        <v>289.64138479888902</v>
      </c>
      <c r="F741">
        <v>469.562582907479</v>
      </c>
    </row>
    <row r="742" spans="1:6">
      <c r="A742" s="1">
        <v>43476</v>
      </c>
      <c r="B742">
        <v>152.079900615166</v>
      </c>
      <c r="C742">
        <v>1025.2638118444499</v>
      </c>
      <c r="D742">
        <v>140.044318445974</v>
      </c>
      <c r="E742">
        <v>286.72812331486898</v>
      </c>
      <c r="F742">
        <v>320.55437786845101</v>
      </c>
    </row>
    <row r="743" spans="1:6">
      <c r="A743" s="1">
        <v>43477</v>
      </c>
      <c r="B743">
        <v>138.31045304661399</v>
      </c>
      <c r="C743">
        <v>718.11554157396699</v>
      </c>
      <c r="D743">
        <v>119.20454966931599</v>
      </c>
      <c r="E743">
        <v>307.73478188956102</v>
      </c>
      <c r="F743">
        <v>401.04900971686698</v>
      </c>
    </row>
    <row r="744" spans="1:6">
      <c r="A744" s="1">
        <v>43478</v>
      </c>
      <c r="B744">
        <v>133.081651725867</v>
      </c>
      <c r="C744">
        <v>1175.91252927797</v>
      </c>
      <c r="D744">
        <v>147.20301693674699</v>
      </c>
      <c r="E744">
        <v>396.44383760147298</v>
      </c>
      <c r="F744">
        <v>593.85030151264698</v>
      </c>
    </row>
    <row r="745" spans="1:6">
      <c r="A745" s="1">
        <v>43479</v>
      </c>
      <c r="B745">
        <v>213.435312480226</v>
      </c>
      <c r="C745">
        <v>1391.1784901973199</v>
      </c>
      <c r="D745">
        <v>186.824592874633</v>
      </c>
      <c r="E745">
        <v>472.00996438695603</v>
      </c>
      <c r="F745">
        <v>719.98436098839795</v>
      </c>
    </row>
    <row r="746" spans="1:6">
      <c r="A746" s="1">
        <v>43480</v>
      </c>
      <c r="B746">
        <v>161.27586228453799</v>
      </c>
      <c r="C746">
        <v>967.50742486757099</v>
      </c>
      <c r="D746">
        <v>164.71427046971399</v>
      </c>
      <c r="E746">
        <v>364.40671855277702</v>
      </c>
      <c r="F746">
        <v>415.85356085910098</v>
      </c>
    </row>
    <row r="747" spans="1:6">
      <c r="A747" s="1">
        <v>43481</v>
      </c>
      <c r="B747">
        <v>163.518859196584</v>
      </c>
      <c r="C747">
        <v>873.60846617362904</v>
      </c>
      <c r="D747">
        <v>148.321361470531</v>
      </c>
      <c r="E747">
        <v>321.960484812159</v>
      </c>
      <c r="F747">
        <v>454.44776386308303</v>
      </c>
    </row>
    <row r="748" spans="1:6">
      <c r="A748" s="1">
        <v>43482</v>
      </c>
      <c r="B748">
        <v>191.12491348018901</v>
      </c>
      <c r="C748">
        <v>931.66210660617105</v>
      </c>
      <c r="D748">
        <v>113.72076026958401</v>
      </c>
      <c r="E748">
        <v>278.554923901248</v>
      </c>
      <c r="F748">
        <v>387.20337837596003</v>
      </c>
    </row>
    <row r="749" spans="1:6">
      <c r="A749" s="1">
        <v>43483</v>
      </c>
      <c r="B749">
        <v>113.177209855028</v>
      </c>
      <c r="C749">
        <v>801.11895257525805</v>
      </c>
      <c r="D749">
        <v>131.24166498184599</v>
      </c>
      <c r="E749">
        <v>306.30853825094499</v>
      </c>
      <c r="F749">
        <v>235.46596112995601</v>
      </c>
    </row>
    <row r="750" spans="1:6">
      <c r="A750" s="1">
        <v>43484</v>
      </c>
      <c r="B750">
        <v>113.442285164487</v>
      </c>
      <c r="C750">
        <v>595.35674716110498</v>
      </c>
      <c r="D750">
        <v>119.93297799261001</v>
      </c>
      <c r="E750">
        <v>308.15310495611902</v>
      </c>
      <c r="F750">
        <v>296.18291037332398</v>
      </c>
    </row>
    <row r="751" spans="1:6">
      <c r="A751" s="1">
        <v>43485</v>
      </c>
      <c r="B751">
        <v>136.12046926908599</v>
      </c>
      <c r="C751">
        <v>988.37807752542903</v>
      </c>
      <c r="D751">
        <v>136.600741643795</v>
      </c>
      <c r="E751">
        <v>329.190911283665</v>
      </c>
      <c r="F751">
        <v>546.930559489296</v>
      </c>
    </row>
    <row r="752" spans="1:6">
      <c r="A752" s="1">
        <v>43486</v>
      </c>
      <c r="B752">
        <v>171.34421623799301</v>
      </c>
      <c r="C752">
        <v>1267.3496675118799</v>
      </c>
      <c r="D752">
        <v>195.82509513146701</v>
      </c>
      <c r="E752">
        <v>357.27724300920499</v>
      </c>
      <c r="F752">
        <v>607.91497770075603</v>
      </c>
    </row>
    <row r="753" spans="1:6">
      <c r="A753" s="1">
        <v>43487</v>
      </c>
      <c r="B753">
        <v>215.609015072147</v>
      </c>
      <c r="C753">
        <v>787.75393556036101</v>
      </c>
      <c r="D753">
        <v>145.024506709077</v>
      </c>
      <c r="E753">
        <v>228.311335367726</v>
      </c>
      <c r="F753">
        <v>312.03285733517998</v>
      </c>
    </row>
    <row r="754" spans="1:6">
      <c r="A754" s="1">
        <v>43488</v>
      </c>
      <c r="B754">
        <v>152.60862338131301</v>
      </c>
      <c r="C754">
        <v>779.10047510270101</v>
      </c>
      <c r="D754">
        <v>129.675814551668</v>
      </c>
      <c r="E754">
        <v>258.522541615347</v>
      </c>
      <c r="F754">
        <v>491.09507559415903</v>
      </c>
    </row>
    <row r="755" spans="1:6">
      <c r="A755" s="1">
        <v>43489</v>
      </c>
      <c r="B755">
        <v>120.929962574117</v>
      </c>
      <c r="C755">
        <v>852.02733884730696</v>
      </c>
      <c r="D755">
        <v>113.190940396039</v>
      </c>
      <c r="E755">
        <v>209.230257123966</v>
      </c>
      <c r="F755">
        <v>258.62524188279599</v>
      </c>
    </row>
    <row r="756" spans="1:6">
      <c r="A756" s="1">
        <v>43490</v>
      </c>
      <c r="B756">
        <v>125.78228116674801</v>
      </c>
      <c r="C756">
        <v>514.28376401038099</v>
      </c>
      <c r="D756">
        <v>113.40500179182</v>
      </c>
      <c r="E756">
        <v>258.74882308473201</v>
      </c>
      <c r="F756">
        <v>158.41072869483099</v>
      </c>
    </row>
    <row r="757" spans="1:6">
      <c r="A757" s="1">
        <v>43491</v>
      </c>
      <c r="B757">
        <v>123.111445795066</v>
      </c>
      <c r="C757">
        <v>549.50261957641703</v>
      </c>
      <c r="D757">
        <v>100.85556997789401</v>
      </c>
      <c r="E757">
        <v>266.98815949640402</v>
      </c>
      <c r="F757">
        <v>319.926514805252</v>
      </c>
    </row>
    <row r="758" spans="1:6">
      <c r="A758" s="1">
        <v>43492</v>
      </c>
      <c r="B758">
        <v>127.076367052828</v>
      </c>
      <c r="C758">
        <v>799.74364067578495</v>
      </c>
      <c r="D758">
        <v>138.03772535211399</v>
      </c>
      <c r="E758">
        <v>328.94749229024501</v>
      </c>
      <c r="F758">
        <v>410.43570702610401</v>
      </c>
    </row>
    <row r="759" spans="1:6">
      <c r="A759" s="1">
        <v>43493</v>
      </c>
      <c r="B759">
        <v>193.005960023585</v>
      </c>
      <c r="C759">
        <v>941.07251299587699</v>
      </c>
      <c r="D759">
        <v>145.28976376699899</v>
      </c>
      <c r="E759">
        <v>323.46041878464399</v>
      </c>
      <c r="F759">
        <v>517.19259594850496</v>
      </c>
    </row>
    <row r="760" spans="1:6">
      <c r="A760" s="1">
        <v>43494</v>
      </c>
      <c r="B760">
        <v>171.57439531122901</v>
      </c>
      <c r="C760">
        <v>809.98693848430003</v>
      </c>
      <c r="D760">
        <v>132.17950820789801</v>
      </c>
      <c r="E760">
        <v>192.603528187027</v>
      </c>
      <c r="F760">
        <v>313.87229655327297</v>
      </c>
    </row>
    <row r="761" spans="1:6">
      <c r="A761" s="1">
        <v>43495</v>
      </c>
      <c r="B761">
        <v>143.93325754819699</v>
      </c>
      <c r="C761">
        <v>626.88929618312704</v>
      </c>
      <c r="D761">
        <v>107.337945024758</v>
      </c>
      <c r="E761">
        <v>239.44132392380499</v>
      </c>
      <c r="F761">
        <v>376.82040052115298</v>
      </c>
    </row>
    <row r="762" spans="1:6">
      <c r="A762" s="1">
        <v>43496</v>
      </c>
      <c r="B762">
        <v>118.078231376045</v>
      </c>
      <c r="C762">
        <v>633.28784014663904</v>
      </c>
      <c r="D762">
        <v>110.729598391431</v>
      </c>
      <c r="E762">
        <v>212.494450245396</v>
      </c>
      <c r="F762">
        <v>145.66362627164</v>
      </c>
    </row>
    <row r="763" spans="1:6">
      <c r="A763" s="1">
        <v>43497</v>
      </c>
      <c r="B763">
        <v>96.885808495341095</v>
      </c>
      <c r="C763">
        <v>620.36176033597405</v>
      </c>
      <c r="D763">
        <v>79.973232323052798</v>
      </c>
      <c r="E763">
        <v>229.79285858274099</v>
      </c>
      <c r="F763">
        <v>156.748203113046</v>
      </c>
    </row>
    <row r="764" spans="1:6">
      <c r="A764" s="1">
        <v>43498</v>
      </c>
      <c r="B764">
        <v>95.885808495340996</v>
      </c>
      <c r="C764">
        <v>408.19713949765401</v>
      </c>
      <c r="D764">
        <v>113.195353700458</v>
      </c>
      <c r="E764">
        <v>257.16154831002001</v>
      </c>
      <c r="F764">
        <v>197.831386371381</v>
      </c>
    </row>
    <row r="765" spans="1:6">
      <c r="A765" s="1">
        <v>43499</v>
      </c>
      <c r="B765">
        <v>85.885808495341095</v>
      </c>
      <c r="C765">
        <v>686.60500749644098</v>
      </c>
      <c r="D765">
        <v>117.91688324438999</v>
      </c>
      <c r="E765">
        <v>202.50152533778299</v>
      </c>
      <c r="F765">
        <v>294.03320215331598</v>
      </c>
    </row>
    <row r="766" spans="1:6">
      <c r="A766" s="1">
        <v>43500</v>
      </c>
      <c r="B766">
        <v>149.885808495341</v>
      </c>
      <c r="C766">
        <v>756.51888048357898</v>
      </c>
      <c r="D766">
        <v>131.04398943179299</v>
      </c>
      <c r="E766">
        <v>260.86497881260198</v>
      </c>
      <c r="F766">
        <v>398.55421210229503</v>
      </c>
    </row>
    <row r="767" spans="1:6">
      <c r="A767" s="1">
        <v>43501</v>
      </c>
      <c r="B767">
        <v>95.885808495341095</v>
      </c>
      <c r="C767">
        <v>730.07324270893196</v>
      </c>
      <c r="D767">
        <v>99.029852961040703</v>
      </c>
      <c r="E767">
        <v>165.727420965459</v>
      </c>
      <c r="F767">
        <v>269.32265233517899</v>
      </c>
    </row>
    <row r="768" spans="1:6">
      <c r="A768" s="1">
        <v>43502</v>
      </c>
      <c r="B768">
        <v>84.885808495341095</v>
      </c>
      <c r="C768">
        <v>488.87351170077801</v>
      </c>
      <c r="D768">
        <v>88.982214857257702</v>
      </c>
      <c r="E768">
        <v>190.887631916006</v>
      </c>
      <c r="F768">
        <v>247.32599930811099</v>
      </c>
    </row>
    <row r="769" spans="1:6">
      <c r="A769" s="1">
        <v>43503</v>
      </c>
      <c r="B769">
        <v>115.885808495341</v>
      </c>
      <c r="C769">
        <v>489.63922201282202</v>
      </c>
      <c r="D769">
        <v>111.92668980606901</v>
      </c>
      <c r="E769">
        <v>125.250274306319</v>
      </c>
      <c r="F769">
        <v>144.992728159064</v>
      </c>
    </row>
    <row r="770" spans="1:6">
      <c r="A770" s="1">
        <v>43504</v>
      </c>
      <c r="B770">
        <v>100.885808495341</v>
      </c>
      <c r="C770">
        <v>439.0275840576</v>
      </c>
      <c r="D770">
        <v>83.869367417962707</v>
      </c>
      <c r="E770">
        <v>183.49352474682399</v>
      </c>
      <c r="F770">
        <v>141.82242807988499</v>
      </c>
    </row>
    <row r="771" spans="1:6">
      <c r="A771" s="1">
        <v>43505</v>
      </c>
      <c r="B771">
        <v>73.885808495341095</v>
      </c>
      <c r="C771">
        <v>284.60362069735999</v>
      </c>
      <c r="D771">
        <v>103.811695326853</v>
      </c>
      <c r="E771">
        <v>165.49844903547799</v>
      </c>
      <c r="F771">
        <v>210.11261149585599</v>
      </c>
    </row>
    <row r="772" spans="1:6">
      <c r="A772" s="1">
        <v>43506</v>
      </c>
      <c r="B772">
        <v>126.885808495341</v>
      </c>
      <c r="C772">
        <v>546.28294979431405</v>
      </c>
      <c r="D772">
        <v>89.754017563068203</v>
      </c>
      <c r="E772">
        <v>184.02946927367199</v>
      </c>
      <c r="F772">
        <v>225.20155703504801</v>
      </c>
    </row>
    <row r="773" spans="1:6">
      <c r="A773" s="1">
        <v>43507</v>
      </c>
      <c r="B773">
        <v>133.885808495341</v>
      </c>
      <c r="C773">
        <v>608.65941197248003</v>
      </c>
      <c r="D773">
        <v>107.69641578162999</v>
      </c>
      <c r="E773">
        <v>210.533393233385</v>
      </c>
      <c r="F773">
        <v>279.50593266632899</v>
      </c>
    </row>
    <row r="774" spans="1:6">
      <c r="A774" s="1">
        <v>43508</v>
      </c>
      <c r="B774">
        <v>155.885808495341</v>
      </c>
      <c r="C774">
        <v>579.47482287577498</v>
      </c>
      <c r="D774">
        <v>103.638909259546</v>
      </c>
      <c r="E774">
        <v>149.26807977986201</v>
      </c>
      <c r="F774">
        <v>234.646278651225</v>
      </c>
    </row>
    <row r="775" spans="1:6">
      <c r="A775" s="1">
        <v>43509</v>
      </c>
      <c r="B775">
        <v>132.885808495341</v>
      </c>
      <c r="C775">
        <v>439.12659245261199</v>
      </c>
      <c r="D775">
        <v>92.581502444042002</v>
      </c>
      <c r="E775">
        <v>119.655746467508</v>
      </c>
      <c r="F775">
        <v>216.71045605367601</v>
      </c>
    </row>
    <row r="776" spans="1:6">
      <c r="A776" s="1">
        <v>43510</v>
      </c>
      <c r="B776">
        <v>143.885808495341</v>
      </c>
      <c r="C776">
        <v>369.90854614298797</v>
      </c>
      <c r="D776">
        <v>99.524196256883897</v>
      </c>
      <c r="E776">
        <v>124.173478960873</v>
      </c>
      <c r="F776">
        <v>116.997610875115</v>
      </c>
    </row>
    <row r="777" spans="1:6">
      <c r="A777" s="1">
        <v>43511</v>
      </c>
      <c r="B777">
        <v>90.885808495341095</v>
      </c>
      <c r="C777">
        <v>348.43245310381701</v>
      </c>
      <c r="D777">
        <v>93.466990781918597</v>
      </c>
      <c r="E777">
        <v>135.661224187344</v>
      </c>
      <c r="F777">
        <v>107.77044154983</v>
      </c>
    </row>
    <row r="778" spans="1:6">
      <c r="A778" s="1">
        <v>43512</v>
      </c>
      <c r="B778">
        <v>62.885808495341102</v>
      </c>
      <c r="C778">
        <v>152.49229562153701</v>
      </c>
      <c r="D778">
        <v>88.409885904020399</v>
      </c>
      <c r="E778">
        <v>117.35114725586</v>
      </c>
      <c r="F778">
        <v>166.88571813585801</v>
      </c>
    </row>
    <row r="779" spans="1:6">
      <c r="A779" s="1">
        <v>43513</v>
      </c>
      <c r="B779">
        <v>89.885808495341095</v>
      </c>
      <c r="C779">
        <v>373.30680888060601</v>
      </c>
      <c r="D779">
        <v>112.352881460996</v>
      </c>
      <c r="E779">
        <v>113.04077897258701</v>
      </c>
      <c r="F779">
        <v>123.971063522229</v>
      </c>
    </row>
    <row r="780" spans="1:6">
      <c r="A780" s="1">
        <v>43514</v>
      </c>
      <c r="B780">
        <v>158.885808495341</v>
      </c>
      <c r="C780">
        <v>587.35350684970604</v>
      </c>
      <c r="D780">
        <v>102.2959772797</v>
      </c>
      <c r="E780">
        <v>202.421922965421</v>
      </c>
      <c r="F780">
        <v>260.46793693525302</v>
      </c>
    </row>
    <row r="781" spans="1:6">
      <c r="A781" s="1">
        <v>43515</v>
      </c>
      <c r="B781">
        <v>127.885808495341</v>
      </c>
      <c r="C781">
        <v>571.53310113596604</v>
      </c>
      <c r="D781">
        <v>105.23917318462</v>
      </c>
      <c r="E781">
        <v>115.785206879935</v>
      </c>
      <c r="F781">
        <v>260.44043664427397</v>
      </c>
    </row>
    <row r="782" spans="1:6">
      <c r="A782" s="1">
        <v>43516</v>
      </c>
      <c r="B782">
        <v>129.885808495341</v>
      </c>
      <c r="C782">
        <v>412.25572874379702</v>
      </c>
      <c r="D782">
        <v>94.182468999914903</v>
      </c>
      <c r="E782">
        <v>127.139296046195</v>
      </c>
      <c r="F782">
        <v>162.918841455132</v>
      </c>
    </row>
    <row r="783" spans="1:6">
      <c r="A783" s="1">
        <v>43517</v>
      </c>
      <c r="B783">
        <v>129.885808495341</v>
      </c>
      <c r="C783">
        <v>388.659299369937</v>
      </c>
      <c r="D783">
        <v>85.125864549904705</v>
      </c>
      <c r="E783">
        <v>105.415436394349</v>
      </c>
      <c r="F783">
        <v>134.10184026385801</v>
      </c>
    </row>
    <row r="784" spans="1:6">
      <c r="A784" s="1">
        <v>43518</v>
      </c>
      <c r="B784">
        <v>77.885808495341195</v>
      </c>
      <c r="C784">
        <v>442.96914191139803</v>
      </c>
      <c r="D784">
        <v>93.069359659180904</v>
      </c>
      <c r="E784">
        <v>102.189873768585</v>
      </c>
      <c r="F784">
        <v>122.816812545776</v>
      </c>
    </row>
    <row r="785" spans="1:6">
      <c r="A785" s="1">
        <v>43519</v>
      </c>
      <c r="B785">
        <v>89.885808495341195</v>
      </c>
      <c r="C785">
        <v>217.70205763937901</v>
      </c>
      <c r="D785">
        <v>92.012954152635302</v>
      </c>
      <c r="E785">
        <v>129.96063130755101</v>
      </c>
      <c r="F785">
        <v>143.69031480751801</v>
      </c>
    </row>
    <row r="786" spans="1:6">
      <c r="A786" s="1">
        <v>43520</v>
      </c>
      <c r="B786">
        <v>52.885808495341102</v>
      </c>
      <c r="C786">
        <v>369.94140526845098</v>
      </c>
      <c r="D786">
        <v>95.956647855465803</v>
      </c>
      <c r="E786">
        <v>78.936472594418206</v>
      </c>
      <c r="F786">
        <v>108.838713493132</v>
      </c>
    </row>
    <row r="787" spans="1:6">
      <c r="A787" s="1">
        <v>43521</v>
      </c>
      <c r="B787">
        <v>128.885808495341</v>
      </c>
      <c r="C787">
        <v>530.99195639113998</v>
      </c>
      <c r="D787">
        <v>107.900440593177</v>
      </c>
      <c r="E787">
        <v>139.965893502657</v>
      </c>
      <c r="F787">
        <v>302.14364136696798</v>
      </c>
    </row>
    <row r="788" spans="1:6">
      <c r="A788" s="1">
        <v>43522</v>
      </c>
      <c r="B788">
        <v>140.885808495341</v>
      </c>
      <c r="C788">
        <v>473.094299015106</v>
      </c>
      <c r="D788">
        <v>102.844332191581</v>
      </c>
      <c r="E788">
        <v>75.486679234706003</v>
      </c>
      <c r="F788">
        <v>185.10588089140799</v>
      </c>
    </row>
    <row r="789" spans="1:6">
      <c r="A789" s="1">
        <v>43523</v>
      </c>
      <c r="B789">
        <v>122.885808495341</v>
      </c>
      <c r="C789">
        <v>333.17911416691499</v>
      </c>
      <c r="D789">
        <v>89.788322476794804</v>
      </c>
      <c r="E789">
        <v>94.524839142773601</v>
      </c>
      <c r="F789">
        <v>112.731017432508</v>
      </c>
    </row>
    <row r="790" spans="1:6">
      <c r="A790" s="1">
        <v>43524</v>
      </c>
      <c r="B790">
        <v>98.885808495341195</v>
      </c>
      <c r="C790">
        <v>217.69125250034099</v>
      </c>
      <c r="D790">
        <v>97.732411275242896</v>
      </c>
      <c r="E790">
        <v>88.913746946570797</v>
      </c>
      <c r="F790">
        <v>88.4094446575251</v>
      </c>
    </row>
    <row r="791" spans="1:6">
      <c r="A791" s="1">
        <v>43525</v>
      </c>
      <c r="B791">
        <v>72.885808495341195</v>
      </c>
      <c r="C791">
        <v>385.90558835683203</v>
      </c>
      <c r="D791">
        <v>90.676598413654105</v>
      </c>
      <c r="E791">
        <v>73.020681830481607</v>
      </c>
      <c r="F791">
        <v>91.210522568460902</v>
      </c>
    </row>
    <row r="792" spans="1:6">
      <c r="A792" s="1">
        <v>43526</v>
      </c>
      <c r="B792">
        <v>74.885808495341195</v>
      </c>
      <c r="C792">
        <v>238.322476923387</v>
      </c>
      <c r="D792">
        <v>84.620883719062206</v>
      </c>
      <c r="E792">
        <v>56.598231733890898</v>
      </c>
      <c r="F792">
        <v>102.895552123314</v>
      </c>
    </row>
    <row r="793" spans="1:6">
      <c r="A793" s="1">
        <v>43527</v>
      </c>
      <c r="B793">
        <v>88.885808495341195</v>
      </c>
      <c r="C793">
        <v>420.63164156016001</v>
      </c>
      <c r="D793">
        <v>118.565267018805</v>
      </c>
      <c r="E793">
        <v>81.083340744484403</v>
      </c>
      <c r="F793">
        <v>198.508765604714</v>
      </c>
    </row>
    <row r="794" spans="1:6">
      <c r="A794" s="1">
        <v>43528</v>
      </c>
      <c r="B794">
        <v>86.885808495341195</v>
      </c>
      <c r="C794">
        <v>653.179925354548</v>
      </c>
      <c r="D794">
        <v>116.50974814052501</v>
      </c>
      <c r="E794">
        <v>167.106648975052</v>
      </c>
      <c r="F794">
        <v>354.10607222171399</v>
      </c>
    </row>
    <row r="795" spans="1:6">
      <c r="A795" s="1">
        <v>43529</v>
      </c>
      <c r="B795">
        <v>101.885808495341</v>
      </c>
      <c r="C795">
        <v>437.14478427496499</v>
      </c>
      <c r="D795">
        <v>106.454326912166</v>
      </c>
      <c r="E795">
        <v>87.800949698364306</v>
      </c>
      <c r="F795">
        <v>170.87147632242099</v>
      </c>
    </row>
    <row r="796" spans="1:6">
      <c r="A796" s="1">
        <v>43530</v>
      </c>
      <c r="B796">
        <v>73.885808495341195</v>
      </c>
      <c r="C796">
        <v>375.14857110879598</v>
      </c>
      <c r="D796">
        <v>89.399003161975699</v>
      </c>
      <c r="E796">
        <v>105.54510971313999</v>
      </c>
      <c r="F796">
        <v>80.838637795133295</v>
      </c>
    </row>
    <row r="797" spans="1:6">
      <c r="A797" s="1">
        <v>43531</v>
      </c>
      <c r="B797">
        <v>97.885808495341095</v>
      </c>
      <c r="C797">
        <v>336.49172675969498</v>
      </c>
      <c r="D797">
        <v>85.343776718504202</v>
      </c>
      <c r="E797">
        <v>85.217115773678202</v>
      </c>
      <c r="F797">
        <v>54.664866702075898</v>
      </c>
    </row>
    <row r="798" spans="1:6">
      <c r="A798" s="1">
        <v>43532</v>
      </c>
      <c r="B798">
        <v>73.885808495341195</v>
      </c>
      <c r="C798">
        <v>300.84861296116901</v>
      </c>
      <c r="D798">
        <v>88.288647410602294</v>
      </c>
      <c r="E798">
        <v>92.187957079222997</v>
      </c>
      <c r="F798">
        <v>82.330112238945603</v>
      </c>
    </row>
    <row r="799" spans="1:6">
      <c r="A799" s="1">
        <v>43533</v>
      </c>
      <c r="B799">
        <v>92.885808495341095</v>
      </c>
      <c r="C799">
        <v>198.76004046280201</v>
      </c>
      <c r="D799">
        <v>92.233615067422306</v>
      </c>
      <c r="E799">
        <v>76.833108629662405</v>
      </c>
      <c r="F799">
        <v>62.3070703744499</v>
      </c>
    </row>
    <row r="800" spans="1:6">
      <c r="A800" s="1">
        <v>43534</v>
      </c>
      <c r="B800">
        <v>127.885808495341</v>
      </c>
      <c r="C800">
        <v>291.81590470810198</v>
      </c>
      <c r="D800">
        <v>111.178679518417</v>
      </c>
      <c r="E800">
        <v>79.490022598524902</v>
      </c>
      <c r="F800">
        <v>116.389387504311</v>
      </c>
    </row>
    <row r="801" spans="1:6">
      <c r="A801" s="1">
        <v>43535</v>
      </c>
      <c r="B801">
        <v>111.885808495341</v>
      </c>
      <c r="C801">
        <v>423.71486451618699</v>
      </c>
      <c r="D801">
        <v>118.123840593338</v>
      </c>
      <c r="E801">
        <v>83.032820707363598</v>
      </c>
      <c r="F801">
        <v>207.98346541321601</v>
      </c>
    </row>
    <row r="802" spans="1:6">
      <c r="A802" s="1">
        <v>43536</v>
      </c>
      <c r="B802">
        <v>123.885808495341</v>
      </c>
      <c r="C802">
        <v>411.61141528643401</v>
      </c>
      <c r="D802">
        <v>107.069098122239</v>
      </c>
      <c r="E802">
        <v>84.680470040611795</v>
      </c>
      <c r="F802">
        <v>122.76963164342401</v>
      </c>
    </row>
    <row r="803" spans="1:6">
      <c r="A803" s="1">
        <v>43537</v>
      </c>
      <c r="B803">
        <v>130.885808495341</v>
      </c>
      <c r="C803">
        <v>285.48505479777998</v>
      </c>
      <c r="D803">
        <v>70.014451935469495</v>
      </c>
      <c r="E803">
        <v>49.192816827485302</v>
      </c>
      <c r="F803">
        <v>10.600467808516999</v>
      </c>
    </row>
    <row r="804" spans="1:6">
      <c r="A804" s="1">
        <v>43538</v>
      </c>
      <c r="B804">
        <v>70.885808495341095</v>
      </c>
      <c r="C804">
        <v>207.56822817471399</v>
      </c>
      <c r="D804">
        <v>101.95990186368</v>
      </c>
      <c r="E804">
        <v>84.457616843390596</v>
      </c>
      <c r="F804">
        <v>74.878249373556002</v>
      </c>
    </row>
    <row r="805" spans="1:6">
      <c r="A805" s="1">
        <v>43539</v>
      </c>
      <c r="B805">
        <v>66.885808495341095</v>
      </c>
      <c r="C805">
        <v>335.34956667966497</v>
      </c>
      <c r="D805">
        <v>93.905447737816502</v>
      </c>
      <c r="E805">
        <v>105.679032910289</v>
      </c>
      <c r="F805">
        <v>132.19214083270799</v>
      </c>
    </row>
    <row r="806" spans="1:6">
      <c r="A806" s="1">
        <v>43540</v>
      </c>
      <c r="B806">
        <v>52.885808495341102</v>
      </c>
      <c r="C806">
        <v>144.52473109001201</v>
      </c>
      <c r="D806">
        <v>84.851089389124695</v>
      </c>
      <c r="E806">
        <v>63.524223020027897</v>
      </c>
      <c r="F806">
        <v>66.767014281178902</v>
      </c>
    </row>
    <row r="807" spans="1:6">
      <c r="A807" s="1">
        <v>43541</v>
      </c>
      <c r="B807">
        <v>106.885808495341</v>
      </c>
      <c r="C807">
        <v>281.81940006073398</v>
      </c>
      <c r="D807">
        <v>96.796826649145601</v>
      </c>
      <c r="E807">
        <v>70.109862668777396</v>
      </c>
      <c r="F807">
        <v>173.72528465986599</v>
      </c>
    </row>
    <row r="808" spans="1:6">
      <c r="A808" s="1">
        <v>43542</v>
      </c>
      <c r="B808">
        <v>107.885808495341</v>
      </c>
      <c r="C808">
        <v>508.50042632107198</v>
      </c>
      <c r="D808">
        <v>111.742659349717</v>
      </c>
      <c r="E808">
        <v>131.786070755683</v>
      </c>
      <c r="F808">
        <v>255.842566098036</v>
      </c>
    </row>
    <row r="809" spans="1:6">
      <c r="A809" s="1">
        <v>43543</v>
      </c>
      <c r="B809">
        <v>91.885808495341095</v>
      </c>
      <c r="C809">
        <v>409.34888004999101</v>
      </c>
      <c r="D809">
        <v>95.688587322971799</v>
      </c>
      <c r="E809">
        <v>78.161935586057794</v>
      </c>
      <c r="F809">
        <v>127.83962529932001</v>
      </c>
    </row>
    <row r="810" spans="1:6">
      <c r="A810" s="1">
        <v>43544</v>
      </c>
      <c r="B810">
        <v>180.885808495341</v>
      </c>
      <c r="C810">
        <v>239.53580616305899</v>
      </c>
      <c r="D810">
        <v>89.634610401339302</v>
      </c>
      <c r="E810">
        <v>70.515416186516504</v>
      </c>
      <c r="F810">
        <v>91.497667168534903</v>
      </c>
    </row>
    <row r="811" spans="1:6">
      <c r="A811" s="1">
        <v>43545</v>
      </c>
      <c r="B811">
        <v>72.885808495341095</v>
      </c>
      <c r="C811">
        <v>200.45329053328399</v>
      </c>
      <c r="D811">
        <v>84.580728417542701</v>
      </c>
      <c r="E811">
        <v>63.679865093519801</v>
      </c>
      <c r="F811">
        <v>96.900720170171894</v>
      </c>
    </row>
    <row r="812" spans="1:6">
      <c r="A812" s="1">
        <v>43546</v>
      </c>
      <c r="B812">
        <v>79.885808495341195</v>
      </c>
      <c r="C812">
        <v>239.891400210727</v>
      </c>
      <c r="D812">
        <v>86.526941204599794</v>
      </c>
      <c r="E812">
        <v>75.467933213492202</v>
      </c>
      <c r="F812">
        <v>80.2594463196465</v>
      </c>
    </row>
    <row r="813" spans="1:6">
      <c r="A813" s="1">
        <v>43547</v>
      </c>
      <c r="B813">
        <v>109.885808495341</v>
      </c>
      <c r="C813">
        <v>131.222506498657</v>
      </c>
      <c r="D813">
        <v>84.473248595821801</v>
      </c>
      <c r="E813">
        <v>70.594636686463105</v>
      </c>
      <c r="F813">
        <v>59.642009272497198</v>
      </c>
    </row>
    <row r="814" spans="1:6">
      <c r="A814" s="1">
        <v>43548</v>
      </c>
      <c r="B814">
        <v>80.885808495341095</v>
      </c>
      <c r="C814">
        <v>258.86562318607002</v>
      </c>
      <c r="D814">
        <v>80.419650424813398</v>
      </c>
      <c r="E814">
        <v>77.897327847149697</v>
      </c>
      <c r="F814">
        <v>133.51593647940899</v>
      </c>
    </row>
    <row r="815" spans="1:6">
      <c r="A815" s="1">
        <v>43549</v>
      </c>
      <c r="B815">
        <v>87.885808495341195</v>
      </c>
      <c r="C815">
        <v>332.52576669392698</v>
      </c>
      <c r="D815">
        <v>97.366146525471706</v>
      </c>
      <c r="E815">
        <v>118.37928332736401</v>
      </c>
      <c r="F815">
        <v>221.786778885275</v>
      </c>
    </row>
    <row r="816" spans="1:6">
      <c r="A816" s="1">
        <v>43550</v>
      </c>
      <c r="B816">
        <v>79.885808495341195</v>
      </c>
      <c r="C816">
        <v>287.16046441179202</v>
      </c>
      <c r="D816">
        <v>86.312736731986007</v>
      </c>
      <c r="E816">
        <v>74.292286991315905</v>
      </c>
      <c r="F816">
        <v>116.41341334421701</v>
      </c>
    </row>
    <row r="817" spans="1:6">
      <c r="A817" s="1">
        <v>43551</v>
      </c>
      <c r="B817">
        <v>86.885808495341095</v>
      </c>
      <c r="C817">
        <v>268.65554459156698</v>
      </c>
      <c r="D817">
        <v>93.259420878837503</v>
      </c>
      <c r="E817">
        <v>95.565077717219594</v>
      </c>
      <c r="F817">
        <v>72.349851256299502</v>
      </c>
    </row>
    <row r="818" spans="1:6">
      <c r="A818" s="1">
        <v>43552</v>
      </c>
      <c r="B818">
        <v>92.885808495341195</v>
      </c>
      <c r="C818">
        <v>191.71598983972001</v>
      </c>
      <c r="D818">
        <v>87.206198800798006</v>
      </c>
      <c r="E818">
        <v>44.907148137887603</v>
      </c>
      <c r="F818">
        <v>38.050255811595797</v>
      </c>
    </row>
    <row r="819" spans="1:6">
      <c r="A819" s="1">
        <v>43553</v>
      </c>
      <c r="B819">
        <v>71.885808495341195</v>
      </c>
      <c r="C819">
        <v>157.88590979320301</v>
      </c>
      <c r="D819">
        <v>90.153070332930696</v>
      </c>
      <c r="E819">
        <v>76.526199645703002</v>
      </c>
      <c r="F819">
        <v>5.4408862353235499</v>
      </c>
    </row>
    <row r="820" spans="1:6">
      <c r="A820" s="1">
        <v>43554</v>
      </c>
      <c r="B820">
        <v>60.885808495341202</v>
      </c>
      <c r="C820">
        <v>167.54858745610301</v>
      </c>
      <c r="D820">
        <v>101.100035310588</v>
      </c>
      <c r="E820">
        <v>93.986514144299406</v>
      </c>
      <c r="F820">
        <v>91.164357868757307</v>
      </c>
    </row>
    <row r="821" spans="1:6">
      <c r="A821" s="1">
        <v>43555</v>
      </c>
      <c r="B821">
        <v>76.885808495341195</v>
      </c>
      <c r="C821">
        <v>176.09053043613901</v>
      </c>
      <c r="D821">
        <v>83.047093569412397</v>
      </c>
      <c r="E821">
        <v>58.814256252756998</v>
      </c>
      <c r="F821">
        <v>85.336448755944403</v>
      </c>
    </row>
    <row r="822" spans="1:6">
      <c r="A822" s="1">
        <v>43556</v>
      </c>
      <c r="B822">
        <v>56.885808495341202</v>
      </c>
      <c r="C822">
        <v>164.847093857549</v>
      </c>
      <c r="D822">
        <v>116.99424494533601</v>
      </c>
      <c r="E822">
        <v>78.820935759346895</v>
      </c>
      <c r="F822">
        <v>145.739321378444</v>
      </c>
    </row>
    <row r="823" spans="1:6">
      <c r="A823" s="1">
        <v>43557</v>
      </c>
      <c r="B823">
        <v>130.885808495341</v>
      </c>
      <c r="C823">
        <v>471.81659426466399</v>
      </c>
      <c r="D823">
        <v>108.941489274578</v>
      </c>
      <c r="E823">
        <v>125.11580465936299</v>
      </c>
      <c r="F823">
        <v>265.39294647331002</v>
      </c>
    </row>
    <row r="824" spans="1:6">
      <c r="A824" s="1">
        <v>43558</v>
      </c>
      <c r="B824">
        <v>101.885808495341</v>
      </c>
      <c r="C824">
        <v>332.19178528505802</v>
      </c>
      <c r="D824">
        <v>102.888826393646</v>
      </c>
      <c r="E824">
        <v>82.388609440271097</v>
      </c>
      <c r="F824">
        <v>149.36696819659201</v>
      </c>
    </row>
    <row r="825" spans="1:6">
      <c r="A825" s="1">
        <v>43559</v>
      </c>
      <c r="B825">
        <v>83.885808495341195</v>
      </c>
      <c r="C825">
        <v>260.96972234691401</v>
      </c>
      <c r="D825">
        <v>89.836256139337905</v>
      </c>
      <c r="E825">
        <v>84.154792361962805</v>
      </c>
      <c r="F825">
        <v>118.83160688475201</v>
      </c>
    </row>
    <row r="826" spans="1:6">
      <c r="A826" s="1">
        <v>43560</v>
      </c>
      <c r="B826">
        <v>74.885808495341195</v>
      </c>
      <c r="C826">
        <v>161.67428291627499</v>
      </c>
      <c r="D826">
        <v>68.783778348734799</v>
      </c>
      <c r="E826">
        <v>77.826236393951703</v>
      </c>
      <c r="F826">
        <v>49.191296210494698</v>
      </c>
    </row>
    <row r="827" spans="1:6">
      <c r="A827" s="1">
        <v>43561</v>
      </c>
      <c r="B827">
        <v>64.885808495341195</v>
      </c>
      <c r="C827">
        <v>187.27898949734001</v>
      </c>
      <c r="D827">
        <v>105.731392859206</v>
      </c>
      <c r="E827">
        <v>77.651455095914201</v>
      </c>
      <c r="F827">
        <v>75.634802049351194</v>
      </c>
    </row>
    <row r="828" spans="1:6">
      <c r="A828" s="1">
        <v>43562</v>
      </c>
      <c r="B828">
        <v>208.885808495341</v>
      </c>
      <c r="C828">
        <v>203.556828203777</v>
      </c>
      <c r="D828">
        <v>111.679099508408</v>
      </c>
      <c r="E828">
        <v>67.829452423386201</v>
      </c>
      <c r="F828">
        <v>112.139829715223</v>
      </c>
    </row>
    <row r="829" spans="1:6">
      <c r="A829" s="1">
        <v>43563</v>
      </c>
      <c r="B829">
        <v>93.885808495341195</v>
      </c>
      <c r="C829">
        <v>405.57083220285801</v>
      </c>
      <c r="D829">
        <v>128.62689813428099</v>
      </c>
      <c r="E829">
        <v>93.119608797969804</v>
      </c>
      <c r="F829">
        <v>194.362340104113</v>
      </c>
    </row>
    <row r="830" spans="1:6">
      <c r="A830" s="1">
        <v>43564</v>
      </c>
      <c r="B830">
        <v>78.885808495341195</v>
      </c>
      <c r="C830">
        <v>299.07050778397002</v>
      </c>
      <c r="D830">
        <v>112.57478857504999</v>
      </c>
      <c r="E830">
        <v>87.672254110843497</v>
      </c>
      <c r="F830">
        <v>149.47293908297499</v>
      </c>
    </row>
    <row r="831" spans="1:6">
      <c r="A831" s="1">
        <v>43565</v>
      </c>
      <c r="B831">
        <v>66.885808495341195</v>
      </c>
      <c r="C831">
        <v>305.473659947508</v>
      </c>
      <c r="D831">
        <v>107.522770669227</v>
      </c>
      <c r="E831">
        <v>80.026124765690497</v>
      </c>
      <c r="F831">
        <v>89.105911744482597</v>
      </c>
    </row>
    <row r="832" spans="1:6">
      <c r="A832" s="1">
        <v>43566</v>
      </c>
      <c r="B832">
        <v>26.885808495341202</v>
      </c>
      <c r="C832">
        <v>225.876643359453</v>
      </c>
      <c r="D832">
        <v>100.470844255606</v>
      </c>
      <c r="E832">
        <v>76.4334462783482</v>
      </c>
      <c r="F832">
        <v>101.75603326448299</v>
      </c>
    </row>
    <row r="833" spans="1:6">
      <c r="A833" s="1">
        <v>43567</v>
      </c>
      <c r="B833">
        <v>367.885808495341</v>
      </c>
      <c r="C833">
        <v>295.53011899061801</v>
      </c>
      <c r="D833">
        <v>94.419009173264001</v>
      </c>
      <c r="E833">
        <v>79.342224071156096</v>
      </c>
      <c r="F833">
        <v>126.64581546387799</v>
      </c>
    </row>
    <row r="834" spans="1:6">
      <c r="A834" s="1">
        <v>43568</v>
      </c>
      <c r="B834">
        <v>81.885808495341095</v>
      </c>
      <c r="C834">
        <v>93.260952776229203</v>
      </c>
      <c r="D834">
        <v>106.367265261564</v>
      </c>
      <c r="E834">
        <v>68.547929630981798</v>
      </c>
      <c r="F834">
        <v>34.516230134805703</v>
      </c>
    </row>
    <row r="835" spans="1:6">
      <c r="A835" s="1">
        <v>43569</v>
      </c>
      <c r="B835">
        <v>66.885808495341195</v>
      </c>
      <c r="C835">
        <v>152.26780568103899</v>
      </c>
      <c r="D835">
        <v>91.315612360147796</v>
      </c>
      <c r="E835">
        <v>17.917610951212499</v>
      </c>
      <c r="F835">
        <v>80.085273136738294</v>
      </c>
    </row>
    <row r="836" spans="1:6">
      <c r="A836" s="1">
        <v>43570</v>
      </c>
      <c r="B836">
        <v>114.885808495341</v>
      </c>
      <c r="C836">
        <v>384.83865050523099</v>
      </c>
      <c r="D836">
        <v>113.264050308942</v>
      </c>
      <c r="E836">
        <v>111.284510103906</v>
      </c>
      <c r="F836">
        <v>197.06176775472099</v>
      </c>
    </row>
    <row r="837" spans="1:6">
      <c r="A837" s="1">
        <v>43571</v>
      </c>
      <c r="B837">
        <v>82.885808495341195</v>
      </c>
      <c r="C837">
        <v>282.67110673446803</v>
      </c>
      <c r="D837">
        <v>98.212578948154302</v>
      </c>
      <c r="E837">
        <v>65.996933062069303</v>
      </c>
      <c r="F837">
        <v>97.294851953710307</v>
      </c>
    </row>
    <row r="838" spans="1:6">
      <c r="A838" s="1">
        <v>43572</v>
      </c>
      <c r="B838">
        <v>63.885808495341202</v>
      </c>
      <c r="C838">
        <v>266.80387558169099</v>
      </c>
      <c r="D838">
        <v>85.161198118272097</v>
      </c>
      <c r="E838">
        <v>67.511534231083502</v>
      </c>
      <c r="F838">
        <v>74.385137148290596</v>
      </c>
    </row>
    <row r="839" spans="1:6">
      <c r="A839" s="1">
        <v>43573</v>
      </c>
      <c r="B839">
        <v>69.885808495341195</v>
      </c>
      <c r="C839">
        <v>152.14933704052501</v>
      </c>
      <c r="D839">
        <v>86.109907660064493</v>
      </c>
      <c r="E839">
        <v>80.750338438701405</v>
      </c>
      <c r="F839">
        <v>52.245824810343898</v>
      </c>
    </row>
    <row r="840" spans="1:6">
      <c r="A840" s="1">
        <v>43574</v>
      </c>
      <c r="B840">
        <v>35.885808495341202</v>
      </c>
      <c r="C840">
        <v>142.66426751778599</v>
      </c>
      <c r="D840">
        <v>80.058707414580297</v>
      </c>
      <c r="E840">
        <v>54.050344949959403</v>
      </c>
      <c r="F840">
        <v>21.747920799073299</v>
      </c>
    </row>
    <row r="841" spans="1:6">
      <c r="A841" s="1">
        <v>43575</v>
      </c>
      <c r="B841">
        <v>85.885808495341195</v>
      </c>
      <c r="C841">
        <v>48.402863654290996</v>
      </c>
      <c r="D841">
        <v>82.007597223148196</v>
      </c>
      <c r="E841">
        <v>46.640172077181496</v>
      </c>
      <c r="F841">
        <v>26.4534015222936</v>
      </c>
    </row>
    <row r="842" spans="1:6">
      <c r="A842" s="1">
        <v>43576</v>
      </c>
      <c r="B842">
        <v>55.885808495341202</v>
      </c>
      <c r="C842">
        <v>49.180303127083903</v>
      </c>
      <c r="D842">
        <v>100.95657692737601</v>
      </c>
      <c r="E842">
        <v>34.0583391699709</v>
      </c>
      <c r="F842">
        <v>47.411072840874901</v>
      </c>
    </row>
    <row r="843" spans="1:6">
      <c r="A843" s="1">
        <v>43577</v>
      </c>
      <c r="B843">
        <v>90.885808495341095</v>
      </c>
      <c r="C843">
        <v>325.81449356802602</v>
      </c>
      <c r="D843">
        <v>114.905646369149</v>
      </c>
      <c r="E843">
        <v>101.325269767215</v>
      </c>
      <c r="F843">
        <v>189.03615732928299</v>
      </c>
    </row>
    <row r="844" spans="1:6">
      <c r="A844" s="1">
        <v>43578</v>
      </c>
      <c r="B844">
        <v>93.885808495341095</v>
      </c>
      <c r="C844">
        <v>515.37313604845599</v>
      </c>
      <c r="D844">
        <v>104.854805390632</v>
      </c>
      <c r="E844">
        <v>160.12102551426099</v>
      </c>
      <c r="F844">
        <v>260.53706834445097</v>
      </c>
    </row>
    <row r="845" spans="1:6">
      <c r="A845" s="1">
        <v>43579</v>
      </c>
      <c r="B845">
        <v>59.885808495341202</v>
      </c>
      <c r="C845">
        <v>291.45341542859097</v>
      </c>
      <c r="D845">
        <v>81.804053834266497</v>
      </c>
      <c r="E845">
        <v>84.873333628250094</v>
      </c>
      <c r="F845">
        <v>48.192734132190601</v>
      </c>
    </row>
    <row r="846" spans="1:6">
      <c r="A846" s="1">
        <v>43580</v>
      </c>
      <c r="B846">
        <v>75.885808495341195</v>
      </c>
      <c r="C846">
        <v>242.55026582894999</v>
      </c>
      <c r="D846">
        <v>88.753391542772107</v>
      </c>
      <c r="E846">
        <v>75.110048452911201</v>
      </c>
      <c r="F846">
        <v>71.600427792756904</v>
      </c>
    </row>
    <row r="847" spans="1:6">
      <c r="A847" s="1">
        <v>43581</v>
      </c>
      <c r="B847">
        <v>80.885808495341195</v>
      </c>
      <c r="C847">
        <v>271.230905623323</v>
      </c>
      <c r="D847">
        <v>86.702818359143905</v>
      </c>
      <c r="E847">
        <v>78.928804648848299</v>
      </c>
      <c r="F847">
        <v>39.351035891261098</v>
      </c>
    </row>
    <row r="848" spans="1:6">
      <c r="A848" s="1">
        <v>43582</v>
      </c>
      <c r="B848">
        <v>66.885808495341195</v>
      </c>
      <c r="C848">
        <v>170.66415021988701</v>
      </c>
      <c r="D848">
        <v>87.652334126653898</v>
      </c>
      <c r="E848">
        <v>53.897420401737101</v>
      </c>
      <c r="F848">
        <v>69.250404674949294</v>
      </c>
    </row>
    <row r="849" spans="1:6">
      <c r="A849" s="1">
        <v>43583</v>
      </c>
      <c r="B849">
        <v>81.885808495341294</v>
      </c>
      <c r="C849">
        <v>161.216529678504</v>
      </c>
      <c r="D849">
        <v>81.601938688849401</v>
      </c>
      <c r="E849">
        <v>79.235329763071206</v>
      </c>
      <c r="F849">
        <v>118.35384754356301</v>
      </c>
    </row>
    <row r="850" spans="1:6">
      <c r="A850" s="1">
        <v>43584</v>
      </c>
      <c r="B850">
        <v>89.885808495341195</v>
      </c>
      <c r="C850">
        <v>354.673652355103</v>
      </c>
      <c r="D850">
        <v>100.55163188955299</v>
      </c>
      <c r="E850">
        <v>108.251660974795</v>
      </c>
      <c r="F850">
        <v>245.33969881430201</v>
      </c>
    </row>
    <row r="851" spans="1:6">
      <c r="A851" s="1">
        <v>43585</v>
      </c>
      <c r="B851">
        <v>74.885808495341195</v>
      </c>
      <c r="C851">
        <v>341.94490627649799</v>
      </c>
      <c r="D851">
        <v>99.501413572862205</v>
      </c>
      <c r="E851">
        <v>86.071988361331904</v>
      </c>
      <c r="F851">
        <v>122.95539729196</v>
      </c>
    </row>
    <row r="852" spans="1:6">
      <c r="A852" s="1">
        <v>43586</v>
      </c>
      <c r="B852">
        <v>61.885808495341202</v>
      </c>
      <c r="C852">
        <v>334.65857264327502</v>
      </c>
      <c r="D852">
        <v>97.451283583148097</v>
      </c>
      <c r="E852">
        <v>109.135367356236</v>
      </c>
      <c r="F852">
        <v>54.607686575172998</v>
      </c>
    </row>
    <row r="853" spans="1:6">
      <c r="A853" s="1">
        <v>43587</v>
      </c>
      <c r="B853">
        <v>102.885808495341</v>
      </c>
      <c r="C853">
        <v>254.889508824655</v>
      </c>
      <c r="D853">
        <v>102.401241765056</v>
      </c>
      <c r="E853">
        <v>119.51509388603399</v>
      </c>
      <c r="F853">
        <v>81.000919930354499</v>
      </c>
    </row>
    <row r="854" spans="1:6">
      <c r="A854" s="1">
        <v>43588</v>
      </c>
      <c r="B854">
        <v>82.885808495341294</v>
      </c>
      <c r="C854">
        <v>140.33435866868001</v>
      </c>
      <c r="D854">
        <v>82.351287963505101</v>
      </c>
      <c r="E854">
        <v>80.957781243404696</v>
      </c>
      <c r="F854">
        <v>34.287957880370101</v>
      </c>
    </row>
    <row r="855" spans="1:6">
      <c r="A855" s="1">
        <v>43589</v>
      </c>
      <c r="B855">
        <v>92.885808495341195</v>
      </c>
      <c r="C855">
        <v>98.045528677233094</v>
      </c>
      <c r="D855">
        <v>92.301422023685802</v>
      </c>
      <c r="E855">
        <v>42.293279874738097</v>
      </c>
      <c r="F855">
        <v>13.830076710787599</v>
      </c>
    </row>
    <row r="856" spans="1:6">
      <c r="A856" s="1">
        <v>43590</v>
      </c>
      <c r="B856">
        <v>62.885808495341202</v>
      </c>
      <c r="C856">
        <v>-12.7254499991624</v>
      </c>
      <c r="D856">
        <v>82.251643791061895</v>
      </c>
      <c r="E856">
        <v>27.435661899913001</v>
      </c>
      <c r="F856">
        <v>58.106586994464401</v>
      </c>
    </row>
    <row r="857" spans="1:6">
      <c r="A857" s="1">
        <v>43591</v>
      </c>
      <c r="B857">
        <v>69.885808495341195</v>
      </c>
      <c r="C857">
        <v>67.593825068646893</v>
      </c>
      <c r="D857">
        <v>89.201953111368795</v>
      </c>
      <c r="E857">
        <v>33.073364979697303</v>
      </c>
      <c r="F857">
        <v>70.941269329082303</v>
      </c>
    </row>
    <row r="858" spans="1:6">
      <c r="A858" s="1">
        <v>43592</v>
      </c>
      <c r="B858">
        <v>86.885808495341195</v>
      </c>
      <c r="C858">
        <v>162.17381650430599</v>
      </c>
      <c r="D858">
        <v>103.15234983061301</v>
      </c>
      <c r="E858">
        <v>90.873923251591407</v>
      </c>
      <c r="F858">
        <v>148.39027299705799</v>
      </c>
    </row>
    <row r="859" spans="1:6">
      <c r="A859" s="1">
        <v>43593</v>
      </c>
      <c r="B859">
        <v>60.885808495341202</v>
      </c>
      <c r="C859">
        <v>207.61991179591601</v>
      </c>
      <c r="D859">
        <v>85.102833795072499</v>
      </c>
      <c r="E859">
        <v>60.317508197792201</v>
      </c>
      <c r="F859">
        <v>87.742257577577803</v>
      </c>
    </row>
    <row r="860" spans="1:6">
      <c r="A860" s="1">
        <v>43594</v>
      </c>
      <c r="B860">
        <v>81.885808495341195</v>
      </c>
      <c r="C860">
        <v>158.021249150508</v>
      </c>
      <c r="D860">
        <v>81.053404851294701</v>
      </c>
      <c r="E860">
        <v>108.966403321185</v>
      </c>
      <c r="F860">
        <v>64.5337384738868</v>
      </c>
    </row>
    <row r="861" spans="1:6">
      <c r="A861" s="1">
        <v>43595</v>
      </c>
      <c r="B861">
        <v>78.885808495341195</v>
      </c>
      <c r="C861">
        <v>181.03624968725001</v>
      </c>
      <c r="D861">
        <v>90.004062846097597</v>
      </c>
      <c r="E861">
        <v>67.119340379388404</v>
      </c>
      <c r="F861">
        <v>59.410903874265102</v>
      </c>
    </row>
    <row r="862" spans="1:6">
      <c r="A862" s="1">
        <v>43596</v>
      </c>
      <c r="B862">
        <v>81.885808495341195</v>
      </c>
      <c r="C862">
        <v>84.579881618610202</v>
      </c>
      <c r="D862">
        <v>85.954807626568297</v>
      </c>
      <c r="E862">
        <v>60.805163869572098</v>
      </c>
      <c r="F862">
        <v>31.191318559576398</v>
      </c>
    </row>
    <row r="863" spans="1:6">
      <c r="A863" s="1">
        <v>43597</v>
      </c>
      <c r="B863">
        <v>62.885808495341202</v>
      </c>
      <c r="C863">
        <v>89.237347788178099</v>
      </c>
      <c r="D863">
        <v>96.905639040063207</v>
      </c>
      <c r="E863">
        <v>89.649210428832603</v>
      </c>
      <c r="F863">
        <v>91.804587283772904</v>
      </c>
    </row>
    <row r="864" spans="1:6">
      <c r="A864" s="1">
        <v>43598</v>
      </c>
      <c r="B864">
        <v>64.885808495341195</v>
      </c>
      <c r="C864">
        <v>232.748058962865</v>
      </c>
      <c r="D864">
        <v>98.856556934206793</v>
      </c>
      <c r="E864">
        <v>120.799793014282</v>
      </c>
      <c r="F864">
        <v>158.770738950127</v>
      </c>
    </row>
    <row r="865" spans="1:6">
      <c r="A865" s="1">
        <v>43599</v>
      </c>
      <c r="B865">
        <v>49.885808495341301</v>
      </c>
      <c r="C865">
        <v>197.86995938506499</v>
      </c>
      <c r="D865">
        <v>96.807561156891694</v>
      </c>
      <c r="E865">
        <v>91.547924898738401</v>
      </c>
      <c r="F865">
        <v>75.755230882024804</v>
      </c>
    </row>
    <row r="866" spans="1:6">
      <c r="A866" s="1">
        <v>43600</v>
      </c>
      <c r="B866">
        <v>96.885808495341195</v>
      </c>
      <c r="C866">
        <v>167.50277166474501</v>
      </c>
      <c r="D866">
        <v>95.758651556278295</v>
      </c>
      <c r="E866">
        <v>39.436250162160498</v>
      </c>
      <c r="F866">
        <v>34.705835974206998</v>
      </c>
    </row>
    <row r="867" spans="1:6">
      <c r="A867" s="1">
        <v>43601</v>
      </c>
      <c r="B867">
        <v>85.885808495341195</v>
      </c>
      <c r="C867">
        <v>126.839414919878</v>
      </c>
      <c r="D867">
        <v>85.709827980793804</v>
      </c>
      <c r="E867">
        <v>43.463701067968898</v>
      </c>
      <c r="F867">
        <v>55.220193055355402</v>
      </c>
    </row>
    <row r="868" spans="1:6">
      <c r="A868" s="1">
        <v>43602</v>
      </c>
      <c r="B868">
        <v>70.885808495341195</v>
      </c>
      <c r="C868">
        <v>97.362642566850894</v>
      </c>
      <c r="D868">
        <v>78.661090279131898</v>
      </c>
      <c r="E868">
        <v>41.397331198611099</v>
      </c>
      <c r="F868">
        <v>14.608951952134699</v>
      </c>
    </row>
    <row r="869" spans="1:6">
      <c r="A869" s="1">
        <v>43603</v>
      </c>
      <c r="B869">
        <v>67.885808495341195</v>
      </c>
      <c r="C869">
        <v>72.323964075663596</v>
      </c>
      <c r="D869">
        <v>77.612438300252904</v>
      </c>
      <c r="E869">
        <v>23.4137983789171</v>
      </c>
      <c r="F869">
        <v>11.373021579160101</v>
      </c>
    </row>
    <row r="870" spans="1:6">
      <c r="A870" s="1">
        <v>43604</v>
      </c>
      <c r="B870">
        <v>53.885808495341202</v>
      </c>
      <c r="C870">
        <v>-54.019553336233699</v>
      </c>
      <c r="D870">
        <v>73.563871893382199</v>
      </c>
      <c r="E870">
        <v>5.8681470916603002</v>
      </c>
      <c r="F870">
        <v>-2.4714827442040099</v>
      </c>
    </row>
    <row r="871" spans="1:6">
      <c r="A871" s="1">
        <v>43605</v>
      </c>
      <c r="B871">
        <v>71.885808495341195</v>
      </c>
      <c r="C871">
        <v>154.299417872014</v>
      </c>
      <c r="D871">
        <v>86.515390908010602</v>
      </c>
      <c r="E871">
        <v>33.4399581876024</v>
      </c>
      <c r="F871">
        <v>82.750242889031199</v>
      </c>
    </row>
    <row r="872" spans="1:6">
      <c r="A872" s="1">
        <v>43606</v>
      </c>
      <c r="B872">
        <v>66.885808495341195</v>
      </c>
      <c r="C872">
        <v>162.86809834690399</v>
      </c>
      <c r="D872">
        <v>78.466995193893894</v>
      </c>
      <c r="E872">
        <v>46.112403870800598</v>
      </c>
      <c r="F872">
        <v>51.017670933892802</v>
      </c>
    </row>
    <row r="873" spans="1:6">
      <c r="A873" s="1">
        <v>43607</v>
      </c>
      <c r="B873">
        <v>49.885808495341202</v>
      </c>
      <c r="C873">
        <v>171.43895131698699</v>
      </c>
      <c r="D873">
        <v>94.418684601051794</v>
      </c>
      <c r="E873">
        <v>48.5052219194055</v>
      </c>
      <c r="F873">
        <v>38.586542409940897</v>
      </c>
    </row>
    <row r="874" spans="1:6">
      <c r="A874" s="1">
        <v>43608</v>
      </c>
      <c r="B874">
        <v>239.885808495341</v>
      </c>
      <c r="C874">
        <v>90.272820396151701</v>
      </c>
      <c r="D874">
        <v>85.370458979767804</v>
      </c>
      <c r="E874">
        <v>24.0058190603506</v>
      </c>
      <c r="F874">
        <v>49.043672336051998</v>
      </c>
    </row>
    <row r="875" spans="1:6">
      <c r="A875" s="1">
        <v>43609</v>
      </c>
      <c r="B875">
        <v>47.885808495341202</v>
      </c>
      <c r="C875">
        <v>109.310917945401</v>
      </c>
      <c r="D875">
        <v>65.322318180588994</v>
      </c>
      <c r="E875">
        <v>49.777271116955198</v>
      </c>
      <c r="F875">
        <v>19.8105051101066</v>
      </c>
    </row>
    <row r="876" spans="1:6">
      <c r="A876" s="1">
        <v>43610</v>
      </c>
      <c r="B876">
        <v>92.885808495341195</v>
      </c>
      <c r="C876">
        <v>91.351059682336398</v>
      </c>
      <c r="D876">
        <v>81.274262054325206</v>
      </c>
      <c r="E876">
        <v>22.1027833776626</v>
      </c>
      <c r="F876">
        <v>11.427970673240999</v>
      </c>
    </row>
    <row r="877" spans="1:6">
      <c r="A877" s="1">
        <v>43611</v>
      </c>
      <c r="B877">
        <v>53.885808495341202</v>
      </c>
      <c r="C877">
        <v>-1.62187368647264</v>
      </c>
      <c r="D877">
        <v>79.226290452048502</v>
      </c>
      <c r="E877">
        <v>50.086520536185297</v>
      </c>
      <c r="F877">
        <v>47.315892805453799</v>
      </c>
    </row>
    <row r="878" spans="1:6">
      <c r="A878" s="1">
        <v>43612</v>
      </c>
      <c r="B878">
        <v>61.885808495341202</v>
      </c>
      <c r="C878">
        <v>93.397191185481006</v>
      </c>
      <c r="D878">
        <v>79.178403225093206</v>
      </c>
      <c r="E878">
        <v>85.002388092048903</v>
      </c>
      <c r="F878">
        <v>80.811938695205498</v>
      </c>
    </row>
    <row r="879" spans="1:6">
      <c r="A879" s="1">
        <v>43613</v>
      </c>
      <c r="B879">
        <v>78.885808495341195</v>
      </c>
      <c r="C879">
        <v>212.028302936909</v>
      </c>
      <c r="D879">
        <v>94.130600225054806</v>
      </c>
      <c r="E879">
        <v>82.583383512493498</v>
      </c>
      <c r="F879">
        <v>156.179061946898</v>
      </c>
    </row>
    <row r="880" spans="1:6">
      <c r="A880" s="1">
        <v>43614</v>
      </c>
      <c r="B880">
        <v>71.885808495341195</v>
      </c>
      <c r="C880">
        <v>173.52925687005501</v>
      </c>
      <c r="D880">
        <v>82.082881303790103</v>
      </c>
      <c r="E880">
        <v>68.535629817842704</v>
      </c>
      <c r="F880">
        <v>57.445449556033402</v>
      </c>
    </row>
    <row r="881" spans="1:6">
      <c r="A881" s="1">
        <v>43615</v>
      </c>
      <c r="B881">
        <v>74.885808495341195</v>
      </c>
      <c r="C881">
        <v>161.280095941078</v>
      </c>
      <c r="D881">
        <v>81.035246313416195</v>
      </c>
      <c r="E881">
        <v>88.590948118324206</v>
      </c>
      <c r="F881">
        <v>49.970728452305003</v>
      </c>
    </row>
    <row r="882" spans="1:6">
      <c r="A882" s="1">
        <v>43616</v>
      </c>
      <c r="B882">
        <v>47.885808495341202</v>
      </c>
      <c r="C882">
        <v>149.85618810908099</v>
      </c>
      <c r="D882">
        <v>81.987695106310596</v>
      </c>
      <c r="E882">
        <v>68.246224915178303</v>
      </c>
      <c r="F882">
        <v>49.977474953838097</v>
      </c>
    </row>
    <row r="883" spans="1:6">
      <c r="A883" s="1">
        <v>43617</v>
      </c>
      <c r="B883">
        <v>49.885808495341202</v>
      </c>
      <c r="C883">
        <v>105.744647429998</v>
      </c>
      <c r="D883">
        <v>77.940227535110097</v>
      </c>
      <c r="E883">
        <v>58.858205568993696</v>
      </c>
      <c r="F883">
        <v>16.406681720316499</v>
      </c>
    </row>
    <row r="884" spans="1:6">
      <c r="A884" s="1">
        <v>43618</v>
      </c>
      <c r="B884">
        <v>58.885808495341202</v>
      </c>
      <c r="C884">
        <v>72.308314955905004</v>
      </c>
      <c r="D884">
        <v>84.892843452711006</v>
      </c>
      <c r="E884">
        <v>56.299903817156903</v>
      </c>
      <c r="F884">
        <v>76.174876460530299</v>
      </c>
    </row>
    <row r="885" spans="1:6">
      <c r="A885" s="1">
        <v>43619</v>
      </c>
      <c r="B885">
        <v>94.885808495341195</v>
      </c>
      <c r="C885">
        <v>236.17444396892799</v>
      </c>
      <c r="D885">
        <v>92.845542712268099</v>
      </c>
      <c r="E885">
        <v>110.495069747914</v>
      </c>
      <c r="F885">
        <v>157.90548486540899</v>
      </c>
    </row>
    <row r="886" spans="1:6">
      <c r="A886" s="1">
        <v>43620</v>
      </c>
      <c r="B886">
        <v>90.885808495341195</v>
      </c>
      <c r="C886">
        <v>194.235514562867</v>
      </c>
      <c r="D886">
        <v>92.798325167194804</v>
      </c>
      <c r="E886">
        <v>86.974771357647199</v>
      </c>
      <c r="F886">
        <v>81.258430008011501</v>
      </c>
    </row>
    <row r="887" spans="1:6">
      <c r="A887" s="1">
        <v>43621</v>
      </c>
      <c r="B887">
        <v>88.885808495341195</v>
      </c>
      <c r="C887">
        <v>250.846625775083</v>
      </c>
      <c r="D887">
        <v>79.751190671161794</v>
      </c>
      <c r="E887">
        <v>77.536639019558194</v>
      </c>
      <c r="F887">
        <v>61.318445559495601</v>
      </c>
    </row>
    <row r="888" spans="1:6">
      <c r="A888" s="1">
        <v>43622</v>
      </c>
      <c r="B888">
        <v>63.885808495341202</v>
      </c>
      <c r="C888">
        <v>160.84463953262801</v>
      </c>
      <c r="D888">
        <v>85.704139078097697</v>
      </c>
      <c r="E888">
        <v>75.216838759130098</v>
      </c>
      <c r="F888">
        <v>52.965149134403397</v>
      </c>
    </row>
    <row r="889" spans="1:6">
      <c r="A889" s="1">
        <v>43623</v>
      </c>
      <c r="B889">
        <v>72.885808495341195</v>
      </c>
      <c r="C889">
        <v>134.95711679002599</v>
      </c>
      <c r="D889">
        <v>69.657170242187703</v>
      </c>
      <c r="E889">
        <v>71.7926821649082</v>
      </c>
      <c r="F889">
        <v>19.0961845786391</v>
      </c>
    </row>
    <row r="890" spans="1:6">
      <c r="A890" s="1">
        <v>43624</v>
      </c>
      <c r="B890">
        <v>55.885808495341202</v>
      </c>
      <c r="C890">
        <v>72.593089047013294</v>
      </c>
      <c r="D890">
        <v>74.610284017873596</v>
      </c>
      <c r="E890">
        <v>48.668297522359403</v>
      </c>
      <c r="F890">
        <v>29.3493562948718</v>
      </c>
    </row>
    <row r="891" spans="1:6">
      <c r="A891" s="1">
        <v>43625</v>
      </c>
      <c r="B891">
        <v>50.885808495341202</v>
      </c>
      <c r="C891">
        <v>26.656270010621601</v>
      </c>
      <c r="D891">
        <v>71.563480259853193</v>
      </c>
      <c r="E891">
        <v>68.505099592373298</v>
      </c>
      <c r="F891">
        <v>78.096800077476203</v>
      </c>
    </row>
    <row r="892" spans="1:6">
      <c r="A892" s="1">
        <v>43626</v>
      </c>
      <c r="B892">
        <v>93.885808495341195</v>
      </c>
      <c r="C892">
        <v>241.74670278677701</v>
      </c>
      <c r="D892">
        <v>86.516758823079996</v>
      </c>
      <c r="E892">
        <v>105.925419847353</v>
      </c>
      <c r="F892">
        <v>165.99879108647201</v>
      </c>
    </row>
    <row r="893" spans="1:6">
      <c r="A893" s="1">
        <v>43627</v>
      </c>
      <c r="B893">
        <v>60.885808495341202</v>
      </c>
      <c r="C893">
        <v>174.39829420966601</v>
      </c>
      <c r="D893">
        <v>92.470119562762207</v>
      </c>
      <c r="E893">
        <v>63.298605836815099</v>
      </c>
      <c r="F893">
        <v>85.280548421191796</v>
      </c>
    </row>
    <row r="894" spans="1:6">
      <c r="A894" s="1">
        <v>43628</v>
      </c>
      <c r="B894">
        <v>61.885808495341202</v>
      </c>
      <c r="C894">
        <v>192.43958662644499</v>
      </c>
      <c r="D894">
        <v>92.423562334362998</v>
      </c>
      <c r="E894">
        <v>91.5157004873885</v>
      </c>
      <c r="F894">
        <v>52.221759264661003</v>
      </c>
    </row>
    <row r="895" spans="1:6">
      <c r="A895" s="1">
        <v>43629</v>
      </c>
      <c r="B895">
        <v>65.885808495341195</v>
      </c>
      <c r="C895">
        <v>152.96977056099001</v>
      </c>
      <c r="D895">
        <v>75.377086993600003</v>
      </c>
      <c r="E895">
        <v>61.880960183279598</v>
      </c>
      <c r="F895">
        <v>39.9958188396932</v>
      </c>
    </row>
    <row r="896" spans="1:6">
      <c r="A896" s="1">
        <v>43630</v>
      </c>
      <c r="B896">
        <v>73.885808495341195</v>
      </c>
      <c r="C896">
        <v>136.56106116402</v>
      </c>
      <c r="D896">
        <v>87.330693396444005</v>
      </c>
      <c r="E896">
        <v>58.406435988035199</v>
      </c>
      <c r="F896">
        <v>50.168198815440803</v>
      </c>
    </row>
    <row r="897" spans="1:6">
      <c r="A897" s="1">
        <v>43631</v>
      </c>
      <c r="B897">
        <v>64.885808495341195</v>
      </c>
      <c r="C897">
        <v>4.9853073316060099</v>
      </c>
      <c r="D897">
        <v>80.284381399119695</v>
      </c>
      <c r="E897">
        <v>50.523138539175498</v>
      </c>
      <c r="F897">
        <v>24.2835364841577</v>
      </c>
    </row>
    <row r="898" spans="1:6">
      <c r="A898" s="1">
        <v>43632</v>
      </c>
      <c r="B898">
        <v>67.885808495341195</v>
      </c>
      <c r="C898">
        <v>38.317178703443801</v>
      </c>
      <c r="D898">
        <v>59.238150858104298</v>
      </c>
      <c r="E898">
        <v>18.699894515427602</v>
      </c>
      <c r="F898">
        <v>47.065756928661401</v>
      </c>
    </row>
    <row r="899" spans="1:6">
      <c r="A899" s="1">
        <v>43633</v>
      </c>
      <c r="B899">
        <v>71.885808495341195</v>
      </c>
      <c r="C899">
        <v>194.211575318336</v>
      </c>
      <c r="D899">
        <v>83.192001630127606</v>
      </c>
      <c r="E899">
        <v>80.300274495737</v>
      </c>
      <c r="F899">
        <v>126.07511306070199</v>
      </c>
    </row>
    <row r="900" spans="1:6">
      <c r="A900" s="1">
        <v>43634</v>
      </c>
      <c r="B900">
        <v>65.885808495341195</v>
      </c>
      <c r="C900">
        <v>69.446978338138706</v>
      </c>
      <c r="D900">
        <v>68.145933572171401</v>
      </c>
      <c r="E900">
        <v>69.565279396812599</v>
      </c>
      <c r="F900">
        <v>70.268720995161004</v>
      </c>
    </row>
    <row r="901" spans="1:6">
      <c r="A901" s="1">
        <v>43635</v>
      </c>
      <c r="B901">
        <v>51.885808495341202</v>
      </c>
      <c r="C901">
        <v>90.335853484756598</v>
      </c>
      <c r="D901">
        <v>77.099946541469095</v>
      </c>
      <c r="E901">
        <v>30.478830739135301</v>
      </c>
      <c r="F901">
        <v>20.158402739705</v>
      </c>
    </row>
    <row r="902" spans="1:6">
      <c r="A902" s="1">
        <v>43636</v>
      </c>
      <c r="B902">
        <v>59.885808495341202</v>
      </c>
      <c r="C902">
        <v>101.674219371928</v>
      </c>
      <c r="D902">
        <v>73.054040395504998</v>
      </c>
      <c r="E902">
        <v>63.580624739358697</v>
      </c>
      <c r="F902">
        <v>22.039910322565699</v>
      </c>
    </row>
    <row r="903" spans="1:6">
      <c r="A903" s="1">
        <v>43637</v>
      </c>
      <c r="B903">
        <v>80.885808495341195</v>
      </c>
      <c r="C903">
        <v>31.608496466030701</v>
      </c>
      <c r="D903">
        <v>60.008214992014103</v>
      </c>
      <c r="E903">
        <v>61.078465349984498</v>
      </c>
      <c r="F903">
        <v>6.2027732852303199</v>
      </c>
    </row>
    <row r="904" spans="1:6">
      <c r="A904" s="1">
        <v>43638</v>
      </c>
      <c r="B904">
        <v>59.885808495341202</v>
      </c>
      <c r="C904">
        <v>27.0073958994499</v>
      </c>
      <c r="D904">
        <v>74.962470188981996</v>
      </c>
      <c r="E904">
        <v>16.414392899674301</v>
      </c>
      <c r="F904">
        <v>-21.774834628702699</v>
      </c>
    </row>
    <row r="905" spans="1:6">
      <c r="A905" s="1">
        <v>43639</v>
      </c>
      <c r="B905">
        <v>57.885808495341202</v>
      </c>
      <c r="C905">
        <v>15.1978210002355</v>
      </c>
      <c r="D905">
        <v>81.916805844643505</v>
      </c>
      <c r="E905">
        <v>40.882855460221897</v>
      </c>
      <c r="F905">
        <v>19.0649275638734</v>
      </c>
    </row>
    <row r="906" spans="1:6">
      <c r="A906" s="1">
        <v>43640</v>
      </c>
      <c r="B906">
        <v>81.885808495341195</v>
      </c>
      <c r="C906">
        <v>92.649112034422799</v>
      </c>
      <c r="D906">
        <v>87.871221817483203</v>
      </c>
      <c r="E906">
        <v>36.625893710602703</v>
      </c>
      <c r="F906">
        <v>60.1287599564494</v>
      </c>
    </row>
    <row r="907" spans="1:6">
      <c r="A907" s="1">
        <v>43641</v>
      </c>
      <c r="B907">
        <v>76.885808495341195</v>
      </c>
      <c r="C907">
        <v>73.331441083142806</v>
      </c>
      <c r="D907">
        <v>82.825717966234507</v>
      </c>
      <c r="E907">
        <v>67.783739358226796</v>
      </c>
      <c r="F907">
        <v>28.241272220092899</v>
      </c>
    </row>
    <row r="908" spans="1:6">
      <c r="A908" s="1">
        <v>43642</v>
      </c>
      <c r="B908">
        <v>71.885808495341195</v>
      </c>
      <c r="C908">
        <v>98.545893040697706</v>
      </c>
      <c r="D908">
        <v>73.780294149879097</v>
      </c>
      <c r="E908">
        <v>29.430850518473299</v>
      </c>
      <c r="F908">
        <v>51.123929633745298</v>
      </c>
    </row>
    <row r="909" spans="1:6">
      <c r="A909" s="1">
        <v>43643</v>
      </c>
      <c r="B909">
        <v>69.885808495341195</v>
      </c>
      <c r="C909">
        <v>66.9880442906301</v>
      </c>
      <c r="D909">
        <v>99.734950227646806</v>
      </c>
      <c r="E909">
        <v>42.313084036961499</v>
      </c>
      <c r="F909">
        <v>21.0830567219421</v>
      </c>
    </row>
    <row r="910" spans="1:6">
      <c r="A910" s="1">
        <v>43644</v>
      </c>
      <c r="B910">
        <v>51.885808495341202</v>
      </c>
      <c r="C910">
        <v>21.036718714810402</v>
      </c>
      <c r="D910">
        <v>79.689686059015202</v>
      </c>
      <c r="E910">
        <v>38.800822452468502</v>
      </c>
      <c r="F910">
        <v>5.2115146303739799</v>
      </c>
    </row>
    <row r="911" spans="1:6">
      <c r="A911" s="1">
        <v>43645</v>
      </c>
      <c r="B911">
        <v>78.885808495341195</v>
      </c>
      <c r="C911">
        <v>-7.2599202928120103</v>
      </c>
      <c r="D911">
        <v>60.644501503708703</v>
      </c>
      <c r="E911">
        <v>25.335081467704899</v>
      </c>
      <c r="F911">
        <v>12.1812375409705</v>
      </c>
    </row>
    <row r="912" spans="1:6">
      <c r="A912" s="1">
        <v>43646</v>
      </c>
      <c r="B912">
        <v>69.885808495341195</v>
      </c>
      <c r="C912">
        <v>8.2174403419281692</v>
      </c>
      <c r="D912">
        <v>83.599396421698899</v>
      </c>
      <c r="E912">
        <v>33.053161209522898</v>
      </c>
      <c r="F912">
        <v>49.0800540190533</v>
      </c>
    </row>
    <row r="913" spans="1:6">
      <c r="A913" s="1">
        <v>43647</v>
      </c>
      <c r="B913">
        <v>66.885808495341195</v>
      </c>
      <c r="C913">
        <v>144.12273317852899</v>
      </c>
      <c r="D913">
        <v>99.554370673203096</v>
      </c>
      <c r="E913">
        <v>67.9079768333808</v>
      </c>
      <c r="F913">
        <v>102.160851655437</v>
      </c>
    </row>
    <row r="914" spans="1:6">
      <c r="A914" s="1">
        <v>43648</v>
      </c>
      <c r="B914">
        <v>78.885808495341195</v>
      </c>
      <c r="C914">
        <v>119.018631687381</v>
      </c>
      <c r="D914">
        <v>84.509424118685104</v>
      </c>
      <c r="E914">
        <v>68.961667965642803</v>
      </c>
      <c r="F914">
        <v>44.210610818181898</v>
      </c>
    </row>
    <row r="915" spans="1:6">
      <c r="A915" s="1">
        <v>43649</v>
      </c>
      <c r="B915">
        <v>112.885808495341</v>
      </c>
      <c r="C915">
        <v>90.066339559874905</v>
      </c>
      <c r="D915">
        <v>76.464556618853507</v>
      </c>
      <c r="E915">
        <v>44.375587829422898</v>
      </c>
      <c r="F915">
        <v>3.1107951897697799</v>
      </c>
    </row>
    <row r="916" spans="1:6">
      <c r="A916" s="1">
        <v>43650</v>
      </c>
      <c r="B916">
        <v>82.885808495341195</v>
      </c>
      <c r="C916">
        <v>84.949031947335996</v>
      </c>
      <c r="D916">
        <v>85.419768034662297</v>
      </c>
      <c r="E916">
        <v>29.075601902338001</v>
      </c>
      <c r="F916">
        <v>-4.8820870493714104</v>
      </c>
    </row>
    <row r="917" spans="1:6">
      <c r="A917" s="1">
        <v>43651</v>
      </c>
      <c r="B917">
        <v>82.885808495341195</v>
      </c>
      <c r="C917">
        <v>66.782848550224799</v>
      </c>
      <c r="D917">
        <v>75.375058227310106</v>
      </c>
      <c r="E917">
        <v>42.566526286328497</v>
      </c>
      <c r="F917">
        <v>17.2051622940192</v>
      </c>
    </row>
    <row r="918" spans="1:6">
      <c r="A918" s="1">
        <v>43652</v>
      </c>
      <c r="B918">
        <v>69.885808495341294</v>
      </c>
      <c r="C918">
        <v>-6.7430677770088003</v>
      </c>
      <c r="D918">
        <v>81.330427058239295</v>
      </c>
      <c r="E918">
        <v>21.279382954897901</v>
      </c>
      <c r="F918">
        <v>-6.8471975118714603</v>
      </c>
    </row>
    <row r="919" spans="1:6">
      <c r="A919" s="1">
        <v>43653</v>
      </c>
      <c r="B919">
        <v>47.885808495341301</v>
      </c>
      <c r="C919">
        <v>-63.692035292162203</v>
      </c>
      <c r="D919">
        <v>89.285874389136296</v>
      </c>
      <c r="E919">
        <v>26.210464116239098</v>
      </c>
      <c r="F919">
        <v>8.1007944923046402</v>
      </c>
    </row>
    <row r="920" spans="1:6">
      <c r="A920" s="1">
        <v>43654</v>
      </c>
      <c r="B920">
        <v>109.885808495341</v>
      </c>
      <c r="C920">
        <v>79.680562467329395</v>
      </c>
      <c r="D920">
        <v>85.241400081930493</v>
      </c>
      <c r="E920">
        <v>48.151685757784698</v>
      </c>
      <c r="F920">
        <v>72.175868638145104</v>
      </c>
    </row>
    <row r="921" spans="1:6">
      <c r="A921" s="1">
        <v>43655</v>
      </c>
      <c r="B921">
        <v>79.885808495341195</v>
      </c>
      <c r="C921">
        <v>73.490027149021103</v>
      </c>
      <c r="D921">
        <v>89.1970039987945</v>
      </c>
      <c r="E921">
        <v>26.1056431509883</v>
      </c>
      <c r="F921">
        <v>18.183808722274701</v>
      </c>
    </row>
    <row r="922" spans="1:6">
      <c r="A922" s="1">
        <v>43656</v>
      </c>
      <c r="B922">
        <v>86.885808495341195</v>
      </c>
      <c r="C922">
        <v>51.883165690373403</v>
      </c>
      <c r="D922">
        <v>88.152686002143099</v>
      </c>
      <c r="E922">
        <v>32.316050142765498</v>
      </c>
      <c r="F922">
        <v>15.1111969567787</v>
      </c>
    </row>
    <row r="923" spans="1:6">
      <c r="A923" s="1">
        <v>43657</v>
      </c>
      <c r="B923">
        <v>74.885808495341195</v>
      </c>
      <c r="C923">
        <v>2.5996066745706501</v>
      </c>
      <c r="D923">
        <v>89.108445954633098</v>
      </c>
      <c r="E923">
        <v>-17.1344914643051</v>
      </c>
      <c r="F923">
        <v>3.1421343983046199</v>
      </c>
    </row>
    <row r="924" spans="1:6">
      <c r="A924" s="1">
        <v>43658</v>
      </c>
      <c r="B924">
        <v>66.885808495341294</v>
      </c>
      <c r="C924">
        <v>2.7861797937032802</v>
      </c>
      <c r="D924">
        <v>81.064283719162802</v>
      </c>
      <c r="E924">
        <v>33.369463006535703</v>
      </c>
      <c r="F924">
        <v>-13.8079383654031</v>
      </c>
    </row>
    <row r="925" spans="1:6">
      <c r="A925" s="1">
        <v>43659</v>
      </c>
      <c r="B925">
        <v>47.885808495341202</v>
      </c>
      <c r="C925">
        <v>31.623248055057999</v>
      </c>
      <c r="D925">
        <v>73.020199158871804</v>
      </c>
      <c r="E925">
        <v>8.24246146497231</v>
      </c>
      <c r="F925">
        <v>-16.862390017206799</v>
      </c>
    </row>
    <row r="926" spans="1:6">
      <c r="A926" s="1">
        <v>43660</v>
      </c>
      <c r="B926">
        <v>49.885808495341301</v>
      </c>
      <c r="C926">
        <v>-35.5862869965041</v>
      </c>
      <c r="D926">
        <v>91.976192137140401</v>
      </c>
      <c r="E926">
        <v>9.3547770145706099</v>
      </c>
      <c r="F926">
        <v>25.1207244473872</v>
      </c>
    </row>
    <row r="927" spans="1:6">
      <c r="A927" s="1">
        <v>43661</v>
      </c>
      <c r="B927">
        <v>64.885808495341294</v>
      </c>
      <c r="C927">
        <v>115.357028919135</v>
      </c>
      <c r="D927">
        <v>88.932262517589194</v>
      </c>
      <c r="E927">
        <v>47.3616735020234</v>
      </c>
      <c r="F927">
        <v>109.17923990037499</v>
      </c>
    </row>
    <row r="928" spans="1:6">
      <c r="A928" s="1">
        <v>43662</v>
      </c>
      <c r="B928">
        <v>171.885808495341</v>
      </c>
      <c r="C928">
        <v>110.73911233989099</v>
      </c>
      <c r="D928">
        <v>105.888410164078</v>
      </c>
      <c r="E928">
        <v>41.221281547587701</v>
      </c>
      <c r="F928">
        <v>57.163868221227403</v>
      </c>
    </row>
    <row r="929" spans="1:6">
      <c r="A929" s="1">
        <v>43663</v>
      </c>
      <c r="B929">
        <v>50.885808495341202</v>
      </c>
      <c r="C929">
        <v>85.974546432084097</v>
      </c>
      <c r="D929">
        <v>94.844634940708104</v>
      </c>
      <c r="E929">
        <v>49.254570005853203</v>
      </c>
      <c r="F929">
        <v>45.1186074339249</v>
      </c>
    </row>
    <row r="930" spans="1:6">
      <c r="A930" s="1">
        <v>43664</v>
      </c>
      <c r="B930">
        <v>80.885808495341294</v>
      </c>
      <c r="C930">
        <v>77.9842503677379</v>
      </c>
      <c r="D930">
        <v>83.800936711817002</v>
      </c>
      <c r="E930">
        <v>45.680239514602498</v>
      </c>
      <c r="F930">
        <v>33.156416020558602</v>
      </c>
    </row>
    <row r="931" spans="1:6">
      <c r="A931" s="1">
        <v>43665</v>
      </c>
      <c r="B931">
        <v>73.885808495341294</v>
      </c>
      <c r="C931">
        <v>23.989930807343601</v>
      </c>
      <c r="D931">
        <v>69.757315341982903</v>
      </c>
      <c r="E931">
        <v>32.204293480338599</v>
      </c>
      <c r="F931">
        <v>30.177797721616301</v>
      </c>
    </row>
    <row r="932" spans="1:6">
      <c r="A932" s="1">
        <v>43666</v>
      </c>
      <c r="B932">
        <v>87.885808495341294</v>
      </c>
      <c r="C932">
        <v>32.895468061242298</v>
      </c>
      <c r="D932">
        <v>82.713770696021001</v>
      </c>
      <c r="E932">
        <v>18.2203172478577</v>
      </c>
      <c r="F932">
        <v>37.1320901597567</v>
      </c>
    </row>
    <row r="933" spans="1:6">
      <c r="A933" s="1">
        <v>43667</v>
      </c>
      <c r="B933">
        <v>66.885808495341294</v>
      </c>
      <c r="C933">
        <v>16.490710937654399</v>
      </c>
      <c r="D933">
        <v>86.670302638985206</v>
      </c>
      <c r="E933">
        <v>32.486381330133902</v>
      </c>
      <c r="F933">
        <v>43.1366294130424</v>
      </c>
    </row>
    <row r="934" spans="1:6">
      <c r="A934" s="1">
        <v>43668</v>
      </c>
      <c r="B934">
        <v>80.885808495341294</v>
      </c>
      <c r="C934">
        <v>128.174618899536</v>
      </c>
      <c r="D934">
        <v>112.62691103616601</v>
      </c>
      <c r="E934">
        <v>64.542116168684004</v>
      </c>
      <c r="F934">
        <v>109.175909722207</v>
      </c>
    </row>
    <row r="935" spans="1:6">
      <c r="A935" s="1">
        <v>43669</v>
      </c>
      <c r="B935">
        <v>104.885808495341</v>
      </c>
      <c r="C935">
        <v>136.76897411270599</v>
      </c>
      <c r="D935">
        <v>93.5835957530917</v>
      </c>
      <c r="E935">
        <v>30.313365273174</v>
      </c>
      <c r="F935">
        <v>51.151120161312498</v>
      </c>
    </row>
    <row r="936" spans="1:6">
      <c r="A936" s="1">
        <v>43670</v>
      </c>
      <c r="B936">
        <v>64.885808495341294</v>
      </c>
      <c r="C936">
        <v>99.313378651325294</v>
      </c>
      <c r="D936">
        <v>85.540356655526097</v>
      </c>
      <c r="E936">
        <v>20.192927768404299</v>
      </c>
      <c r="F936">
        <v>45.128345494344003</v>
      </c>
    </row>
    <row r="937" spans="1:6">
      <c r="A937" s="1">
        <v>43671</v>
      </c>
      <c r="B937">
        <v>72.885808495341294</v>
      </c>
      <c r="C937">
        <v>115.147415141987</v>
      </c>
      <c r="D937">
        <v>78.497193609469704</v>
      </c>
      <c r="E937">
        <v>31.517362678827599</v>
      </c>
      <c r="F937">
        <v>43.162917318736</v>
      </c>
    </row>
    <row r="938" spans="1:6">
      <c r="A938" s="1">
        <v>43672</v>
      </c>
      <c r="B938">
        <v>69.885808495341294</v>
      </c>
      <c r="C938">
        <v>7.3424658723442597</v>
      </c>
      <c r="D938">
        <v>100.454106481159</v>
      </c>
      <c r="E938">
        <v>17.066368120235602</v>
      </c>
      <c r="F938">
        <v>4.16550249395475</v>
      </c>
    </row>
    <row r="939" spans="1:6">
      <c r="A939" s="1">
        <v>43673</v>
      </c>
      <c r="B939">
        <v>61.885808495341301</v>
      </c>
      <c r="C939">
        <v>24.121056352025899</v>
      </c>
      <c r="D939">
        <v>88.411095137063896</v>
      </c>
      <c r="E939">
        <v>30.2096578879388</v>
      </c>
      <c r="F939">
        <v>28.132627811971101</v>
      </c>
    </row>
    <row r="940" spans="1:6">
      <c r="A940" s="1">
        <v>43674</v>
      </c>
      <c r="B940">
        <v>76.885808495341294</v>
      </c>
      <c r="C940">
        <v>58.505727546489098</v>
      </c>
      <c r="D940">
        <v>93.368159443891997</v>
      </c>
      <c r="E940">
        <v>51.605752924115201</v>
      </c>
      <c r="F940">
        <v>66.147555019884294</v>
      </c>
    </row>
    <row r="941" spans="1:6">
      <c r="A941" s="1">
        <v>43675</v>
      </c>
      <c r="B941">
        <v>91.885808495341294</v>
      </c>
      <c r="C941">
        <v>227.145680929766</v>
      </c>
      <c r="D941">
        <v>127.325299268584</v>
      </c>
      <c r="E941">
        <v>70.696746762403905</v>
      </c>
      <c r="F941">
        <v>157.169675470062</v>
      </c>
    </row>
    <row r="942" spans="1:6">
      <c r="A942" s="1">
        <v>43676</v>
      </c>
      <c r="B942">
        <v>119.885808495341</v>
      </c>
      <c r="C942">
        <v>149.590072668998</v>
      </c>
      <c r="D942">
        <v>97.282514478313203</v>
      </c>
      <c r="E942">
        <v>38.3859539538999</v>
      </c>
      <c r="F942">
        <v>87.144438078673005</v>
      </c>
    </row>
    <row r="943" spans="1:6">
      <c r="A943" s="1">
        <v>43677</v>
      </c>
      <c r="B943">
        <v>90.885808495341294</v>
      </c>
      <c r="C943">
        <v>104.86943946466801</v>
      </c>
      <c r="D943">
        <v>101.23980494048899</v>
      </c>
      <c r="E943">
        <v>78.132454672176394</v>
      </c>
      <c r="F943">
        <v>37.137541712625499</v>
      </c>
    </row>
    <row r="944" spans="1:6">
      <c r="A944" s="1">
        <v>43678</v>
      </c>
      <c r="B944">
        <v>118.885808495341</v>
      </c>
      <c r="C944">
        <v>124.13189690684</v>
      </c>
      <c r="D944">
        <v>105.197170522753</v>
      </c>
      <c r="E944">
        <v>8.3745954140457393</v>
      </c>
      <c r="F944">
        <v>42.164173771028501</v>
      </c>
    </row>
    <row r="945" spans="1:6">
      <c r="A945" s="1">
        <v>43679</v>
      </c>
      <c r="B945">
        <v>92.885808495341294</v>
      </c>
      <c r="C945">
        <v>26.798058468608101</v>
      </c>
      <c r="D945">
        <v>92.154611092979096</v>
      </c>
      <c r="E945">
        <v>43.951648932593201</v>
      </c>
      <c r="F945">
        <v>22.156458681582698</v>
      </c>
    </row>
    <row r="946" spans="1:6">
      <c r="A946" s="1">
        <v>43680</v>
      </c>
      <c r="B946">
        <v>110.885808495341</v>
      </c>
      <c r="C946">
        <v>28.338734157011601</v>
      </c>
      <c r="D946">
        <v>90.1121265192739</v>
      </c>
      <c r="E946">
        <v>31.207787428564899</v>
      </c>
      <c r="F946">
        <v>22.136237213875599</v>
      </c>
    </row>
    <row r="947" spans="1:6">
      <c r="A947" s="1">
        <v>43681</v>
      </c>
      <c r="B947">
        <v>90.885808495341294</v>
      </c>
      <c r="C947">
        <v>27.4351292981118</v>
      </c>
      <c r="D947">
        <v>105.069716669976</v>
      </c>
      <c r="E947">
        <v>11.7135027160248</v>
      </c>
      <c r="F947">
        <v>33.153901680006001</v>
      </c>
    </row>
    <row r="948" spans="1:6">
      <c r="A948" s="1">
        <v>43682</v>
      </c>
      <c r="B948">
        <v>119.885808495341</v>
      </c>
      <c r="C948">
        <v>111.274205333496</v>
      </c>
      <c r="D948">
        <v>117.027381413656</v>
      </c>
      <c r="E948">
        <v>26.828889685419401</v>
      </c>
      <c r="F948">
        <v>127.163048402244</v>
      </c>
    </row>
    <row r="949" spans="1:6">
      <c r="A949" s="1">
        <v>43683</v>
      </c>
      <c r="B949">
        <v>115.885808495341</v>
      </c>
      <c r="C949">
        <v>118.21823300941401</v>
      </c>
      <c r="D949">
        <v>121.985120619116</v>
      </c>
      <c r="E949">
        <v>35.442483396124302</v>
      </c>
      <c r="F949">
        <v>58.1421366669368</v>
      </c>
    </row>
    <row r="950" spans="1:6">
      <c r="A950" s="1">
        <v>43684</v>
      </c>
      <c r="B950">
        <v>140.885808495341</v>
      </c>
      <c r="C950">
        <v>71.611183755975205</v>
      </c>
      <c r="D950">
        <v>97.942934155386496</v>
      </c>
      <c r="E950">
        <v>45.074119137859498</v>
      </c>
      <c r="F950">
        <v>40.1447928851291</v>
      </c>
    </row>
    <row r="951" spans="1:6">
      <c r="A951" s="1">
        <v>43685</v>
      </c>
      <c r="B951">
        <v>87.885808495341294</v>
      </c>
      <c r="C951">
        <v>96.9776280704817</v>
      </c>
      <c r="D951">
        <v>102.900821891731</v>
      </c>
      <c r="E951">
        <v>52.249814412981301</v>
      </c>
      <c r="F951">
        <v>87.162459428942398</v>
      </c>
    </row>
    <row r="952" spans="1:6">
      <c r="A952" s="1">
        <v>43686</v>
      </c>
      <c r="B952">
        <v>101.885808495341</v>
      </c>
      <c r="C952">
        <v>58.3172693310444</v>
      </c>
      <c r="D952">
        <v>112.858783697642</v>
      </c>
      <c r="E952">
        <v>13.856638579316099</v>
      </c>
      <c r="F952">
        <v>54.150749857861598</v>
      </c>
    </row>
    <row r="953" spans="1:6">
      <c r="A953" s="1">
        <v>43687</v>
      </c>
      <c r="B953">
        <v>81.885808495341294</v>
      </c>
      <c r="C953">
        <v>44.578983349707499</v>
      </c>
      <c r="D953">
        <v>111.81681944284099</v>
      </c>
      <c r="E953">
        <v>57.212511194468497</v>
      </c>
      <c r="F953">
        <v>33.1408014111665</v>
      </c>
    </row>
    <row r="954" spans="1:6">
      <c r="A954" s="1">
        <v>43688</v>
      </c>
      <c r="B954">
        <v>91.885808495341294</v>
      </c>
      <c r="C954">
        <v>-23.736365941681299</v>
      </c>
      <c r="D954">
        <v>101.77492899728</v>
      </c>
      <c r="E954">
        <v>25.810329571513702</v>
      </c>
      <c r="F954">
        <v>55.156706195632601</v>
      </c>
    </row>
    <row r="955" spans="1:6">
      <c r="A955" s="1">
        <v>43689</v>
      </c>
      <c r="B955">
        <v>129.885808495341</v>
      </c>
      <c r="C955">
        <v>161.55751888811301</v>
      </c>
      <c r="D955">
        <v>110.733112231139</v>
      </c>
      <c r="E955">
        <v>75.9414950167819</v>
      </c>
      <c r="F955">
        <v>132.15741322718</v>
      </c>
    </row>
    <row r="956" spans="1:6">
      <c r="A956" s="1">
        <v>43690</v>
      </c>
      <c r="B956">
        <v>130.885808495341</v>
      </c>
      <c r="C956">
        <v>163.67288176986301</v>
      </c>
      <c r="D956">
        <v>24.691369014824499</v>
      </c>
      <c r="E956">
        <v>104.485852234639</v>
      </c>
      <c r="F956">
        <v>88.142542772059699</v>
      </c>
    </row>
    <row r="957" spans="1:6">
      <c r="A957" s="1">
        <v>43691</v>
      </c>
      <c r="B957">
        <v>111.885808495341</v>
      </c>
      <c r="C957">
        <v>139.50719428918799</v>
      </c>
      <c r="D957">
        <v>78.649699218974206</v>
      </c>
      <c r="E957">
        <v>27.018598714048402</v>
      </c>
      <c r="F957">
        <v>45.149716377201599</v>
      </c>
    </row>
    <row r="958" spans="1:6">
      <c r="A958" s="1">
        <v>43692</v>
      </c>
      <c r="B958">
        <v>107.885808495341</v>
      </c>
      <c r="C958">
        <v>92.7208413940306</v>
      </c>
      <c r="D958">
        <v>114.608102714452</v>
      </c>
      <c r="E958">
        <v>56.141059621659799</v>
      </c>
      <c r="F958">
        <v>58.159500702495201</v>
      </c>
    </row>
    <row r="959" spans="1:6">
      <c r="A959" s="1">
        <v>43693</v>
      </c>
      <c r="B959">
        <v>99.885808495341294</v>
      </c>
      <c r="C959">
        <v>71.867010255714405</v>
      </c>
      <c r="D959">
        <v>103.56657937234699</v>
      </c>
      <c r="E959">
        <v>36.778316154690799</v>
      </c>
      <c r="F959">
        <v>61.147817171970203</v>
      </c>
    </row>
    <row r="960" spans="1:6">
      <c r="A960" s="1">
        <v>43694</v>
      </c>
      <c r="B960">
        <v>110.885808495341</v>
      </c>
      <c r="C960">
        <v>41.864741729758798</v>
      </c>
      <c r="D960">
        <v>91.525129063978895</v>
      </c>
      <c r="E960">
        <v>25.222054314113301</v>
      </c>
      <c r="F960">
        <v>44.1450404312844</v>
      </c>
    </row>
    <row r="961" spans="1:6">
      <c r="A961" s="1">
        <v>43695</v>
      </c>
      <c r="B961">
        <v>99.885808495341195</v>
      </c>
      <c r="C961">
        <v>47.983032751386602</v>
      </c>
      <c r="D961">
        <v>99.483751660890306</v>
      </c>
      <c r="E961">
        <v>14.8969833238693</v>
      </c>
      <c r="F961">
        <v>76.157150957530504</v>
      </c>
    </row>
    <row r="962" spans="1:6">
      <c r="A962" s="1">
        <v>43696</v>
      </c>
      <c r="B962">
        <v>122.885808495341</v>
      </c>
      <c r="C962">
        <v>162.987850949826</v>
      </c>
      <c r="D962">
        <v>142.442447034851</v>
      </c>
      <c r="E962">
        <v>55.037171912828299</v>
      </c>
      <c r="F962">
        <v>119.153315121227</v>
      </c>
    </row>
    <row r="963" spans="1:6">
      <c r="A963" s="1">
        <v>43697</v>
      </c>
      <c r="B963">
        <v>92.885808495341195</v>
      </c>
      <c r="C963">
        <v>121.975540158454</v>
      </c>
      <c r="D963">
        <v>109.401215057858</v>
      </c>
      <c r="E963">
        <v>56.518497799916098</v>
      </c>
      <c r="F963">
        <v>73.144291905543099</v>
      </c>
    </row>
    <row r="964" spans="1:6">
      <c r="A964" s="1">
        <v>43698</v>
      </c>
      <c r="B964">
        <v>101.885808495341</v>
      </c>
      <c r="C964">
        <v>97.527307675939397</v>
      </c>
      <c r="D964">
        <v>104.36005560212899</v>
      </c>
      <c r="E964">
        <v>65.966339826727406</v>
      </c>
      <c r="F964">
        <v>51.152532587337099</v>
      </c>
    </row>
    <row r="965" spans="1:6">
      <c r="A965" s="1">
        <v>43699</v>
      </c>
      <c r="B965">
        <v>102.885808495341</v>
      </c>
      <c r="C965">
        <v>129.39355395119199</v>
      </c>
      <c r="D965">
        <v>113.318968540112</v>
      </c>
      <c r="E965">
        <v>26.046533766119801</v>
      </c>
      <c r="F965">
        <v>44.156425579221697</v>
      </c>
    </row>
    <row r="966" spans="1:6">
      <c r="A966" s="1">
        <v>43700</v>
      </c>
      <c r="B966">
        <v>133.885808495341</v>
      </c>
      <c r="C966">
        <v>16.420360538499001</v>
      </c>
      <c r="D966">
        <v>113.277953744475</v>
      </c>
      <c r="E966">
        <v>21.714079314708801</v>
      </c>
      <c r="F966">
        <v>35.146866670867801</v>
      </c>
    </row>
    <row r="967" spans="1:6">
      <c r="A967" s="1">
        <v>43701</v>
      </c>
      <c r="B967">
        <v>71.885808495341294</v>
      </c>
      <c r="C967">
        <v>79.2122222783605</v>
      </c>
      <c r="D967">
        <v>107.237011088112</v>
      </c>
      <c r="E967">
        <v>11.2349921651081</v>
      </c>
      <c r="F967">
        <v>9.1483434258916496</v>
      </c>
    </row>
    <row r="968" spans="1:6">
      <c r="A968" s="1">
        <v>43702</v>
      </c>
      <c r="B968">
        <v>75.885808495341195</v>
      </c>
      <c r="C968">
        <v>-34.409067206704002</v>
      </c>
      <c r="D968">
        <v>102.19614044414</v>
      </c>
      <c r="E968">
        <v>15.974236127466201</v>
      </c>
      <c r="F968">
        <v>47.156280883023001</v>
      </c>
    </row>
    <row r="969" spans="1:6">
      <c r="A969" s="1">
        <v>43703</v>
      </c>
      <c r="B969">
        <v>100.885808495341</v>
      </c>
      <c r="C969">
        <v>93.553741832896705</v>
      </c>
      <c r="D969">
        <v>106.1553416859</v>
      </c>
      <c r="E969">
        <v>39.118220653259201</v>
      </c>
      <c r="F969">
        <v>99.150761566522505</v>
      </c>
    </row>
    <row r="970" spans="1:6">
      <c r="A970" s="1">
        <v>43704</v>
      </c>
      <c r="B970">
        <v>122.885808495341</v>
      </c>
      <c r="C970">
        <v>147.1485719396</v>
      </c>
      <c r="D970">
        <v>117.114614686954</v>
      </c>
      <c r="E970">
        <v>32.542462356778103</v>
      </c>
      <c r="F970">
        <v>142.14642759147699</v>
      </c>
    </row>
    <row r="971" spans="1:6">
      <c r="A971" s="1">
        <v>43705</v>
      </c>
      <c r="B971">
        <v>99.885808495341294</v>
      </c>
      <c r="C971">
        <v>90.643446241015894</v>
      </c>
      <c r="D971">
        <v>118.073959321088</v>
      </c>
      <c r="E971">
        <v>19.9176071795121</v>
      </c>
      <c r="F971">
        <v>49.153737561435598</v>
      </c>
    </row>
    <row r="972" spans="1:6">
      <c r="A972" s="1">
        <v>43706</v>
      </c>
      <c r="B972">
        <v>100.885808495341</v>
      </c>
      <c r="C972">
        <v>71.0233196339599</v>
      </c>
      <c r="D972">
        <v>104.033375462309</v>
      </c>
      <c r="E972">
        <v>20.9645985927753</v>
      </c>
      <c r="F972">
        <v>47.153845182677301</v>
      </c>
    </row>
    <row r="973" spans="1:6">
      <c r="A973" s="1">
        <v>43707</v>
      </c>
      <c r="B973">
        <v>100.885808495341</v>
      </c>
      <c r="C973">
        <v>74.956197282460295</v>
      </c>
      <c r="D973">
        <v>109.99286298484699</v>
      </c>
      <c r="E973">
        <v>27.661692355405499</v>
      </c>
      <c r="F973">
        <v>50.147124863415499</v>
      </c>
    </row>
    <row r="974" spans="1:6">
      <c r="A974" s="1">
        <v>43708</v>
      </c>
      <c r="B974">
        <v>109.885808495341</v>
      </c>
      <c r="C974">
        <v>48.631798980568398</v>
      </c>
      <c r="D974">
        <v>103.952421763152</v>
      </c>
      <c r="E974">
        <v>39.250191167900702</v>
      </c>
      <c r="F974">
        <v>24.150559959822001</v>
      </c>
    </row>
    <row r="975" spans="1:6">
      <c r="A975" s="1">
        <v>43709</v>
      </c>
      <c r="B975">
        <v>88.885808495341195</v>
      </c>
      <c r="C975">
        <v>36.089564662133597</v>
      </c>
      <c r="D975">
        <v>107.912051671895</v>
      </c>
      <c r="E975">
        <v>25.0428606249951</v>
      </c>
      <c r="F975">
        <v>31.1548801745273</v>
      </c>
    </row>
    <row r="976" spans="1:6">
      <c r="A976" s="1">
        <v>43710</v>
      </c>
      <c r="B976">
        <v>113.885808495341</v>
      </c>
      <c r="C976">
        <v>114.24127645506201</v>
      </c>
      <c r="D976">
        <v>131.87175258596699</v>
      </c>
      <c r="E976">
        <v>62.186663006393999</v>
      </c>
      <c r="F976">
        <v>120.14947740521499</v>
      </c>
    </row>
    <row r="977" spans="1:6">
      <c r="A977" s="1">
        <v>43711</v>
      </c>
      <c r="B977">
        <v>109.885808495341</v>
      </c>
      <c r="C977">
        <v>104.21417627448</v>
      </c>
      <c r="D977">
        <v>107.83152438048</v>
      </c>
      <c r="E977">
        <v>51.559450775484301</v>
      </c>
      <c r="F977">
        <v>64.148379618343895</v>
      </c>
    </row>
    <row r="978" spans="1:6">
      <c r="A978" s="1">
        <v>43712</v>
      </c>
      <c r="B978">
        <v>99.885808495341195</v>
      </c>
      <c r="C978">
        <v>133.830190014587</v>
      </c>
      <c r="D978">
        <v>114.791366930766</v>
      </c>
      <c r="E978">
        <v>40.872524401202199</v>
      </c>
      <c r="F978">
        <v>89.153881920558504</v>
      </c>
    </row>
    <row r="979" spans="1:6">
      <c r="A979" s="1">
        <v>43713</v>
      </c>
      <c r="B979">
        <v>91.885808495341195</v>
      </c>
      <c r="C979">
        <v>83.633200137915296</v>
      </c>
      <c r="D979">
        <v>107.751280112374</v>
      </c>
      <c r="E979">
        <v>1.89376873638167</v>
      </c>
      <c r="F979">
        <v>53.151989826589599</v>
      </c>
    </row>
    <row r="980" spans="1:6">
      <c r="A980" s="1">
        <v>43714</v>
      </c>
      <c r="B980">
        <v>88.885808495341195</v>
      </c>
      <c r="C980">
        <v>77.458694158023306</v>
      </c>
      <c r="D980">
        <v>107.711263801074</v>
      </c>
      <c r="E980">
        <v>16.6192398148021</v>
      </c>
      <c r="F980">
        <v>20.147968718508299</v>
      </c>
    </row>
    <row r="981" spans="1:6">
      <c r="A981" s="1">
        <v>43715</v>
      </c>
      <c r="B981">
        <v>106.885808495341</v>
      </c>
      <c r="C981">
        <v>47.128912008982297</v>
      </c>
      <c r="D981">
        <v>105.671317872854</v>
      </c>
      <c r="E981">
        <v>44.266758536655502</v>
      </c>
      <c r="F981">
        <v>27.151807638260699</v>
      </c>
    </row>
    <row r="982" spans="1:6">
      <c r="A982" s="1">
        <v>43716</v>
      </c>
      <c r="B982">
        <v>91.885808495341195</v>
      </c>
      <c r="C982">
        <v>76.484681538711499</v>
      </c>
      <c r="D982">
        <v>102.631442203921</v>
      </c>
      <c r="E982">
        <v>54.103613653574101</v>
      </c>
      <c r="F982">
        <v>81.153454953694904</v>
      </c>
    </row>
    <row r="983" spans="1:6">
      <c r="A983" s="1">
        <v>43717</v>
      </c>
      <c r="B983">
        <v>96.885808495341195</v>
      </c>
      <c r="C983">
        <v>215.03513642252099</v>
      </c>
      <c r="D983">
        <v>130.591636670697</v>
      </c>
      <c r="E983">
        <v>72.244270705339403</v>
      </c>
      <c r="F983">
        <v>170.14908933579099</v>
      </c>
    </row>
    <row r="984" spans="1:6">
      <c r="A984" s="1">
        <v>43718</v>
      </c>
      <c r="B984">
        <v>127.885808495341</v>
      </c>
      <c r="C984">
        <v>129.19360847692599</v>
      </c>
      <c r="D984">
        <v>112.551901149825</v>
      </c>
      <c r="E984">
        <v>50.570880605876901</v>
      </c>
      <c r="F984">
        <v>85.149882870828904</v>
      </c>
    </row>
    <row r="985" spans="1:6">
      <c r="A985" s="1">
        <v>43719</v>
      </c>
      <c r="B985">
        <v>171.885808495341</v>
      </c>
      <c r="C985">
        <v>94.065125086425198</v>
      </c>
      <c r="D985">
        <v>115.51223551816101</v>
      </c>
      <c r="E985">
        <v>30.831107314599901</v>
      </c>
      <c r="F985">
        <v>33.153445348978401</v>
      </c>
    </row>
    <row r="986" spans="1:6">
      <c r="A986" s="1">
        <v>43720</v>
      </c>
      <c r="B986">
        <v>233.88580849534199</v>
      </c>
      <c r="C986">
        <v>38.241907363818797</v>
      </c>
      <c r="D986">
        <v>101.472639652781</v>
      </c>
      <c r="E986">
        <v>1.8327039469145601</v>
      </c>
      <c r="F986">
        <v>9.1508489952542007</v>
      </c>
    </row>
    <row r="987" spans="1:6">
      <c r="A987" s="1">
        <v>43721</v>
      </c>
      <c r="B987">
        <v>224.885808495341</v>
      </c>
      <c r="C987">
        <v>44.916736008132503</v>
      </c>
      <c r="D987">
        <v>88.433113430976206</v>
      </c>
      <c r="E987">
        <v>-0.41491483443149901</v>
      </c>
      <c r="F987">
        <v>-36.851033513368002</v>
      </c>
    </row>
    <row r="988" spans="1:6">
      <c r="A988" s="1">
        <v>43722</v>
      </c>
      <c r="B988">
        <v>209.885808495341</v>
      </c>
      <c r="C988">
        <v>-21.295045249029499</v>
      </c>
      <c r="D988">
        <v>80.393656730252403</v>
      </c>
      <c r="E988">
        <v>-5.7160002376608601</v>
      </c>
      <c r="F988">
        <v>-31.847676960695601</v>
      </c>
    </row>
    <row r="989" spans="1:6">
      <c r="A989" s="1">
        <v>43723</v>
      </c>
      <c r="B989">
        <v>219.885808495341</v>
      </c>
      <c r="C989">
        <v>-38.215428062511997</v>
      </c>
      <c r="D989">
        <v>91.354269428332202</v>
      </c>
      <c r="E989">
        <v>-0.84277557704967898</v>
      </c>
      <c r="F989">
        <v>-27.847725579237299</v>
      </c>
    </row>
    <row r="990" spans="1:6">
      <c r="A990" s="1">
        <v>43724</v>
      </c>
      <c r="B990">
        <v>312.885808495341</v>
      </c>
      <c r="C990">
        <v>113.919471901441</v>
      </c>
      <c r="D990">
        <v>118.314951403153</v>
      </c>
      <c r="E990">
        <v>10.292591919248199</v>
      </c>
      <c r="F990">
        <v>46.149240162816</v>
      </c>
    </row>
    <row r="991" spans="1:6">
      <c r="A991" s="1">
        <v>43725</v>
      </c>
      <c r="B991">
        <v>231.885808495341</v>
      </c>
      <c r="C991">
        <v>117.10660710312</v>
      </c>
      <c r="D991">
        <v>114.27570253286601</v>
      </c>
      <c r="E991">
        <v>-6.4220745625071203</v>
      </c>
      <c r="F991">
        <v>4.1508797424091703</v>
      </c>
    </row>
    <row r="992" spans="1:6">
      <c r="A992" s="1">
        <v>43726</v>
      </c>
      <c r="B992">
        <v>228.885808495341</v>
      </c>
      <c r="C992">
        <v>37.329004790550698</v>
      </c>
      <c r="D992">
        <v>88.236522695838403</v>
      </c>
      <c r="E992">
        <v>-3.20670899425251</v>
      </c>
      <c r="F992">
        <v>-16.847216248879</v>
      </c>
    </row>
    <row r="993" spans="1:6">
      <c r="A993" s="1">
        <v>43727</v>
      </c>
      <c r="B993">
        <v>256.885808495341</v>
      </c>
      <c r="C993">
        <v>71.864074242700298</v>
      </c>
      <c r="D993">
        <v>86.197411770649794</v>
      </c>
      <c r="E993">
        <v>-12.219799744863799</v>
      </c>
      <c r="F993">
        <v>-38.8497119139885</v>
      </c>
    </row>
    <row r="994" spans="1:6">
      <c r="A994" s="1">
        <v>43728</v>
      </c>
      <c r="B994">
        <v>158.885808495341</v>
      </c>
      <c r="C994">
        <v>80.323289342015897</v>
      </c>
      <c r="D994">
        <v>106.15836963609399</v>
      </c>
      <c r="E994">
        <v>26.557834168998301</v>
      </c>
      <c r="F994">
        <v>25.149864494087701</v>
      </c>
    </row>
    <row r="995" spans="1:6">
      <c r="A995" s="1">
        <v>43729</v>
      </c>
      <c r="B995">
        <v>87.885808495341294</v>
      </c>
      <c r="C995">
        <v>74.3581140934579</v>
      </c>
      <c r="D995">
        <v>103.119396171178</v>
      </c>
      <c r="E995">
        <v>31.301382752545599</v>
      </c>
      <c r="F995">
        <v>53.152362234944398</v>
      </c>
    </row>
    <row r="996" spans="1:6">
      <c r="A996" s="1">
        <v>43730</v>
      </c>
      <c r="B996">
        <v>90.885808495341294</v>
      </c>
      <c r="C996">
        <v>49.999196708815397</v>
      </c>
      <c r="D996">
        <v>100.080491255122</v>
      </c>
      <c r="E996">
        <v>37.204386276560399</v>
      </c>
      <c r="F996">
        <v>56.151435193909499</v>
      </c>
    </row>
    <row r="997" spans="1:6">
      <c r="A997" s="1">
        <v>43731</v>
      </c>
      <c r="B997">
        <v>94.885808495341294</v>
      </c>
      <c r="C997">
        <v>182.878600946571</v>
      </c>
      <c r="D997">
        <v>116.041654767357</v>
      </c>
      <c r="E997">
        <v>50.332975675271904</v>
      </c>
      <c r="F997">
        <v>164.14964565520799</v>
      </c>
    </row>
    <row r="998" spans="1:6">
      <c r="A998" s="1">
        <v>43732</v>
      </c>
      <c r="B998">
        <v>110.885808495341</v>
      </c>
      <c r="C998">
        <v>129.971002967891</v>
      </c>
      <c r="D998">
        <v>109.002886587528</v>
      </c>
      <c r="E998">
        <v>26.5815523446906</v>
      </c>
      <c r="F998">
        <v>55.151431590671002</v>
      </c>
    </row>
    <row r="999" spans="1:6">
      <c r="A999" s="1">
        <v>43733</v>
      </c>
      <c r="B999">
        <v>103.885808495341</v>
      </c>
      <c r="C999">
        <v>74.6057590309332</v>
      </c>
      <c r="D999">
        <v>91.964186595491398</v>
      </c>
      <c r="E999">
        <v>23.758951702799699</v>
      </c>
      <c r="F999">
        <v>31.152123972119998</v>
      </c>
    </row>
    <row r="1000" spans="1:6">
      <c r="A1000" s="1">
        <v>43734</v>
      </c>
      <c r="B1000">
        <v>120.885808495341</v>
      </c>
      <c r="C1000">
        <v>54.510615744895397</v>
      </c>
      <c r="D1000">
        <v>94.925554671313506</v>
      </c>
      <c r="E1000">
        <v>39.735180531490002</v>
      </c>
      <c r="F1000">
        <v>15.1501319018664</v>
      </c>
    </row>
    <row r="1001" spans="1:6">
      <c r="A1001" s="1">
        <v>43735</v>
      </c>
      <c r="B1001">
        <v>90.885808495341195</v>
      </c>
      <c r="C1001">
        <v>179.67476156031699</v>
      </c>
      <c r="D1001">
        <v>114.886990695273</v>
      </c>
      <c r="E1001">
        <v>84.536302472488799</v>
      </c>
      <c r="F1001">
        <v>65.150548059524894</v>
      </c>
    </row>
    <row r="1002" spans="1:6">
      <c r="A1002" s="1">
        <v>43736</v>
      </c>
      <c r="B1002">
        <v>109.885808495341</v>
      </c>
      <c r="C1002">
        <v>122.084143393674</v>
      </c>
      <c r="D1002">
        <v>109.848494547858</v>
      </c>
      <c r="E1002">
        <v>37.318507686644999</v>
      </c>
      <c r="F1002">
        <v>37.152145227661599</v>
      </c>
    </row>
    <row r="1003" spans="1:6">
      <c r="A1003" s="1">
        <v>43737</v>
      </c>
      <c r="B1003">
        <v>83.885808495341195</v>
      </c>
      <c r="C1003">
        <v>90.139454717511796</v>
      </c>
      <c r="D1003">
        <v>123.810066109769</v>
      </c>
      <c r="E1003">
        <v>70.245751297233895</v>
      </c>
      <c r="F1003">
        <v>62.150926150006399</v>
      </c>
    </row>
    <row r="1004" spans="1:6">
      <c r="A1004" s="1">
        <v>43738</v>
      </c>
      <c r="B1004">
        <v>111.885808495341</v>
      </c>
      <c r="C1004">
        <v>259.897548606226</v>
      </c>
      <c r="D1004">
        <v>132.77170526191301</v>
      </c>
      <c r="E1004">
        <v>98.366594240954299</v>
      </c>
      <c r="F1004">
        <v>182.150111107621</v>
      </c>
    </row>
    <row r="1005" spans="1:6">
      <c r="A1005" s="1">
        <v>43739</v>
      </c>
      <c r="B1005">
        <v>128.885808495341</v>
      </c>
      <c r="C1005">
        <v>185.80248437382301</v>
      </c>
      <c r="D1005">
        <v>129.733411885409</v>
      </c>
      <c r="E1005">
        <v>66.582554136500903</v>
      </c>
      <c r="F1005">
        <v>73.151650921620103</v>
      </c>
    </row>
    <row r="1006" spans="1:6">
      <c r="A1006" s="1">
        <v>43740</v>
      </c>
      <c r="B1006">
        <v>99.885808495341294</v>
      </c>
      <c r="C1006">
        <v>197.88238485884</v>
      </c>
      <c r="D1006">
        <v>120.695185861585</v>
      </c>
      <c r="E1006">
        <v>47.727924325848903</v>
      </c>
      <c r="F1006">
        <v>59.151584354578802</v>
      </c>
    </row>
    <row r="1007" spans="1:6">
      <c r="A1007" s="1">
        <v>43741</v>
      </c>
      <c r="B1007">
        <v>100.885808495341</v>
      </c>
      <c r="C1007">
        <v>162.18914694427701</v>
      </c>
      <c r="D1007">
        <v>118.657027071976</v>
      </c>
      <c r="E1007">
        <v>68.696684790092903</v>
      </c>
      <c r="F1007">
        <v>35.150215664277802</v>
      </c>
    </row>
    <row r="1008" spans="1:6">
      <c r="A1008" s="1">
        <v>43742</v>
      </c>
      <c r="B1008">
        <v>87.885808495341294</v>
      </c>
      <c r="C1008">
        <v>80.970374933410397</v>
      </c>
      <c r="D1008">
        <v>94.618935398326798</v>
      </c>
      <c r="E1008">
        <v>28.519487050094799</v>
      </c>
      <c r="F1008">
        <v>29.150995934542699</v>
      </c>
    </row>
    <row r="1009" spans="1:6">
      <c r="A1009" s="1">
        <v>43743</v>
      </c>
      <c r="B1009">
        <v>73.885808495341294</v>
      </c>
      <c r="C1009">
        <v>75.877054568824093</v>
      </c>
      <c r="D1009">
        <v>92.580910722590104</v>
      </c>
      <c r="E1009">
        <v>55.335081764492003</v>
      </c>
      <c r="F1009">
        <v>52.151833400205597</v>
      </c>
    </row>
    <row r="1010" spans="1:6">
      <c r="A1010" s="1">
        <v>43744</v>
      </c>
      <c r="B1010">
        <v>89.885808495341294</v>
      </c>
      <c r="C1010">
        <v>91.216575827391296</v>
      </c>
      <c r="D1010">
        <v>107.54295292692601</v>
      </c>
      <c r="E1010">
        <v>56.281927147429997</v>
      </c>
      <c r="F1010">
        <v>111.150681812131</v>
      </c>
    </row>
    <row r="1011" spans="1:6">
      <c r="A1011" s="1">
        <v>43745</v>
      </c>
      <c r="B1011">
        <v>118.885808495341</v>
      </c>
      <c r="C1011">
        <v>210.96244129506599</v>
      </c>
      <c r="D1011">
        <v>126.505061893701</v>
      </c>
      <c r="E1011">
        <v>81.394463517036698</v>
      </c>
      <c r="F1011">
        <v>165.150523828681</v>
      </c>
    </row>
    <row r="1012" spans="1:6">
      <c r="A1012" s="1">
        <v>43746</v>
      </c>
      <c r="B1012">
        <v>102.885808495341</v>
      </c>
      <c r="C1012">
        <v>123.614492765362</v>
      </c>
      <c r="D1012">
        <v>95.467237505490701</v>
      </c>
      <c r="E1012">
        <v>58.581577056742603</v>
      </c>
      <c r="F1012">
        <v>62.151656671158797</v>
      </c>
    </row>
    <row r="1013" spans="1:6">
      <c r="A1013" s="1">
        <v>43747</v>
      </c>
      <c r="B1013">
        <v>65.885808495341294</v>
      </c>
      <c r="C1013">
        <v>143.14874848084099</v>
      </c>
      <c r="D1013">
        <v>112.42947964507501</v>
      </c>
      <c r="E1013">
        <v>43.700016440709497</v>
      </c>
      <c r="F1013">
        <v>64.151205097003995</v>
      </c>
    </row>
    <row r="1014" spans="1:6">
      <c r="A1014" s="1">
        <v>43748</v>
      </c>
      <c r="B1014">
        <v>103.885808495341</v>
      </c>
      <c r="C1014">
        <v>115.904430210988</v>
      </c>
      <c r="D1014">
        <v>109.39178819544099</v>
      </c>
      <c r="E1014">
        <v>41.663860505532902</v>
      </c>
      <c r="F1014">
        <v>0.15040981744627399</v>
      </c>
    </row>
    <row r="1015" spans="1:6">
      <c r="A1015" s="1">
        <v>43749</v>
      </c>
      <c r="B1015">
        <v>70.885808495341294</v>
      </c>
      <c r="C1015">
        <v>69.211575080316607</v>
      </c>
      <c r="D1015">
        <v>98.354163039781</v>
      </c>
      <c r="E1015">
        <v>27.506541107075101</v>
      </c>
      <c r="F1015">
        <v>28.151239588230801</v>
      </c>
    </row>
    <row r="1016" spans="1:6">
      <c r="A1016" s="1">
        <v>43750</v>
      </c>
      <c r="B1016">
        <v>71.885808495341294</v>
      </c>
      <c r="C1016">
        <v>79.729721697619695</v>
      </c>
      <c r="D1016">
        <v>82.316604061493805</v>
      </c>
      <c r="E1016">
        <v>3.3508981333836201</v>
      </c>
      <c r="F1016">
        <v>25.151528310237801</v>
      </c>
    </row>
    <row r="1017" spans="1:6">
      <c r="A1017" s="1">
        <v>43751</v>
      </c>
      <c r="B1017">
        <v>86.885808495341294</v>
      </c>
      <c r="C1017">
        <v>66.241635446577604</v>
      </c>
      <c r="D1017">
        <v>104.27911114418301</v>
      </c>
      <c r="E1017">
        <v>26.313475642195701</v>
      </c>
      <c r="F1017">
        <v>58.150620099319703</v>
      </c>
    </row>
    <row r="1018" spans="1:6">
      <c r="A1018" s="1">
        <v>43752</v>
      </c>
      <c r="B1018">
        <v>104.885808495341</v>
      </c>
      <c r="C1018">
        <v>256.06077383033897</v>
      </c>
      <c r="D1018">
        <v>126.241684171655</v>
      </c>
      <c r="E1018">
        <v>76.4174615195803</v>
      </c>
      <c r="F1018">
        <v>170.15083439286701</v>
      </c>
    </row>
    <row r="1019" spans="1:6">
      <c r="A1019" s="1">
        <v>43753</v>
      </c>
      <c r="B1019">
        <v>110.885808495341</v>
      </c>
      <c r="C1019">
        <v>209.41822390965501</v>
      </c>
      <c r="D1019">
        <v>99.204323027924303</v>
      </c>
      <c r="E1019">
        <v>34.5791445110711</v>
      </c>
      <c r="F1019">
        <v>22.1515496493768</v>
      </c>
    </row>
    <row r="1020" spans="1:6">
      <c r="A1020" s="1">
        <v>43754</v>
      </c>
      <c r="B1020">
        <v>121.885808495341</v>
      </c>
      <c r="C1020">
        <v>95.397325481924199</v>
      </c>
      <c r="D1020">
        <v>88.167027597205802</v>
      </c>
      <c r="E1020">
        <v>7.6750192386263301</v>
      </c>
      <c r="F1020">
        <v>43.150978254648301</v>
      </c>
    </row>
    <row r="1021" spans="1:6">
      <c r="A1021" s="1">
        <v>43755</v>
      </c>
      <c r="B1021">
        <v>83.885808495341195</v>
      </c>
      <c r="C1021">
        <v>105.65882868793101</v>
      </c>
      <c r="D1021">
        <v>88.129797763920195</v>
      </c>
      <c r="E1021">
        <v>8.6359531418664393</v>
      </c>
      <c r="F1021">
        <v>16.150626640267699</v>
      </c>
    </row>
    <row r="1022" spans="1:6">
      <c r="A1022" s="1">
        <v>43756</v>
      </c>
      <c r="B1022">
        <v>95.885808495341294</v>
      </c>
      <c r="C1022">
        <v>76.401488078054996</v>
      </c>
      <c r="D1022">
        <v>80.092633412690603</v>
      </c>
      <c r="E1022">
        <v>60.4967520932056</v>
      </c>
      <c r="F1022">
        <v>0.15133238229893201</v>
      </c>
    </row>
    <row r="1023" spans="1:6">
      <c r="A1023" s="1">
        <v>43757</v>
      </c>
      <c r="B1023">
        <v>83.885808495341294</v>
      </c>
      <c r="C1023">
        <v>-22.365606546977801</v>
      </c>
      <c r="D1023">
        <v>80.055534428343094</v>
      </c>
      <c r="E1023">
        <v>16.3658183723247</v>
      </c>
      <c r="F1023">
        <v>6.1512818690569899</v>
      </c>
    </row>
    <row r="1024" spans="1:6">
      <c r="A1024" s="1">
        <v>43758</v>
      </c>
      <c r="B1024">
        <v>83.885808495341294</v>
      </c>
      <c r="C1024">
        <v>-10.7748183116358</v>
      </c>
      <c r="D1024">
        <v>97.018500695906795</v>
      </c>
      <c r="E1024">
        <v>4.34091264431623</v>
      </c>
      <c r="F1024">
        <v>5.1506650749328697</v>
      </c>
    </row>
    <row r="1025" spans="1:6">
      <c r="A1025" s="1">
        <v>43759</v>
      </c>
      <c r="B1025">
        <v>94.885808495341195</v>
      </c>
      <c r="C1025">
        <v>163.18156737290801</v>
      </c>
      <c r="D1025">
        <v>96.981532100612498</v>
      </c>
      <c r="E1025">
        <v>66.436345050234607</v>
      </c>
      <c r="F1025">
        <v>109.151035401698</v>
      </c>
    </row>
    <row r="1026" spans="1:6">
      <c r="A1026" s="1">
        <v>43760</v>
      </c>
      <c r="B1026">
        <v>83.885808495341195</v>
      </c>
      <c r="C1026">
        <v>85.222711314090702</v>
      </c>
      <c r="D1026">
        <v>98.9446285278933</v>
      </c>
      <c r="E1026">
        <v>1.5756773342158601</v>
      </c>
      <c r="F1026">
        <v>-0.84859703046230095</v>
      </c>
    </row>
    <row r="1027" spans="1:6">
      <c r="A1027" s="1">
        <v>43761</v>
      </c>
      <c r="B1027">
        <v>97.885808495341195</v>
      </c>
      <c r="C1027">
        <v>49.622902417528501</v>
      </c>
      <c r="D1027">
        <v>80.9077898633834</v>
      </c>
      <c r="E1027">
        <v>34.652716068021803</v>
      </c>
      <c r="F1027">
        <v>-6.8491278673154001</v>
      </c>
    </row>
    <row r="1028" spans="1:6">
      <c r="A1028" s="1">
        <v>43762</v>
      </c>
      <c r="B1028">
        <v>64.885808495341195</v>
      </c>
      <c r="C1028">
        <v>71.452748007893206</v>
      </c>
      <c r="D1028">
        <v>89.871015992918501</v>
      </c>
      <c r="E1028">
        <v>7.6122970380870898</v>
      </c>
      <c r="F1028">
        <v>1.15081614653721</v>
      </c>
    </row>
    <row r="1029" spans="1:6">
      <c r="A1029" s="1">
        <v>43763</v>
      </c>
      <c r="B1029">
        <v>74.885808495341195</v>
      </c>
      <c r="C1029">
        <v>53.544435432132097</v>
      </c>
      <c r="D1029">
        <v>80.834306802534996</v>
      </c>
      <c r="E1029">
        <v>10.4895224948561</v>
      </c>
      <c r="F1029">
        <v>6.1513294898310802</v>
      </c>
    </row>
    <row r="1030" spans="1:6">
      <c r="A1030" s="1">
        <v>43764</v>
      </c>
      <c r="B1030">
        <v>69.885808495341195</v>
      </c>
      <c r="C1030">
        <v>-1.4168843747569599</v>
      </c>
      <c r="D1030">
        <v>84.797662178469693</v>
      </c>
      <c r="E1030">
        <v>18.379757996025401</v>
      </c>
      <c r="F1030">
        <v>8.1511106366624109</v>
      </c>
    </row>
    <row r="1031" spans="1:6">
      <c r="A1031" s="1">
        <v>43765</v>
      </c>
      <c r="B1031">
        <v>70.885808495341195</v>
      </c>
      <c r="C1031">
        <v>19.176964035958299</v>
      </c>
      <c r="D1031">
        <v>84.761082007159303</v>
      </c>
      <c r="E1031">
        <v>11.3647089477964</v>
      </c>
      <c r="F1031">
        <v>31.150757737014001</v>
      </c>
    </row>
    <row r="1032" spans="1:6">
      <c r="A1032" s="1">
        <v>43766</v>
      </c>
      <c r="B1032">
        <v>99.885808495341195</v>
      </c>
      <c r="C1032">
        <v>140.31543650370199</v>
      </c>
      <c r="D1032">
        <v>89.724566175240696</v>
      </c>
      <c r="E1032">
        <v>63.451764666290103</v>
      </c>
      <c r="F1032">
        <v>111.15114277939</v>
      </c>
    </row>
    <row r="1033" spans="1:6">
      <c r="A1033" s="1">
        <v>43767</v>
      </c>
      <c r="B1033">
        <v>82.885808495341195</v>
      </c>
      <c r="C1033">
        <v>36.0349707000819</v>
      </c>
      <c r="D1033">
        <v>80.688114569549796</v>
      </c>
      <c r="E1033">
        <v>11.5715110526099</v>
      </c>
      <c r="F1033">
        <v>7.1512620454272797</v>
      </c>
    </row>
    <row r="1034" spans="1:6">
      <c r="A1034" s="1">
        <v>43768</v>
      </c>
      <c r="B1034">
        <v>82.885808495341195</v>
      </c>
      <c r="C1034">
        <v>40.822259246841497</v>
      </c>
      <c r="D1034">
        <v>81.651727077121606</v>
      </c>
      <c r="E1034">
        <v>30.632888961915899</v>
      </c>
      <c r="F1034">
        <v>-4.8491516616033996</v>
      </c>
    </row>
    <row r="1035" spans="1:6">
      <c r="A1035" s="1">
        <v>43769</v>
      </c>
      <c r="B1035">
        <v>81.885808495341195</v>
      </c>
      <c r="C1035">
        <v>21.285052614951798</v>
      </c>
      <c r="D1035">
        <v>67.615403585190094</v>
      </c>
      <c r="E1035">
        <v>-11.4076932497853</v>
      </c>
      <c r="F1035">
        <v>-3.8490428778130501</v>
      </c>
    </row>
    <row r="1036" spans="1:6">
      <c r="A1036" s="1">
        <v>43770</v>
      </c>
      <c r="B1036">
        <v>66.885808495341195</v>
      </c>
      <c r="C1036">
        <v>32.6455119797577</v>
      </c>
      <c r="D1036">
        <v>76.579143981187102</v>
      </c>
      <c r="E1036">
        <v>6.48435310155394</v>
      </c>
      <c r="F1036">
        <v>-19.848722937253498</v>
      </c>
    </row>
    <row r="1037" spans="1:6">
      <c r="A1037" s="1">
        <v>43771</v>
      </c>
      <c r="B1037">
        <v>59.885808495341202</v>
      </c>
      <c r="C1037">
        <v>-33.431931980352097</v>
      </c>
      <c r="D1037">
        <v>70.542948152742994</v>
      </c>
      <c r="E1037">
        <v>-1.6073254855017201</v>
      </c>
      <c r="F1037">
        <v>-0.84899031263384495</v>
      </c>
    </row>
    <row r="1038" spans="1:6">
      <c r="A1038" s="1">
        <v>43772</v>
      </c>
      <c r="B1038">
        <v>66.885808495341195</v>
      </c>
      <c r="C1038">
        <v>-16.894248881606501</v>
      </c>
      <c r="D1038">
        <v>87.5068159876853</v>
      </c>
      <c r="E1038">
        <v>18.3852918799893</v>
      </c>
      <c r="F1038">
        <v>15.150858603347499</v>
      </c>
    </row>
    <row r="1039" spans="1:6">
      <c r="A1039" s="1">
        <v>43773</v>
      </c>
      <c r="B1039">
        <v>91.885808495341294</v>
      </c>
      <c r="C1039">
        <v>192.45458298820401</v>
      </c>
      <c r="D1039">
        <v>87.470747374039107</v>
      </c>
      <c r="E1039">
        <v>50.464278069356702</v>
      </c>
      <c r="F1039">
        <v>109.151181773929</v>
      </c>
    </row>
    <row r="1040" spans="1:6">
      <c r="A1040" s="1">
        <v>43774</v>
      </c>
      <c r="B1040">
        <v>92.885808495341195</v>
      </c>
      <c r="C1040">
        <v>95.8601867756026</v>
      </c>
      <c r="D1040">
        <v>79.434742200026406</v>
      </c>
      <c r="E1040">
        <v>6.56691054481065</v>
      </c>
      <c r="F1040">
        <v>19.151149594754099</v>
      </c>
    </row>
    <row r="1041" spans="1:6">
      <c r="A1041" s="1">
        <v>43775</v>
      </c>
      <c r="B1041">
        <v>95.885808495341294</v>
      </c>
      <c r="C1041">
        <v>57.993848493974902</v>
      </c>
      <c r="D1041">
        <v>74.398800354065799</v>
      </c>
      <c r="E1041">
        <v>6.6153235338432896</v>
      </c>
      <c r="F1041">
        <v>23.150871912009102</v>
      </c>
    </row>
    <row r="1042" spans="1:6">
      <c r="A1042" s="1">
        <v>43776</v>
      </c>
      <c r="B1042">
        <v>72.885808495341195</v>
      </c>
      <c r="C1042">
        <v>29.1534469907191</v>
      </c>
      <c r="D1042">
        <v>57.3629217247721</v>
      </c>
      <c r="E1042">
        <v>12.575468915138901</v>
      </c>
      <c r="F1042">
        <v>-23.848952762069899</v>
      </c>
    </row>
    <row r="1043" spans="1:6">
      <c r="A1043" s="1">
        <v>43777</v>
      </c>
      <c r="B1043">
        <v>65.885808495341294</v>
      </c>
      <c r="C1043">
        <v>23.7102283684202</v>
      </c>
      <c r="D1043">
        <v>73.327106200956095</v>
      </c>
      <c r="E1043">
        <v>4.4808284683041499</v>
      </c>
      <c r="F1043">
        <v>-18.8487918051514</v>
      </c>
    </row>
    <row r="1044" spans="1:6">
      <c r="A1044" s="1">
        <v>43778</v>
      </c>
      <c r="B1044">
        <v>79.885808495341195</v>
      </c>
      <c r="C1044">
        <v>-17.4181777842415</v>
      </c>
      <c r="D1044">
        <v>63.291353671624002</v>
      </c>
      <c r="E1044">
        <v>11.404557648600299</v>
      </c>
      <c r="F1044">
        <v>-30.849036254508999</v>
      </c>
    </row>
    <row r="1045" spans="1:6">
      <c r="A1045" s="1">
        <v>43779</v>
      </c>
      <c r="B1045">
        <v>59.885808495341301</v>
      </c>
      <c r="C1045">
        <v>-19.980775338648598</v>
      </c>
      <c r="D1045">
        <v>81.255664025977495</v>
      </c>
      <c r="E1045">
        <v>24.403047406186701</v>
      </c>
      <c r="F1045">
        <v>19.150945536940402</v>
      </c>
    </row>
    <row r="1046" spans="1:6">
      <c r="A1046" s="1">
        <v>43780</v>
      </c>
      <c r="B1046">
        <v>87.885808495341195</v>
      </c>
      <c r="C1046">
        <v>114.59273260799201</v>
      </c>
      <c r="D1046">
        <v>108.220037153413</v>
      </c>
      <c r="E1046">
        <v>39.474362034397203</v>
      </c>
      <c r="F1046">
        <v>65.151177949066593</v>
      </c>
    </row>
    <row r="1047" spans="1:6">
      <c r="A1047" s="1">
        <v>43781</v>
      </c>
      <c r="B1047">
        <v>96.885808495341195</v>
      </c>
      <c r="C1047">
        <v>32.701926127126299</v>
      </c>
      <c r="D1047">
        <v>71.184472943521101</v>
      </c>
      <c r="E1047">
        <v>-1.43791754571936</v>
      </c>
      <c r="F1047">
        <v>-3.8489276426201302</v>
      </c>
    </row>
    <row r="1048" spans="1:6">
      <c r="A1048" s="1">
        <v>43782</v>
      </c>
      <c r="B1048">
        <v>89.885808495341195</v>
      </c>
      <c r="C1048">
        <v>5.1374836440895697</v>
      </c>
      <c r="D1048">
        <v>66.148971286087303</v>
      </c>
      <c r="E1048">
        <v>19.599812554470201</v>
      </c>
      <c r="F1048">
        <v>-13.8490839937635</v>
      </c>
    </row>
    <row r="1049" spans="1:6">
      <c r="A1049" s="1">
        <v>43783</v>
      </c>
      <c r="B1049">
        <v>104.885808495341</v>
      </c>
      <c r="C1049">
        <v>7.0548155119020599</v>
      </c>
      <c r="D1049">
        <v>70.113532071090603</v>
      </c>
      <c r="E1049">
        <v>9.5613346738784895</v>
      </c>
      <c r="F1049">
        <v>-6.8489055353199904</v>
      </c>
    </row>
    <row r="1050" spans="1:6">
      <c r="A1050" s="1">
        <v>43784</v>
      </c>
      <c r="B1050">
        <v>86.885808495341195</v>
      </c>
      <c r="C1050">
        <v>-1.25578298182052</v>
      </c>
      <c r="D1050">
        <v>70.078155188703406</v>
      </c>
      <c r="E1050">
        <v>1.47860431982426</v>
      </c>
      <c r="F1050">
        <v>-40.848856830694402</v>
      </c>
    </row>
    <row r="1051" spans="1:6">
      <c r="A1051" s="1">
        <v>43785</v>
      </c>
      <c r="B1051">
        <v>67.885808495341195</v>
      </c>
      <c r="C1051">
        <v>-44.382471847970599</v>
      </c>
      <c r="D1051">
        <v>56.042840529291396</v>
      </c>
      <c r="E1051">
        <v>-6.5845786416768801</v>
      </c>
      <c r="F1051">
        <v>-40.849045119076102</v>
      </c>
    </row>
    <row r="1052" spans="1:6">
      <c r="A1052" s="1">
        <v>43786</v>
      </c>
      <c r="B1052">
        <v>58.885808495341202</v>
      </c>
      <c r="C1052">
        <v>-73.076063271999104</v>
      </c>
      <c r="D1052">
        <v>52.007587983413202</v>
      </c>
      <c r="E1052">
        <v>-4.5816774350826401</v>
      </c>
      <c r="F1052">
        <v>-15.8489905255114</v>
      </c>
    </row>
    <row r="1053" spans="1:6">
      <c r="A1053" s="1">
        <v>43787</v>
      </c>
      <c r="B1053">
        <v>84.885808495341195</v>
      </c>
      <c r="C1053">
        <v>84.725029921752196</v>
      </c>
      <c r="D1053">
        <v>70.972397441819695</v>
      </c>
      <c r="E1053">
        <v>37.4824230004564</v>
      </c>
      <c r="F1053">
        <v>57.1511524148438</v>
      </c>
    </row>
    <row r="1054" spans="1:6">
      <c r="A1054" s="1">
        <v>43788</v>
      </c>
      <c r="B1054">
        <v>64.885808495341195</v>
      </c>
      <c r="C1054">
        <v>-2.4376373436452101</v>
      </c>
      <c r="D1054">
        <v>73.937268795453903</v>
      </c>
      <c r="E1054">
        <v>11.557185666027699</v>
      </c>
      <c r="F1054">
        <v>13.1510274967842</v>
      </c>
    </row>
    <row r="1055" spans="1:6">
      <c r="A1055" s="1">
        <v>43789</v>
      </c>
      <c r="B1055">
        <v>78.885808495341195</v>
      </c>
      <c r="C1055">
        <v>18.254046187143601</v>
      </c>
      <c r="D1055">
        <v>62.902201935451103</v>
      </c>
      <c r="E1055">
        <v>-9.4138415306164003</v>
      </c>
      <c r="F1055">
        <v>-39.849037131446103</v>
      </c>
    </row>
    <row r="1056" spans="1:6">
      <c r="A1056" s="1">
        <v>43790</v>
      </c>
      <c r="B1056">
        <v>83.885808495341195</v>
      </c>
      <c r="C1056">
        <v>1.98551756740309</v>
      </c>
      <c r="D1056">
        <v>62.867196753137698</v>
      </c>
      <c r="E1056">
        <v>-6.4504873293620699</v>
      </c>
      <c r="F1056">
        <v>-19.848889278425201</v>
      </c>
    </row>
    <row r="1057" spans="1:6">
      <c r="A1057" s="1">
        <v>43791</v>
      </c>
      <c r="B1057">
        <v>51.885808495341202</v>
      </c>
      <c r="C1057">
        <v>-40.247001615436602</v>
      </c>
      <c r="D1057">
        <v>45.832253140031099</v>
      </c>
      <c r="E1057">
        <v>-14.5226033332632</v>
      </c>
      <c r="F1057">
        <v>-72.848908097235196</v>
      </c>
    </row>
    <row r="1058" spans="1:6">
      <c r="A1058" s="1">
        <v>43792</v>
      </c>
      <c r="B1058">
        <v>70.885808495341195</v>
      </c>
      <c r="C1058">
        <v>-72.3309616389095</v>
      </c>
      <c r="D1058">
        <v>58.797370987839798</v>
      </c>
      <c r="E1058">
        <v>-30.574702610068801</v>
      </c>
      <c r="F1058">
        <v>-55.849032985442001</v>
      </c>
    </row>
    <row r="1059" spans="1:6">
      <c r="A1059" s="1">
        <v>43793</v>
      </c>
      <c r="B1059">
        <v>60.885808495341202</v>
      </c>
      <c r="C1059">
        <v>-63.174682121566399</v>
      </c>
      <c r="D1059">
        <v>66.762550188462697</v>
      </c>
      <c r="E1059">
        <v>-4.5685719010617403</v>
      </c>
      <c r="F1059">
        <v>-10.8489501704017</v>
      </c>
    </row>
    <row r="1060" spans="1:6">
      <c r="A1060" s="1">
        <v>43794</v>
      </c>
      <c r="B1060">
        <v>83.885808495341195</v>
      </c>
      <c r="C1060">
        <v>22.8479040895749</v>
      </c>
      <c r="D1060">
        <v>82.727790633988803</v>
      </c>
      <c r="E1060">
        <v>27.4888064415927</v>
      </c>
      <c r="F1060">
        <v>23.1511201372019</v>
      </c>
    </row>
    <row r="1061" spans="1:6">
      <c r="A1061" s="1">
        <v>43795</v>
      </c>
      <c r="B1061">
        <v>85.885808495341195</v>
      </c>
      <c r="C1061">
        <v>-15.557495483373501</v>
      </c>
      <c r="D1061">
        <v>57.693092216696897</v>
      </c>
      <c r="E1061">
        <v>-2.4476598800536902</v>
      </c>
      <c r="F1061">
        <v>-36.848992320812698</v>
      </c>
    </row>
    <row r="1062" spans="1:6">
      <c r="A1062" s="1">
        <v>43796</v>
      </c>
      <c r="B1062">
        <v>81.885808495341195</v>
      </c>
      <c r="C1062">
        <v>-19.654782036667001</v>
      </c>
      <c r="D1062">
        <v>39.658454829055202</v>
      </c>
      <c r="E1062">
        <v>-28.425824925527898</v>
      </c>
      <c r="F1062">
        <v>-20.848997288196699</v>
      </c>
    </row>
    <row r="1063" spans="1:6">
      <c r="A1063" s="1">
        <v>43797</v>
      </c>
      <c r="B1063">
        <v>62.885808495341202</v>
      </c>
      <c r="C1063">
        <v>-55.058363050469801</v>
      </c>
      <c r="D1063">
        <v>52.623878363721097</v>
      </c>
      <c r="E1063">
        <v>-0.460337372168794</v>
      </c>
      <c r="F1063">
        <v>-62.8488921603509</v>
      </c>
    </row>
    <row r="1064" spans="1:6">
      <c r="A1064" s="1">
        <v>43798</v>
      </c>
      <c r="B1064">
        <v>83.885808495341195</v>
      </c>
      <c r="C1064">
        <v>-46.2581971751829</v>
      </c>
      <c r="D1064">
        <v>30.589362713540901</v>
      </c>
      <c r="E1064">
        <v>-9.52302757362588</v>
      </c>
      <c r="F1064">
        <v>-57.848942903001102</v>
      </c>
    </row>
    <row r="1065" spans="1:6">
      <c r="A1065" s="1">
        <v>43799</v>
      </c>
      <c r="B1065">
        <v>49.885808495341102</v>
      </c>
      <c r="C1065">
        <v>-70.269020973354898</v>
      </c>
      <c r="D1065">
        <v>35.554907771549203</v>
      </c>
      <c r="E1065">
        <v>-6.5657699090468498</v>
      </c>
      <c r="F1065">
        <v>-76.849012059182101</v>
      </c>
    </row>
    <row r="1066" spans="1:6">
      <c r="A1066" s="1">
        <v>43800</v>
      </c>
      <c r="B1066">
        <v>50.885808495341102</v>
      </c>
      <c r="C1066">
        <v>-91.272275269031795</v>
      </c>
      <c r="D1066">
        <v>40.520513430968897</v>
      </c>
      <c r="E1066">
        <v>-12.557358822884799</v>
      </c>
      <c r="F1066">
        <v>-29.848929443581302</v>
      </c>
    </row>
    <row r="1067" spans="1:6">
      <c r="A1067" s="1">
        <v>43801</v>
      </c>
      <c r="B1067">
        <v>73.885808495341195</v>
      </c>
      <c r="C1067">
        <v>16.958917064079898</v>
      </c>
      <c r="D1067">
        <v>65.486179585210493</v>
      </c>
      <c r="E1067">
        <v>-5.5061948680721002</v>
      </c>
      <c r="F1067">
        <v>-4.8489098361997698</v>
      </c>
    </row>
    <row r="1068" spans="1:6">
      <c r="A1068" s="1">
        <v>43802</v>
      </c>
      <c r="B1068">
        <v>73.885808495341095</v>
      </c>
      <c r="C1068">
        <v>2.3424138819009701</v>
      </c>
      <c r="D1068">
        <v>69.451906127872206</v>
      </c>
      <c r="E1068">
        <v>19.5476341991663</v>
      </c>
      <c r="F1068">
        <v>-34.848995456797503</v>
      </c>
    </row>
    <row r="1069" spans="1:6">
      <c r="A1069" s="1">
        <v>43803</v>
      </c>
      <c r="B1069">
        <v>67.885808495341195</v>
      </c>
      <c r="C1069">
        <v>-90.586756931003407</v>
      </c>
      <c r="D1069">
        <v>57.417692952739102</v>
      </c>
      <c r="E1069">
        <v>-11.4363114720501</v>
      </c>
      <c r="F1069">
        <v>-66.848968315829396</v>
      </c>
    </row>
    <row r="1070" spans="1:6">
      <c r="A1070" s="1">
        <v>43804</v>
      </c>
      <c r="B1070">
        <v>74.885808495341195</v>
      </c>
      <c r="C1070">
        <v>-57.080813569272003</v>
      </c>
      <c r="D1070">
        <v>49.383539953783398</v>
      </c>
      <c r="E1070">
        <v>-24.468510514858298</v>
      </c>
      <c r="F1070">
        <v>-54.848904533803598</v>
      </c>
    </row>
    <row r="1071" spans="1:6">
      <c r="A1071" s="1">
        <v>43805</v>
      </c>
      <c r="B1071">
        <v>54.885808495341202</v>
      </c>
      <c r="C1071">
        <v>-85.284557637483502</v>
      </c>
      <c r="D1071">
        <v>49.349447025163599</v>
      </c>
      <c r="E1071">
        <v>-38.522858637935798</v>
      </c>
      <c r="F1071">
        <v>-70.848962808752901</v>
      </c>
    </row>
    <row r="1072" spans="1:6">
      <c r="A1072" s="1">
        <v>43806</v>
      </c>
      <c r="B1072">
        <v>47.885808495341202</v>
      </c>
      <c r="C1072">
        <v>-118.20122303356899</v>
      </c>
      <c r="D1072">
        <v>55.315414061224303</v>
      </c>
      <c r="E1072">
        <v>-46.557727720703099</v>
      </c>
      <c r="F1072">
        <v>-69.848990314158996</v>
      </c>
    </row>
    <row r="1073" spans="1:6">
      <c r="A1073" s="1">
        <v>43807</v>
      </c>
      <c r="B1073">
        <v>57.885808495341102</v>
      </c>
      <c r="C1073">
        <v>-138.365483501705</v>
      </c>
      <c r="D1073">
        <v>61.281440956496198</v>
      </c>
      <c r="E1073">
        <v>-4.5477918728693503</v>
      </c>
      <c r="F1073">
        <v>-43.848922730014301</v>
      </c>
    </row>
    <row r="1074" spans="1:6">
      <c r="A1074" s="1">
        <v>43808</v>
      </c>
      <c r="B1074">
        <v>80.885808495341095</v>
      </c>
      <c r="C1074">
        <v>-48.943396390327301</v>
      </c>
      <c r="D1074">
        <v>60.247527605695197</v>
      </c>
      <c r="E1074">
        <v>3.4976664129168098</v>
      </c>
      <c r="F1074">
        <v>-17.848933188523301</v>
      </c>
    </row>
    <row r="1075" spans="1:6">
      <c r="A1075" s="1">
        <v>43809</v>
      </c>
      <c r="B1075">
        <v>49.885808495341202</v>
      </c>
      <c r="C1075">
        <v>-100.73858694611</v>
      </c>
      <c r="D1075">
        <v>60.2136739037227</v>
      </c>
      <c r="E1075">
        <v>-30.4568690990344</v>
      </c>
      <c r="F1075">
        <v>-51.848989299387299</v>
      </c>
    </row>
    <row r="1076" spans="1:6">
      <c r="A1076" s="1">
        <v>43810</v>
      </c>
      <c r="B1076">
        <v>66.885808495341095</v>
      </c>
      <c r="C1076">
        <v>-135.53927844234499</v>
      </c>
      <c r="D1076">
        <v>71.179879745664607</v>
      </c>
      <c r="E1076">
        <v>-36.445462153558204</v>
      </c>
      <c r="F1076">
        <v>-64.848950265204806</v>
      </c>
    </row>
    <row r="1077" spans="1:6">
      <c r="A1077" s="1">
        <v>43811</v>
      </c>
      <c r="B1077">
        <v>69.885808495341095</v>
      </c>
      <c r="C1077">
        <v>-121.085730117211</v>
      </c>
      <c r="D1077">
        <v>61.146145026791402</v>
      </c>
      <c r="E1077">
        <v>-31.475261918080399</v>
      </c>
      <c r="F1077">
        <v>-65.848919636976206</v>
      </c>
    </row>
    <row r="1078" spans="1:6">
      <c r="A1078" s="1">
        <v>43812</v>
      </c>
      <c r="B1078">
        <v>58.885808495341003</v>
      </c>
      <c r="C1078">
        <v>-143.32177393084001</v>
      </c>
      <c r="D1078">
        <v>51.112469642558203</v>
      </c>
      <c r="E1078">
        <v>-45.522250825516601</v>
      </c>
      <c r="F1078">
        <v>-72.848971323141996</v>
      </c>
    </row>
    <row r="1079" spans="1:6">
      <c r="A1079" s="1">
        <v>43813</v>
      </c>
      <c r="B1079">
        <v>61.885808495341102</v>
      </c>
      <c r="C1079">
        <v>-162.131348740909</v>
      </c>
      <c r="D1079">
        <v>47.078853488603599</v>
      </c>
      <c r="E1079">
        <v>-29.550518014979801</v>
      </c>
      <c r="F1079">
        <v>-90.848972069736803</v>
      </c>
    </row>
    <row r="1080" spans="1:6">
      <c r="A1080" s="1">
        <v>43814</v>
      </c>
      <c r="B1080">
        <v>61.885808495341202</v>
      </c>
      <c r="C1080">
        <v>-149.45184869613499</v>
      </c>
      <c r="D1080">
        <v>53.045296460749697</v>
      </c>
      <c r="E1080">
        <v>-34.539652880921103</v>
      </c>
      <c r="F1080">
        <v>-64.848924560326594</v>
      </c>
    </row>
    <row r="1081" spans="1:6">
      <c r="A1081" s="1">
        <v>43815</v>
      </c>
      <c r="B1081">
        <v>80.885808495341195</v>
      </c>
      <c r="C1081">
        <v>-100.859689172892</v>
      </c>
      <c r="D1081">
        <v>78.011798455002193</v>
      </c>
      <c r="E1081">
        <v>-4.4994014356473704</v>
      </c>
      <c r="F1081">
        <v>-21.848948857775401</v>
      </c>
    </row>
    <row r="1082" spans="1:6">
      <c r="A1082" s="1">
        <v>43816</v>
      </c>
      <c r="B1082">
        <v>106.885808495341</v>
      </c>
      <c r="C1082">
        <v>-88.801727654631193</v>
      </c>
      <c r="D1082">
        <v>53.978359367549302</v>
      </c>
      <c r="E1082">
        <v>-29.461127029464102</v>
      </c>
      <c r="F1082">
        <v>-63.848979392783399</v>
      </c>
    </row>
    <row r="1083" spans="1:6">
      <c r="A1083" s="1">
        <v>43817</v>
      </c>
      <c r="B1083">
        <v>58.885808495341102</v>
      </c>
      <c r="C1083">
        <v>-128.509564489447</v>
      </c>
      <c r="D1083">
        <v>70.944979094762104</v>
      </c>
      <c r="E1083">
        <v>-29.453424994116599</v>
      </c>
      <c r="F1083">
        <v>-60.848941189572102</v>
      </c>
    </row>
    <row r="1084" spans="1:6">
      <c r="A1084" s="1">
        <v>43818</v>
      </c>
      <c r="B1084">
        <v>64.885808495341095</v>
      </c>
      <c r="C1084">
        <v>-114.07679466401601</v>
      </c>
      <c r="D1084">
        <v>41.911657533193797</v>
      </c>
      <c r="E1084">
        <v>-45.480811643894299</v>
      </c>
      <c r="F1084">
        <v>-62.848933439302201</v>
      </c>
    </row>
    <row r="1085" spans="1:6">
      <c r="A1085" s="1">
        <v>43819</v>
      </c>
      <c r="B1085">
        <v>55.885808495341202</v>
      </c>
      <c r="C1085">
        <v>-126.366087437158</v>
      </c>
      <c r="D1085">
        <v>56.878394579579499</v>
      </c>
      <c r="E1085">
        <v>-37.521328403157398</v>
      </c>
      <c r="F1085">
        <v>-82.848972339886203</v>
      </c>
    </row>
    <row r="1086" spans="1:6">
      <c r="A1086" s="1">
        <v>43820</v>
      </c>
      <c r="B1086">
        <v>70.885808495341095</v>
      </c>
      <c r="C1086">
        <v>-109.062422388781</v>
      </c>
      <c r="D1086">
        <v>54.845190130836102</v>
      </c>
      <c r="E1086">
        <v>-38.544080088856902</v>
      </c>
      <c r="F1086">
        <v>-89.848958953042498</v>
      </c>
    </row>
    <row r="1087" spans="1:6">
      <c r="A1087" s="1">
        <v>43821</v>
      </c>
      <c r="B1087">
        <v>48.885808495341102</v>
      </c>
      <c r="C1087">
        <v>-184.529705617106</v>
      </c>
      <c r="D1087">
        <v>70.812044084062094</v>
      </c>
      <c r="E1087">
        <v>-16.532749243735498</v>
      </c>
      <c r="F1087">
        <v>-54.848930529560199</v>
      </c>
    </row>
    <row r="1088" spans="1:6">
      <c r="A1088" s="1">
        <v>43822</v>
      </c>
      <c r="B1088">
        <v>67.885808495341195</v>
      </c>
      <c r="C1088">
        <v>-148.78995681242299</v>
      </c>
      <c r="D1088">
        <v>60.778956336535998</v>
      </c>
      <c r="E1088">
        <v>-7.4972236264308503</v>
      </c>
      <c r="F1088">
        <v>-51.8489576765772</v>
      </c>
    </row>
    <row r="1089" spans="1:6">
      <c r="A1089" s="1">
        <v>43823</v>
      </c>
      <c r="B1089">
        <v>33.885808495341202</v>
      </c>
      <c r="C1089">
        <v>-184.84862314780099</v>
      </c>
      <c r="D1089">
        <v>46.745926785718098</v>
      </c>
      <c r="E1089">
        <v>-33.465112846239101</v>
      </c>
      <c r="F1089">
        <v>-82.8489693147759</v>
      </c>
    </row>
    <row r="1090" spans="1:6">
      <c r="A1090" s="1">
        <v>43824</v>
      </c>
      <c r="B1090">
        <v>35.885808495341102</v>
      </c>
      <c r="C1090">
        <v>-299.49479326456202</v>
      </c>
      <c r="D1090">
        <v>44.712955329248103</v>
      </c>
      <c r="E1090">
        <v>-66.460335254436103</v>
      </c>
      <c r="F1090">
        <v>-110.84893844889601</v>
      </c>
    </row>
    <row r="1091" spans="1:6">
      <c r="A1091" s="1">
        <v>43825</v>
      </c>
      <c r="B1091">
        <v>41.885808495341202</v>
      </c>
      <c r="C1091">
        <v>-157.05738693796201</v>
      </c>
      <c r="D1091">
        <v>71.680041864946602</v>
      </c>
      <c r="E1091">
        <v>1.51465102887428</v>
      </c>
      <c r="F1091">
        <v>-7.8489440672796897</v>
      </c>
    </row>
    <row r="1092" spans="1:6">
      <c r="A1092" s="1">
        <v>43826</v>
      </c>
      <c r="B1092">
        <v>71.885808495341294</v>
      </c>
      <c r="C1092">
        <v>-7.4143068075638299</v>
      </c>
      <c r="D1092">
        <v>87.647186290813295</v>
      </c>
      <c r="E1092">
        <v>26.479809362346</v>
      </c>
      <c r="F1092">
        <v>36.151030749377099</v>
      </c>
    </row>
    <row r="1093" spans="1:6">
      <c r="A1093" s="1">
        <v>43827</v>
      </c>
      <c r="B1093">
        <v>95.885808495341095</v>
      </c>
      <c r="C1093">
        <v>47.003232778675297</v>
      </c>
      <c r="D1093">
        <v>103.614388505028</v>
      </c>
      <c r="E1093">
        <v>48.461647483892698</v>
      </c>
      <c r="F1093">
        <v>63.151049111198503</v>
      </c>
    </row>
    <row r="1094" spans="1:6">
      <c r="A1094" s="1">
        <v>43828</v>
      </c>
      <c r="B1094">
        <v>95.885808495341095</v>
      </c>
      <c r="C1094">
        <v>86.401931575030304</v>
      </c>
      <c r="D1094">
        <v>115.581648405948</v>
      </c>
      <c r="E1094">
        <v>109.473088542574</v>
      </c>
      <c r="F1094">
        <v>101.151062414511</v>
      </c>
    </row>
    <row r="1095" spans="1:6">
      <c r="A1095" s="1">
        <v>43829</v>
      </c>
      <c r="B1095">
        <v>144.885808495341</v>
      </c>
      <c r="C1095">
        <v>276.26631755538699</v>
      </c>
      <c r="D1095">
        <v>132.548965892111</v>
      </c>
      <c r="E1095">
        <v>145.50434599008099</v>
      </c>
      <c r="F1095">
        <v>172.15103868174501</v>
      </c>
    </row>
    <row r="1096" spans="1:6">
      <c r="A1096" s="1">
        <v>43830</v>
      </c>
      <c r="B1096">
        <v>97.885808495341095</v>
      </c>
      <c r="C1096">
        <v>172.11887063816101</v>
      </c>
      <c r="D1096">
        <v>105.51634086223299</v>
      </c>
      <c r="E1096">
        <v>109.53118770392599</v>
      </c>
      <c r="F1096">
        <v>91.151039031988304</v>
      </c>
    </row>
    <row r="1097" spans="1:6">
      <c r="A1097" s="1">
        <v>43831</v>
      </c>
      <c r="B1097">
        <v>130.885808495341</v>
      </c>
      <c r="C1097">
        <v>285.50778435366601</v>
      </c>
      <c r="D1097">
        <v>128.483773215208</v>
      </c>
      <c r="E1097">
        <v>143.533684154865</v>
      </c>
      <c r="F1097">
        <v>197.15106048253699</v>
      </c>
    </row>
    <row r="1098" spans="1:6">
      <c r="A1098" s="1">
        <v>43832</v>
      </c>
      <c r="B1098">
        <v>151.885808495341</v>
      </c>
      <c r="C1098">
        <v>449.96947315007202</v>
      </c>
      <c r="D1098">
        <v>132.45126285010701</v>
      </c>
      <c r="E1098">
        <v>198.51096374185599</v>
      </c>
      <c r="F1098">
        <v>215.151048885644</v>
      </c>
    </row>
    <row r="1099" spans="1:6">
      <c r="A1099" s="1">
        <v>43833</v>
      </c>
      <c r="B1099">
        <v>162.885808495341</v>
      </c>
      <c r="C1099">
        <v>448.536199765238</v>
      </c>
      <c r="D1099">
        <v>159.41880966617899</v>
      </c>
      <c r="E1099">
        <v>223.48108392754401</v>
      </c>
      <c r="F1099">
        <v>221.15103542847399</v>
      </c>
    </row>
    <row r="1100" spans="1:6">
      <c r="A1100" s="1">
        <v>43834</v>
      </c>
      <c r="B1100">
        <v>140.885808495341</v>
      </c>
      <c r="C1100">
        <v>510.06392547775698</v>
      </c>
      <c r="D1100">
        <v>148.38641356285001</v>
      </c>
      <c r="E1100">
        <v>189.46672538336901</v>
      </c>
      <c r="F1100">
        <v>182.15105307524999</v>
      </c>
    </row>
    <row r="1101" spans="1:6">
      <c r="A1101" s="1">
        <v>43835</v>
      </c>
      <c r="B1101">
        <v>300.885808495341</v>
      </c>
      <c r="C1101">
        <v>554.343482773701</v>
      </c>
      <c r="D1101">
        <v>208.354074439725</v>
      </c>
      <c r="E1101">
        <v>250.47800920615299</v>
      </c>
      <c r="F1101">
        <v>321.15105606496797</v>
      </c>
    </row>
    <row r="1102" spans="1:6">
      <c r="A1102" s="1">
        <v>43836</v>
      </c>
      <c r="B1102">
        <v>256.885808495341</v>
      </c>
      <c r="C1102">
        <v>783.31003132471005</v>
      </c>
      <c r="D1102">
        <v>234.32179219658201</v>
      </c>
      <c r="E1102">
        <v>305.50542914567899</v>
      </c>
      <c r="F1102">
        <v>459.15103840640103</v>
      </c>
    </row>
    <row r="1103" spans="1:6">
      <c r="A1103" s="1">
        <v>43837</v>
      </c>
      <c r="B1103">
        <v>191.885808495341</v>
      </c>
      <c r="C1103">
        <v>631.09877801161701</v>
      </c>
      <c r="D1103">
        <v>197.289566733378</v>
      </c>
      <c r="E1103">
        <v>224.52777925859601</v>
      </c>
      <c r="F1103">
        <v>301.15104496496701</v>
      </c>
    </row>
    <row r="1104" spans="1:6">
      <c r="A1104" s="1">
        <v>43838</v>
      </c>
      <c r="B1104">
        <v>186.885808495341</v>
      </c>
      <c r="C1104">
        <v>665.50075982113003</v>
      </c>
      <c r="D1104">
        <v>154.25739795024501</v>
      </c>
      <c r="E1104">
        <v>198.528522106575</v>
      </c>
      <c r="F1104">
        <v>259.15105761427998</v>
      </c>
    </row>
    <row r="1105" spans="1:6">
      <c r="A1105" s="1">
        <v>43839</v>
      </c>
      <c r="B1105">
        <v>145.885808495341</v>
      </c>
      <c r="C1105">
        <v>550.00115718089</v>
      </c>
      <c r="D1105">
        <v>167.22528574749001</v>
      </c>
      <c r="E1105">
        <v>208.50798761275399</v>
      </c>
      <c r="F1105">
        <v>245.15104498515001</v>
      </c>
    </row>
    <row r="1106" spans="1:6">
      <c r="A1106" s="1">
        <v>43840</v>
      </c>
      <c r="B1106">
        <v>126.885808495341</v>
      </c>
      <c r="C1106">
        <v>546.48753112755401</v>
      </c>
      <c r="D1106">
        <v>151.19323002559699</v>
      </c>
      <c r="E1106">
        <v>217.48243384895801</v>
      </c>
      <c r="F1106">
        <v>213.151040093847</v>
      </c>
    </row>
    <row r="1107" spans="1:6">
      <c r="A1107" s="1">
        <v>43841</v>
      </c>
      <c r="B1107">
        <v>139.885808495341</v>
      </c>
      <c r="C1107">
        <v>457.11851930048999</v>
      </c>
      <c r="D1107">
        <v>144.16123068522299</v>
      </c>
      <c r="E1107">
        <v>207.47121246327799</v>
      </c>
      <c r="F1107">
        <v>157.15105417810699</v>
      </c>
    </row>
    <row r="1108" spans="1:6">
      <c r="A1108" s="1">
        <v>43842</v>
      </c>
      <c r="B1108">
        <v>165.885808495341</v>
      </c>
      <c r="C1108">
        <v>561.29491117409395</v>
      </c>
      <c r="D1108">
        <v>166.12928762720199</v>
      </c>
      <c r="E1108">
        <v>262.48214286728398</v>
      </c>
      <c r="F1108">
        <v>272.15105123220798</v>
      </c>
    </row>
    <row r="1109" spans="1:6">
      <c r="A1109" s="1">
        <v>43843</v>
      </c>
      <c r="B1109">
        <v>212.885808495341</v>
      </c>
      <c r="C1109">
        <v>992.34234562561096</v>
      </c>
      <c r="D1109">
        <v>236.09740075254001</v>
      </c>
      <c r="E1109">
        <v>340.50612681294501</v>
      </c>
      <c r="F1109">
        <v>519.15103994186097</v>
      </c>
    </row>
    <row r="1110" spans="1:6">
      <c r="A1110" s="1">
        <v>43844</v>
      </c>
      <c r="B1110">
        <v>167.885808495341</v>
      </c>
      <c r="C1110">
        <v>610.08910248530299</v>
      </c>
      <c r="D1110">
        <v>182.06556996242</v>
      </c>
      <c r="E1110">
        <v>286.524659186522</v>
      </c>
      <c r="F1110">
        <v>290.15104856322301</v>
      </c>
    </row>
    <row r="1111" spans="1:6">
      <c r="A1111" s="1">
        <v>43845</v>
      </c>
      <c r="B1111">
        <v>151.885808495341</v>
      </c>
      <c r="C1111">
        <v>506.48650646128903</v>
      </c>
      <c r="D1111">
        <v>182.033795158196</v>
      </c>
      <c r="E1111">
        <v>226.52407858762999</v>
      </c>
      <c r="F1111">
        <v>187.15105432278</v>
      </c>
    </row>
    <row r="1112" spans="1:6">
      <c r="A1112" s="1">
        <v>43846</v>
      </c>
      <c r="B1112">
        <v>173.885808495341</v>
      </c>
      <c r="C1112">
        <v>493.03543854188803</v>
      </c>
      <c r="D1112">
        <v>127.002076241396</v>
      </c>
      <c r="E1112">
        <v>188.50560417508399</v>
      </c>
      <c r="F1112">
        <v>193.15104343549999</v>
      </c>
    </row>
    <row r="1113" spans="1:6">
      <c r="A1113" s="1">
        <v>43847</v>
      </c>
      <c r="B1113">
        <v>108.885808495341</v>
      </c>
      <c r="C1113">
        <v>439.441293468514</v>
      </c>
      <c r="D1113">
        <v>141.970413113723</v>
      </c>
      <c r="E1113">
        <v>177.483811722768</v>
      </c>
      <c r="F1113">
        <v>180.151043909093</v>
      </c>
    </row>
    <row r="1114" spans="1:6">
      <c r="A1114" s="1">
        <v>43848</v>
      </c>
      <c r="B1114">
        <v>109.885808495341</v>
      </c>
      <c r="C1114">
        <v>390.16635222713302</v>
      </c>
      <c r="D1114">
        <v>130.93880567705199</v>
      </c>
      <c r="E1114">
        <v>157.47516498345101</v>
      </c>
      <c r="F1114">
        <v>115.151053584899</v>
      </c>
    </row>
    <row r="1115" spans="1:6">
      <c r="A1115" s="1">
        <v>43849</v>
      </c>
      <c r="B1115">
        <v>141.885808495341</v>
      </c>
      <c r="C1115">
        <v>486.255825231877</v>
      </c>
      <c r="D1115">
        <v>152.907253833429</v>
      </c>
      <c r="E1115">
        <v>175.48560304468199</v>
      </c>
      <c r="F1115">
        <v>280.15104806612499</v>
      </c>
    </row>
    <row r="1116" spans="1:6">
      <c r="A1116" s="1">
        <v>43850</v>
      </c>
      <c r="B1116">
        <v>187.885808495341</v>
      </c>
      <c r="C1116">
        <v>719.36458457017602</v>
      </c>
      <c r="D1116">
        <v>201.87575748507501</v>
      </c>
      <c r="E1116">
        <v>255.50652236834199</v>
      </c>
      <c r="F1116">
        <v>420.15104214719298</v>
      </c>
    </row>
    <row r="1117" spans="1:6">
      <c r="A1117" s="1">
        <v>43851</v>
      </c>
      <c r="B1117">
        <v>181.885808495341</v>
      </c>
      <c r="C1117">
        <v>459.087904700038</v>
      </c>
      <c r="D1117">
        <v>131.84431653438099</v>
      </c>
      <c r="E1117">
        <v>173.52181949018501</v>
      </c>
      <c r="F1117">
        <v>206.15105028995899</v>
      </c>
    </row>
    <row r="1118" spans="1:6">
      <c r="A1118" s="1">
        <v>43852</v>
      </c>
      <c r="B1118">
        <v>121.885808495341</v>
      </c>
      <c r="C1118">
        <v>425.46714033184401</v>
      </c>
      <c r="D1118">
        <v>149.81293088391001</v>
      </c>
      <c r="E1118">
        <v>147.520263967364</v>
      </c>
      <c r="F1118">
        <v>171.15105140457899</v>
      </c>
    </row>
    <row r="1119" spans="1:6">
      <c r="A1119" s="1">
        <v>43853</v>
      </c>
      <c r="B1119">
        <v>153.885808495341</v>
      </c>
      <c r="C1119">
        <v>371.070485709004</v>
      </c>
      <c r="D1119">
        <v>125.78160043639799</v>
      </c>
      <c r="E1119">
        <v>155.50371266847199</v>
      </c>
      <c r="F1119">
        <v>157.15104339565701</v>
      </c>
    </row>
    <row r="1120" spans="1:6">
      <c r="A1120" s="1">
        <v>43854</v>
      </c>
      <c r="B1120">
        <v>133.885808495341</v>
      </c>
      <c r="C1120">
        <v>340.39864984354699</v>
      </c>
      <c r="D1120">
        <v>110.75032509474801</v>
      </c>
      <c r="E1120">
        <v>120.485181608503</v>
      </c>
      <c r="F1120">
        <v>115.15104659025999</v>
      </c>
    </row>
    <row r="1121" spans="1:6">
      <c r="A1121" s="1">
        <v>43855</v>
      </c>
      <c r="B1121">
        <v>88.885808495341095</v>
      </c>
      <c r="C1121">
        <v>302.20715644240602</v>
      </c>
      <c r="D1121">
        <v>111.719104762039</v>
      </c>
      <c r="E1121">
        <v>116.47863609171</v>
      </c>
      <c r="F1121">
        <v>144.151052211598</v>
      </c>
    </row>
    <row r="1122" spans="1:6">
      <c r="A1122" s="1">
        <v>43856</v>
      </c>
      <c r="B1122">
        <v>116.885808495341</v>
      </c>
      <c r="C1122">
        <v>413.22557119301399</v>
      </c>
      <c r="D1122">
        <v>146.68793934151799</v>
      </c>
      <c r="E1122">
        <v>174.48848849931099</v>
      </c>
      <c r="F1122">
        <v>227.151046343997</v>
      </c>
    </row>
    <row r="1123" spans="1:6">
      <c r="A1123" s="1">
        <v>43857</v>
      </c>
      <c r="B1123">
        <v>182.885808495341</v>
      </c>
      <c r="C1123">
        <v>734.37815070663805</v>
      </c>
      <c r="D1123">
        <v>169.6568287366</v>
      </c>
      <c r="E1123">
        <v>227.506684319621</v>
      </c>
      <c r="F1123">
        <v>380.15104430449702</v>
      </c>
    </row>
    <row r="1124" spans="1:6">
      <c r="A1124" s="1">
        <v>43858</v>
      </c>
      <c r="B1124">
        <v>139.885808495341</v>
      </c>
      <c r="C1124">
        <v>463.09336108390698</v>
      </c>
      <c r="D1124">
        <v>143.625772850874</v>
      </c>
      <c r="E1124">
        <v>147.51924833707</v>
      </c>
      <c r="F1124">
        <v>173.15105072564299</v>
      </c>
    </row>
    <row r="1125" spans="1:6">
      <c r="A1125" s="1">
        <v>43859</v>
      </c>
      <c r="B1125">
        <v>128.885808495341</v>
      </c>
      <c r="C1125">
        <v>346.44449916303898</v>
      </c>
      <c r="D1125">
        <v>124.59477158809599</v>
      </c>
      <c r="E1125">
        <v>141.51699823445699</v>
      </c>
      <c r="F1125">
        <v>158.15104920892901</v>
      </c>
    </row>
    <row r="1126" spans="1:6">
      <c r="A1126" s="1">
        <v>43860</v>
      </c>
      <c r="B1126">
        <v>150.885808495341</v>
      </c>
      <c r="C1126">
        <v>310.10484249467402</v>
      </c>
      <c r="D1126">
        <v>128.563824852192</v>
      </c>
      <c r="E1126">
        <v>123.502227647103</v>
      </c>
      <c r="F1126">
        <v>114.151044152851</v>
      </c>
    </row>
    <row r="1127" spans="1:6">
      <c r="A1127" s="1">
        <v>43861</v>
      </c>
      <c r="B1127">
        <v>127.885808495341</v>
      </c>
      <c r="C1127">
        <v>232.36037506710699</v>
      </c>
      <c r="D1127">
        <v>107.532932547257</v>
      </c>
      <c r="E1127">
        <v>95.486516867629504</v>
      </c>
      <c r="F1127">
        <v>79.151048193710395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4321-7977-254A-B28D-747B4DE7AF48}">
  <dimension ref="A1:K1127"/>
  <sheetViews>
    <sheetView workbookViewId="0"/>
  </sheetViews>
  <sheetFormatPr baseColWidth="10" defaultRowHeight="16"/>
  <cols>
    <col min="11" max="11" width="25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42736</v>
      </c>
      <c r="B2">
        <f>AMR!B2+CE!B2+FR!B2+SoEu!B2+UK!B2</f>
        <v>1050.343854719375</v>
      </c>
      <c r="C2">
        <f>AMR!C2+CE!C2+FR!C2+SoEu!C2+UK!C2</f>
        <v>6241.4515325999155</v>
      </c>
      <c r="D2">
        <f>AMR!D2+CE!D2+FR!D2+SoEu!D2+UK!D2</f>
        <v>510.71635152509367</v>
      </c>
      <c r="E2">
        <f>AMR!E2+CE!E2+FR!E2+SoEu!E2+UK!E2</f>
        <v>1664.3208532800052</v>
      </c>
      <c r="F2">
        <f>AMR!F2+CE!F2+FR!F2+SoEu!F2+UK!F2</f>
        <v>1888.1279896464564</v>
      </c>
    </row>
    <row r="3" spans="1:6">
      <c r="A3" s="1">
        <v>42737</v>
      </c>
      <c r="B3">
        <f>AMR!B3+CE!B3+FR!B3+SoEu!B3+UK!B3</f>
        <v>1344.1097491639359</v>
      </c>
      <c r="C3">
        <f>AMR!C3+CE!C3+FR!C3+SoEu!C3+UK!C3</f>
        <v>9224.9122085286872</v>
      </c>
      <c r="D3">
        <f>AMR!D3+CE!D3+FR!D3+SoEu!D3+UK!D3</f>
        <v>566.82089070353345</v>
      </c>
      <c r="E3">
        <f>AMR!E3+CE!E3+FR!E3+SoEu!E3+UK!E3</f>
        <v>2337.4396155036961</v>
      </c>
      <c r="F3">
        <f>AMR!F3+CE!F3+FR!F3+SoEu!F3+UK!F3</f>
        <v>2008.512491895422</v>
      </c>
    </row>
    <row r="4" spans="1:6">
      <c r="A4" s="1">
        <v>42738</v>
      </c>
      <c r="B4">
        <f>AMR!B4+CE!B4+FR!B4+SoEu!B4+UK!B4</f>
        <v>1543.2355648931887</v>
      </c>
      <c r="C4">
        <f>AMR!C4+CE!C4+FR!C4+SoEu!C4+UK!C4</f>
        <v>10980.116282753435</v>
      </c>
      <c r="D4">
        <f>AMR!D4+CE!D4+FR!D4+SoEu!D4+UK!D4</f>
        <v>488.0013134765332</v>
      </c>
      <c r="E4">
        <f>AMR!E4+CE!E4+FR!E4+SoEu!E4+UK!E4</f>
        <v>2419.8458346151506</v>
      </c>
      <c r="F4">
        <f>AMR!F4+CE!F4+FR!F4+SoEu!F4+UK!F4</f>
        <v>2038.3175453995636</v>
      </c>
    </row>
    <row r="5" spans="1:6">
      <c r="A5" s="1">
        <v>42739</v>
      </c>
      <c r="B5">
        <f>AMR!B5+CE!B5+FR!B5+SoEu!B5+UK!B5</f>
        <v>1969.2654856742738</v>
      </c>
      <c r="C5">
        <f>AMR!C5+CE!C5+FR!C5+SoEu!C5+UK!C5</f>
        <v>11261.819105074504</v>
      </c>
      <c r="D5">
        <f>AMR!D5+CE!D5+FR!D5+SoEu!D5+UK!D5</f>
        <v>673.86289173199611</v>
      </c>
      <c r="E5">
        <f>AMR!E5+CE!E5+FR!E5+SoEu!E5+UK!E5</f>
        <v>2281.9703466181641</v>
      </c>
      <c r="F5">
        <f>AMR!F5+CE!F5+FR!F5+SoEu!F5+UK!F5</f>
        <v>1992.3469086372163</v>
      </c>
    </row>
    <row r="6" spans="1:6">
      <c r="A6" s="1">
        <v>42740</v>
      </c>
      <c r="B6">
        <f>AMR!B6+CE!B6+FR!B6+SoEu!B6+UK!B6</f>
        <v>1792.6025542678915</v>
      </c>
      <c r="C6">
        <f>AMR!C6+CE!C6+FR!C6+SoEu!C6+UK!C6</f>
        <v>11545.070155669398</v>
      </c>
      <c r="D6">
        <f>AMR!D6+CE!D6+FR!D6+SoEu!D6+UK!D6</f>
        <v>327.28994629392145</v>
      </c>
      <c r="E6">
        <f>AMR!E6+CE!E6+FR!E6+SoEu!E6+UK!E6</f>
        <v>2813.8499146015884</v>
      </c>
      <c r="F6">
        <f>AMR!F6+CE!F6+FR!F6+SoEu!F6+UK!F6</f>
        <v>2174.1855108637019</v>
      </c>
    </row>
    <row r="7" spans="1:6">
      <c r="A7" s="1">
        <v>42741</v>
      </c>
      <c r="B7">
        <f>AMR!B7+CE!B7+FR!B7+SoEu!B7+UK!B7</f>
        <v>1440.8780793833707</v>
      </c>
      <c r="C7">
        <f>AMR!C7+CE!C7+FR!C7+SoEu!C7+UK!C7</f>
        <v>11038.594002899152</v>
      </c>
      <c r="D7">
        <f>AMR!D7+CE!D7+FR!D7+SoEu!D7+UK!D7</f>
        <v>631.20751335967566</v>
      </c>
      <c r="E7">
        <f>AMR!E7+CE!E7+FR!E7+SoEu!E7+UK!E7</f>
        <v>2411.5807177433981</v>
      </c>
      <c r="F7">
        <f>AMR!F7+CE!F7+FR!F7+SoEu!F7+UK!F7</f>
        <v>2216.9411797767825</v>
      </c>
    </row>
    <row r="8" spans="1:6">
      <c r="A8" s="1">
        <v>42742</v>
      </c>
      <c r="B8">
        <f>AMR!B8+CE!B8+FR!B8+SoEu!B8+UK!B8</f>
        <v>1396.1166513752339</v>
      </c>
      <c r="C8">
        <f>AMR!C8+CE!C8+FR!C8+SoEu!C8+UK!C8</f>
        <v>10491.100513376108</v>
      </c>
      <c r="D8">
        <f>AMR!D8+CE!D8+FR!D8+SoEu!D8+UK!D8</f>
        <v>494.11606853236947</v>
      </c>
      <c r="E8">
        <f>AMR!E8+CE!E8+FR!E8+SoEu!E8+UK!E8</f>
        <v>2842.2149948060714</v>
      </c>
      <c r="F8">
        <f>AMR!F8+CE!F8+FR!F8+SoEu!F8+UK!F8</f>
        <v>2309.0635435702679</v>
      </c>
    </row>
    <row r="9" spans="1:6">
      <c r="A9" s="1">
        <v>42743</v>
      </c>
      <c r="B9">
        <f>AMR!B9+CE!B9+FR!B9+SoEu!B9+UK!B9</f>
        <v>1544.3112344735525</v>
      </c>
      <c r="C9">
        <f>AMR!C9+CE!C9+FR!C9+SoEu!C9+UK!C9</f>
        <v>12618.116317949631</v>
      </c>
      <c r="D9">
        <f>AMR!D9+CE!D9+FR!D9+SoEu!D9+UK!D9</f>
        <v>704.89788482423819</v>
      </c>
      <c r="E9">
        <f>AMR!E9+CE!E9+FR!E9+SoEu!E9+UK!E9</f>
        <v>2957.7214607007468</v>
      </c>
      <c r="F9">
        <f>AMR!F9+CE!F9+FR!F9+SoEu!F9+UK!F9</f>
        <v>2914.8451183896082</v>
      </c>
    </row>
    <row r="10" spans="1:6">
      <c r="A10" s="1">
        <v>42744</v>
      </c>
      <c r="B10">
        <f>AMR!B10+CE!B10+FR!B10+SoEu!B10+UK!B10</f>
        <v>2160.6052836107651</v>
      </c>
      <c r="C10">
        <f>AMR!C10+CE!C10+FR!C10+SoEu!C10+UK!C10</f>
        <v>12905.74690596949</v>
      </c>
      <c r="D10">
        <f>AMR!D10+CE!D10+FR!D10+SoEu!D10+UK!D10</f>
        <v>525.98768173039241</v>
      </c>
      <c r="E10">
        <f>AMR!E10+CE!E10+FR!E10+SoEu!E10+UK!E10</f>
        <v>2838.7890362367821</v>
      </c>
      <c r="F10">
        <f>AMR!F10+CE!F10+FR!F10+SoEu!F10+UK!F10</f>
        <v>2421.2527520954336</v>
      </c>
    </row>
    <row r="11" spans="1:6">
      <c r="A11" s="1">
        <v>42745</v>
      </c>
      <c r="B11">
        <f>AMR!B11+CE!B11+FR!B11+SoEu!B11+UK!B11</f>
        <v>3244.2732075333051</v>
      </c>
      <c r="C11">
        <f>AMR!C11+CE!C11+FR!C11+SoEu!C11+UK!C11</f>
        <v>12439.052381616673</v>
      </c>
      <c r="D11">
        <f>AMR!D11+CE!D11+FR!D11+SoEu!D11+UK!D11</f>
        <v>648.92248882551917</v>
      </c>
      <c r="E11">
        <f>AMR!E11+CE!E11+FR!E11+SoEu!E11+UK!E11</f>
        <v>2603.8110736868962</v>
      </c>
      <c r="F11">
        <f>AMR!F11+CE!F11+FR!F11+SoEu!F11+UK!F11</f>
        <v>2185.0560392480511</v>
      </c>
    </row>
    <row r="12" spans="1:6">
      <c r="A12" s="1">
        <v>42746</v>
      </c>
      <c r="B12">
        <f>AMR!B12+CE!B12+FR!B12+SoEu!B12+UK!B12</f>
        <v>2355.4019016116945</v>
      </c>
      <c r="C12">
        <f>AMR!C12+CE!C12+FR!C12+SoEu!C12+UK!C12</f>
        <v>12484.701139577146</v>
      </c>
      <c r="D12">
        <f>AMR!D12+CE!D12+FR!D12+SoEu!D12+UK!D12</f>
        <v>808.78277134809343</v>
      </c>
      <c r="E12">
        <f>AMR!E12+CE!E12+FR!E12+SoEu!E12+UK!E12</f>
        <v>2554.8883278570715</v>
      </c>
      <c r="F12">
        <f>AMR!F12+CE!F12+FR!F12+SoEu!F12+UK!F12</f>
        <v>2311.206645115265</v>
      </c>
    </row>
    <row r="13" spans="1:6">
      <c r="A13" s="1">
        <v>42747</v>
      </c>
      <c r="B13">
        <f>AMR!B13+CE!B13+FR!B13+SoEu!B13+UK!B13</f>
        <v>1424.4366680903433</v>
      </c>
      <c r="C13">
        <f>AMR!C13+CE!C13+FR!C13+SoEu!C13+UK!C13</f>
        <v>11855.589370610371</v>
      </c>
      <c r="D13">
        <f>AMR!D13+CE!D13+FR!D13+SoEu!D13+UK!D13</f>
        <v>746.98606991177758</v>
      </c>
      <c r="E13">
        <f>AMR!E13+CE!E13+FR!E13+SoEu!E13+UK!E13</f>
        <v>2600.252461128006</v>
      </c>
      <c r="F13">
        <f>AMR!F13+CE!F13+FR!F13+SoEu!F13+UK!F13</f>
        <v>2108.6706341142358</v>
      </c>
    </row>
    <row r="14" spans="1:6">
      <c r="A14" s="1">
        <v>42748</v>
      </c>
      <c r="B14">
        <f>AMR!B14+CE!B14+FR!B14+SoEu!B14+UK!B14</f>
        <v>1485.6949236758885</v>
      </c>
      <c r="C14">
        <f>AMR!C14+CE!C14+FR!C14+SoEu!C14+UK!C14</f>
        <v>10785.713690022732</v>
      </c>
      <c r="D14">
        <f>AMR!D14+CE!D14+FR!D14+SoEu!D14+UK!D14</f>
        <v>663.24954456053774</v>
      </c>
      <c r="E14">
        <f>AMR!E14+CE!E14+FR!E14+SoEu!E14+UK!E14</f>
        <v>2531.6148799767757</v>
      </c>
      <c r="F14">
        <f>AMR!F14+CE!F14+FR!F14+SoEu!F14+UK!F14</f>
        <v>2219.4933134614589</v>
      </c>
    </row>
    <row r="15" spans="1:6">
      <c r="A15" s="1">
        <v>42749</v>
      </c>
      <c r="B15">
        <f>AMR!B15+CE!B15+FR!B15+SoEu!B15+UK!B15</f>
        <v>1455.8201136585735</v>
      </c>
      <c r="C15">
        <f>AMR!C15+CE!C15+FR!C15+SoEu!C15+UK!C15</f>
        <v>10704.465243279386</v>
      </c>
      <c r="D15">
        <f>AMR!D15+CE!D15+FR!D15+SoEu!D15+UK!D15</f>
        <v>844.8743025134321</v>
      </c>
      <c r="E15">
        <f>AMR!E15+CE!E15+FR!E15+SoEu!E15+UK!E15</f>
        <v>2773.4029315348985</v>
      </c>
      <c r="F15">
        <f>AMR!F15+CE!F15+FR!F15+SoEu!F15+UK!F15</f>
        <v>2598.6534635140138</v>
      </c>
    </row>
    <row r="16" spans="1:6">
      <c r="A16" s="1">
        <v>42750</v>
      </c>
      <c r="B16">
        <f>AMR!B16+CE!B16+FR!B16+SoEu!B16+UK!B16</f>
        <v>1783.514345117927</v>
      </c>
      <c r="C16">
        <f>AMR!C16+CE!C16+FR!C16+SoEu!C16+UK!C16</f>
        <v>12467.149534339243</v>
      </c>
      <c r="D16">
        <f>AMR!D16+CE!D16+FR!D16+SoEu!D16+UK!D16</f>
        <v>922.81317035230757</v>
      </c>
      <c r="E16">
        <f>AMR!E16+CE!E16+FR!E16+SoEu!E16+UK!E16</f>
        <v>3007.9238059770487</v>
      </c>
      <c r="F16">
        <f>AMR!F16+CE!F16+FR!F16+SoEu!F16+UK!F16</f>
        <v>3105.4259602351826</v>
      </c>
    </row>
    <row r="17" spans="1:6">
      <c r="A17" s="1">
        <v>42751</v>
      </c>
      <c r="B17">
        <f>AMR!B17+CE!B17+FR!B17+SoEu!B17+UK!B17</f>
        <v>2081.4364259044696</v>
      </c>
      <c r="C17">
        <f>AMR!C17+CE!C17+FR!C17+SoEu!C17+UK!C17</f>
        <v>12687.851828638541</v>
      </c>
      <c r="D17">
        <f>AMR!D17+CE!D17+FR!D17+SoEu!D17+UK!D17</f>
        <v>818.78830457515653</v>
      </c>
      <c r="E17">
        <f>AMR!E17+CE!E17+FR!E17+SoEu!E17+UK!E17</f>
        <v>2828.7709091280972</v>
      </c>
      <c r="F17">
        <f>AMR!F17+CE!F17+FR!F17+SoEu!F17+UK!F17</f>
        <v>2516.0838560935531</v>
      </c>
    </row>
    <row r="18" spans="1:6">
      <c r="A18" s="1">
        <v>42752</v>
      </c>
      <c r="B18">
        <f>AMR!B18+CE!B18+FR!B18+SoEu!B18+UK!B18</f>
        <v>1915.8458431253439</v>
      </c>
      <c r="C18">
        <f>AMR!C18+CE!C18+FR!C18+SoEu!C18+UK!C18</f>
        <v>12687.441059614423</v>
      </c>
      <c r="D18">
        <f>AMR!D18+CE!D18+FR!D18+SoEu!D18+UK!D18</f>
        <v>837.78406957953598</v>
      </c>
      <c r="E18">
        <f>AMR!E18+CE!E18+FR!E18+SoEu!E18+UK!E18</f>
        <v>2672.8670791160025</v>
      </c>
      <c r="F18">
        <f>AMR!F18+CE!F18+FR!F18+SoEu!F18+UK!F18</f>
        <v>2253.011654524702</v>
      </c>
    </row>
    <row r="19" spans="1:6">
      <c r="A19" s="1">
        <v>42753</v>
      </c>
      <c r="B19">
        <f>AMR!B19+CE!B19+FR!B19+SoEu!B19+UK!B19</f>
        <v>1610.8319503425037</v>
      </c>
      <c r="C19">
        <f>AMR!C19+CE!C19+FR!C19+SoEu!C19+UK!C19</f>
        <v>11524.308057394795</v>
      </c>
      <c r="D19">
        <f>AMR!D19+CE!D19+FR!D19+SoEu!D19+UK!D19</f>
        <v>799.73368159314623</v>
      </c>
      <c r="E19">
        <f>AMR!E19+CE!E19+FR!E19+SoEu!E19+UK!E19</f>
        <v>2685.6297332865383</v>
      </c>
      <c r="F19">
        <f>AMR!F19+CE!F19+FR!F19+SoEu!F19+UK!F19</f>
        <v>2005.9463618524385</v>
      </c>
    </row>
    <row r="20" spans="1:6">
      <c r="A20" s="1">
        <v>42754</v>
      </c>
      <c r="B20">
        <f>AMR!B20+CE!B20+FR!B20+SoEu!B20+UK!B20</f>
        <v>1474.019536951439</v>
      </c>
      <c r="C20">
        <f>AMR!C20+CE!C20+FR!C20+SoEu!C20+UK!C20</f>
        <v>11113.755688238631</v>
      </c>
      <c r="D20">
        <f>AMR!D20+CE!D20+FR!D20+SoEu!D20+UK!D20</f>
        <v>799.87172237667926</v>
      </c>
      <c r="E20">
        <f>AMR!E20+CE!E20+FR!E20+SoEu!E20+UK!E20</f>
        <v>2463.8830654622329</v>
      </c>
      <c r="F20">
        <f>AMR!F20+CE!F20+FR!F20+SoEu!F20+UK!F20</f>
        <v>1812.7884060197262</v>
      </c>
    </row>
    <row r="21" spans="1:6">
      <c r="A21" s="1">
        <v>42755</v>
      </c>
      <c r="B21">
        <f>AMR!B21+CE!B21+FR!B21+SoEu!B21+UK!B21</f>
        <v>1351.5179206201728</v>
      </c>
      <c r="C21">
        <f>AMR!C21+CE!C21+FR!C21+SoEu!C21+UK!C21</f>
        <v>9830.3249309362873</v>
      </c>
      <c r="D21">
        <f>AMR!D21+CE!D21+FR!D21+SoEu!D21+UK!D21</f>
        <v>695.12304805154122</v>
      </c>
      <c r="E21">
        <f>AMR!E21+CE!E21+FR!E21+SoEu!E21+UK!E21</f>
        <v>2242.4857326946208</v>
      </c>
      <c r="F21">
        <f>AMR!F21+CE!F21+FR!F21+SoEu!F21+UK!F21</f>
        <v>1739.021745055499</v>
      </c>
    </row>
    <row r="22" spans="1:6">
      <c r="A22" s="1">
        <v>42756</v>
      </c>
      <c r="B22">
        <f>AMR!B22+CE!B22+FR!B22+SoEu!B22+UK!B22</f>
        <v>1420.7470110568604</v>
      </c>
      <c r="C22">
        <f>AMR!C22+CE!C22+FR!C22+SoEu!C22+UK!C22</f>
        <v>9602.4796533099179</v>
      </c>
      <c r="D22">
        <f>AMR!D22+CE!D22+FR!D22+SoEu!D22+UK!D22</f>
        <v>754.94084798838298</v>
      </c>
      <c r="E22">
        <f>AMR!E22+CE!E22+FR!E22+SoEu!E22+UK!E22</f>
        <v>2432.4202386162715</v>
      </c>
      <c r="F22">
        <f>AMR!F22+CE!F22+FR!F22+SoEu!F22+UK!F22</f>
        <v>2415.8351261850657</v>
      </c>
    </row>
    <row r="23" spans="1:6">
      <c r="A23" s="1">
        <v>42757</v>
      </c>
      <c r="B23">
        <f>AMR!B23+CE!B23+FR!B23+SoEu!B23+UK!B23</f>
        <v>1781.7235450843348</v>
      </c>
      <c r="C23">
        <f>AMR!C23+CE!C23+FR!C23+SoEu!C23+UK!C23</f>
        <v>11614.996783620712</v>
      </c>
      <c r="D23">
        <f>AMR!D23+CE!D23+FR!D23+SoEu!D23+UK!D23</f>
        <v>952.69656926674884</v>
      </c>
      <c r="E23">
        <f>AMR!E23+CE!E23+FR!E23+SoEu!E23+UK!E23</f>
        <v>2945.6159759987131</v>
      </c>
      <c r="F23">
        <f>AMR!F23+CE!F23+FR!F23+SoEu!F23+UK!F23</f>
        <v>2983.7766088378016</v>
      </c>
    </row>
    <row r="24" spans="1:6">
      <c r="A24" s="1">
        <v>42758</v>
      </c>
      <c r="B24">
        <f>AMR!B24+CE!B24+FR!B24+SoEu!B24+UK!B24</f>
        <v>1882.6678309657168</v>
      </c>
      <c r="C24">
        <f>AMR!C24+CE!C24+FR!C24+SoEu!C24+UK!C24</f>
        <v>12455.848213012207</v>
      </c>
      <c r="D24">
        <f>AMR!D24+CE!D24+FR!D24+SoEu!D24+UK!D24</f>
        <v>766.82009688103983</v>
      </c>
      <c r="E24">
        <f>AMR!E24+CE!E24+FR!E24+SoEu!E24+UK!E24</f>
        <v>2526.8401247476268</v>
      </c>
      <c r="F24">
        <f>AMR!F24+CE!F24+FR!F24+SoEu!F24+UK!F24</f>
        <v>2489.1356450624407</v>
      </c>
    </row>
    <row r="25" spans="1:6">
      <c r="A25" s="1">
        <v>42759</v>
      </c>
      <c r="B25">
        <f>AMR!B25+CE!B25+FR!B25+SoEu!B25+UK!B25</f>
        <v>1802.1908242410659</v>
      </c>
      <c r="C25">
        <f>AMR!C25+CE!C25+FR!C25+SoEu!C25+UK!C25</f>
        <v>12069.281717186057</v>
      </c>
      <c r="D25">
        <f>AMR!D25+CE!D25+FR!D25+SoEu!D25+UK!D25</f>
        <v>763.81286155220505</v>
      </c>
      <c r="E25">
        <f>AMR!E25+CE!E25+FR!E25+SoEu!E25+UK!E25</f>
        <v>2563.7795124629392</v>
      </c>
      <c r="F25">
        <f>AMR!F25+CE!F25+FR!F25+SoEu!F25+UK!F25</f>
        <v>2010.6927278473736</v>
      </c>
    </row>
    <row r="26" spans="1:6">
      <c r="A26" s="1">
        <v>42760</v>
      </c>
      <c r="B26">
        <f>AMR!B26+CE!B26+FR!B26+SoEu!B26+UK!B26</f>
        <v>1571.5652997087125</v>
      </c>
      <c r="C26">
        <f>AMR!C26+CE!C26+FR!C26+SoEu!C26+UK!C26</f>
        <v>11985.863425850885</v>
      </c>
      <c r="D26">
        <f>AMR!D26+CE!D26+FR!D26+SoEu!D26+UK!D26</f>
        <v>792.76088688867992</v>
      </c>
      <c r="E26">
        <f>AMR!E26+CE!E26+FR!E26+SoEu!E26+UK!E26</f>
        <v>2503.6454781219463</v>
      </c>
      <c r="F26">
        <f>AMR!F26+CE!F26+FR!F26+SoEu!F26+UK!F26</f>
        <v>2044.6426595340267</v>
      </c>
    </row>
    <row r="27" spans="1:6">
      <c r="A27" s="1">
        <v>42761</v>
      </c>
      <c r="B27">
        <f>AMR!B27+CE!B27+FR!B27+SoEu!B27+UK!B27</f>
        <v>1468.4882168461056</v>
      </c>
      <c r="C27">
        <f>AMR!C27+CE!C27+FR!C27+SoEu!C27+UK!C27</f>
        <v>10436.649464889219</v>
      </c>
      <c r="D27">
        <f>AMR!D27+CE!D27+FR!D27+SoEu!D27+UK!D27</f>
        <v>712.9511904824966</v>
      </c>
      <c r="E27">
        <f>AMR!E27+CE!E27+FR!E27+SoEu!E27+UK!E27</f>
        <v>2302.9515577788038</v>
      </c>
      <c r="F27">
        <f>AMR!F27+CE!F27+FR!F27+SoEu!F27+UK!F27</f>
        <v>1836.9627846844148</v>
      </c>
    </row>
    <row r="28" spans="1:6">
      <c r="A28" s="1">
        <v>42762</v>
      </c>
      <c r="B28">
        <f>AMR!B28+CE!B28+FR!B28+SoEu!B28+UK!B28</f>
        <v>1507.8070514645171</v>
      </c>
      <c r="C28">
        <f>AMR!C28+CE!C28+FR!C28+SoEu!C28+UK!C28</f>
        <v>9102.4702713966308</v>
      </c>
      <c r="D28">
        <f>AMR!D28+CE!D28+FR!D28+SoEu!D28+UK!D28</f>
        <v>698.11064310042025</v>
      </c>
      <c r="E28">
        <f>AMR!E28+CE!E28+FR!E28+SoEu!E28+UK!E28</f>
        <v>2287.4254067403931</v>
      </c>
      <c r="F28">
        <f>AMR!F28+CE!F28+FR!F28+SoEu!F28+UK!F28</f>
        <v>1740.1526896635098</v>
      </c>
    </row>
    <row r="29" spans="1:6">
      <c r="A29" s="1">
        <v>42763</v>
      </c>
      <c r="B29">
        <f>AMR!B29+CE!B29+FR!B29+SoEu!B29+UK!B29</f>
        <v>1434.3263106154802</v>
      </c>
      <c r="C29">
        <f>AMR!C29+CE!C29+FR!C29+SoEu!C29+UK!C29</f>
        <v>9682.1685675426561</v>
      </c>
      <c r="D29">
        <f>AMR!D29+CE!D29+FR!D29+SoEu!D29+UK!D29</f>
        <v>736.90523991814223</v>
      </c>
      <c r="E29">
        <f>AMR!E29+CE!E29+FR!E29+SoEu!E29+UK!E29</f>
        <v>2503.3397752875412</v>
      </c>
      <c r="F29">
        <f>AMR!F29+CE!F29+FR!F29+SoEu!F29+UK!F29</f>
        <v>2210.4210968346692</v>
      </c>
    </row>
    <row r="30" spans="1:6">
      <c r="A30" s="1">
        <v>42764</v>
      </c>
      <c r="B30">
        <f>AMR!B30+CE!B30+FR!B30+SoEu!B30+UK!B30</f>
        <v>1757.182879566551</v>
      </c>
      <c r="C30">
        <f>AMR!C30+CE!C30+FR!C30+SoEu!C30+UK!C30</f>
        <v>11226.124167394932</v>
      </c>
      <c r="D30">
        <f>AMR!D30+CE!D30+FR!D30+SoEu!D30+UK!D30</f>
        <v>857.73861256403848</v>
      </c>
      <c r="E30">
        <f>AMR!E30+CE!E30+FR!E30+SoEu!E30+UK!E30</f>
        <v>2823.6293522185065</v>
      </c>
      <c r="F30">
        <f>AMR!F30+CE!F30+FR!F30+SoEu!F30+UK!F30</f>
        <v>2763.4947398291674</v>
      </c>
    </row>
    <row r="31" spans="1:6">
      <c r="A31" s="1">
        <v>42765</v>
      </c>
      <c r="B31">
        <f>AMR!B31+CE!B31+FR!B31+SoEu!B31+UK!B31</f>
        <v>1753.9144311947296</v>
      </c>
      <c r="C31">
        <f>AMR!C31+CE!C31+FR!C31+SoEu!C31+UK!C31</f>
        <v>12320.350860513208</v>
      </c>
      <c r="D31">
        <f>AMR!D31+CE!D31+FR!D31+SoEu!D31+UK!D31</f>
        <v>782.83025425135179</v>
      </c>
      <c r="E31">
        <f>AMR!E31+CE!E31+FR!E31+SoEu!E31+UK!E31</f>
        <v>2557.7211879750139</v>
      </c>
      <c r="F31">
        <f>AMR!F31+CE!F31+FR!F31+SoEu!F31+UK!F31</f>
        <v>2272.2172549332836</v>
      </c>
    </row>
    <row r="32" spans="1:6">
      <c r="A32" s="1">
        <v>42766</v>
      </c>
      <c r="B32">
        <f>AMR!B32+CE!B32+FR!B32+SoEu!B32+UK!B32</f>
        <v>1817.7477653946419</v>
      </c>
      <c r="C32">
        <f>AMR!C32+CE!C32+FR!C32+SoEu!C32+UK!C32</f>
        <v>11784.446149611984</v>
      </c>
      <c r="D32">
        <f>AMR!D32+CE!D32+FR!D32+SoEu!D32+UK!D32</f>
        <v>767.78207192739603</v>
      </c>
      <c r="E32">
        <f>AMR!E32+CE!E32+FR!E32+SoEu!E32+UK!E32</f>
        <v>2600.4942793542155</v>
      </c>
      <c r="F32">
        <f>AMR!F32+CE!F32+FR!F32+SoEu!F32+UK!F32</f>
        <v>2029.5947310231898</v>
      </c>
    </row>
    <row r="33" spans="1:6">
      <c r="A33" s="1">
        <v>42767</v>
      </c>
      <c r="B33">
        <f>AMR!B33+CE!B33+FR!B33+SoEu!B33+UK!B33</f>
        <v>2070.9430393859807</v>
      </c>
      <c r="C33">
        <f>AMR!C33+CE!C33+FR!C33+SoEu!C33+UK!C33</f>
        <v>12050.913700908324</v>
      </c>
      <c r="D33">
        <f>AMR!D33+CE!D33+FR!D33+SoEu!D33+UK!D33</f>
        <v>788.66052336157725</v>
      </c>
      <c r="E33">
        <f>AMR!E33+CE!E33+FR!E33+SoEu!E33+UK!E33</f>
        <v>2563.7569374488389</v>
      </c>
      <c r="F33">
        <f>AMR!F33+CE!F33+FR!F33+SoEu!F33+UK!F33</f>
        <v>2097.1806464644528</v>
      </c>
    </row>
    <row r="34" spans="1:6">
      <c r="A34" s="1">
        <v>42768</v>
      </c>
      <c r="B34">
        <f>AMR!B34+CE!B34+FR!B34+SoEu!B34+UK!B34</f>
        <v>1362.5416283237867</v>
      </c>
      <c r="C34">
        <f>AMR!C34+CE!C34+FR!C34+SoEu!C34+UK!C34</f>
        <v>10553.725052912414</v>
      </c>
      <c r="D34">
        <f>AMR!D34+CE!D34+FR!D34+SoEu!D34+UK!D34</f>
        <v>708.67151172051501</v>
      </c>
      <c r="E34">
        <f>AMR!E34+CE!E34+FR!E34+SoEu!E34+UK!E34</f>
        <v>2422.6486529636127</v>
      </c>
      <c r="F34">
        <f>AMR!F34+CE!F34+FR!F34+SoEu!F34+UK!F34</f>
        <v>1618.1525974897515</v>
      </c>
    </row>
    <row r="35" spans="1:6">
      <c r="A35" s="1">
        <v>42769</v>
      </c>
      <c r="B35">
        <f>AMR!B35+CE!B35+FR!B35+SoEu!B35+UK!B35</f>
        <v>1318.4151296509003</v>
      </c>
      <c r="C35">
        <f>AMR!C35+CE!C35+FR!C35+SoEu!C35+UK!C35</f>
        <v>9190.6212726396407</v>
      </c>
      <c r="D35">
        <f>AMR!D35+CE!D35+FR!D35+SoEu!D35+UK!D35</f>
        <v>649.74924975617387</v>
      </c>
      <c r="E35">
        <f>AMR!E35+CE!E35+FR!E35+SoEu!E35+UK!E35</f>
        <v>2298.0296208716595</v>
      </c>
      <c r="F35">
        <f>AMR!F35+CE!F35+FR!F35+SoEu!F35+UK!F35</f>
        <v>1559.227193787304</v>
      </c>
    </row>
    <row r="36" spans="1:6">
      <c r="A36" s="1">
        <v>42770</v>
      </c>
      <c r="B36">
        <f>AMR!B36+CE!B36+FR!B36+SoEu!B36+UK!B36</f>
        <v>1411.0893438552171</v>
      </c>
      <c r="C36">
        <f>AMR!C36+CE!C36+FR!C36+SoEu!C36+UK!C36</f>
        <v>9199.9616326196028</v>
      </c>
      <c r="D36">
        <f>AMR!D36+CE!D36+FR!D36+SoEu!D36+UK!D36</f>
        <v>806.7104815171615</v>
      </c>
      <c r="E36">
        <f>AMR!E36+CE!E36+FR!E36+SoEu!E36+UK!E36</f>
        <v>2543.1572712144612</v>
      </c>
      <c r="F36">
        <f>AMR!F36+CE!F36+FR!F36+SoEu!F36+UK!F36</f>
        <v>2330.9347411614358</v>
      </c>
    </row>
    <row r="37" spans="1:6">
      <c r="A37" s="1">
        <v>42771</v>
      </c>
      <c r="B37">
        <f>AMR!B37+CE!B37+FR!B37+SoEu!B37+UK!B37</f>
        <v>1506.4422799481256</v>
      </c>
      <c r="C37">
        <f>AMR!C37+CE!C37+FR!C37+SoEu!C37+UK!C37</f>
        <v>11168.662913453158</v>
      </c>
      <c r="D37">
        <f>AMR!D37+CE!D37+FR!D37+SoEu!D37+UK!D37</f>
        <v>826.65272280746638</v>
      </c>
      <c r="E37">
        <f>AMR!E37+CE!E37+FR!E37+SoEu!E37+UK!E37</f>
        <v>2641.601787065983</v>
      </c>
      <c r="F37">
        <f>AMR!F37+CE!F37+FR!F37+SoEu!F37+UK!F37</f>
        <v>2887.2462243206946</v>
      </c>
    </row>
    <row r="38" spans="1:6">
      <c r="A38" s="1">
        <v>42772</v>
      </c>
      <c r="B38">
        <f>AMR!B38+CE!B38+FR!B38+SoEu!B38+UK!B38</f>
        <v>1907.876872092595</v>
      </c>
      <c r="C38">
        <f>AMR!C38+CE!C38+FR!C38+SoEu!C38+UK!C38</f>
        <v>12777.612476783979</v>
      </c>
      <c r="D38">
        <f>AMR!D38+CE!D38+FR!D38+SoEu!D38+UK!D38</f>
        <v>759.68320433878989</v>
      </c>
      <c r="E38">
        <f>AMR!E38+CE!E38+FR!E38+SoEu!E38+UK!E38</f>
        <v>2384.9596233154793</v>
      </c>
      <c r="F38">
        <f>AMR!F38+CE!F38+FR!F38+SoEu!F38+UK!F38</f>
        <v>2324.6103492604366</v>
      </c>
    </row>
    <row r="39" spans="1:6">
      <c r="A39" s="1">
        <v>42773</v>
      </c>
      <c r="B39">
        <f>AMR!B39+CE!B39+FR!B39+SoEu!B39+UK!B39</f>
        <v>1882.1021592671889</v>
      </c>
      <c r="C39">
        <f>AMR!C39+CE!C39+FR!C39+SoEu!C39+UK!C39</f>
        <v>12774.551993603558</v>
      </c>
      <c r="D39">
        <f>AMR!D39+CE!D39+FR!D39+SoEu!D39+UK!D39</f>
        <v>749.74564893547108</v>
      </c>
      <c r="E39">
        <f>AMR!E39+CE!E39+FR!E39+SoEu!E39+UK!E39</f>
        <v>2626.8163819516394</v>
      </c>
      <c r="F39">
        <f>AMR!F39+CE!F39+FR!F39+SoEu!F39+UK!F39</f>
        <v>1964.770345879962</v>
      </c>
    </row>
    <row r="40" spans="1:6">
      <c r="A40" s="1">
        <v>42774</v>
      </c>
      <c r="B40">
        <f>AMR!B40+CE!B40+FR!B40+SoEu!B40+UK!B40</f>
        <v>1708.5346196787295</v>
      </c>
      <c r="C40">
        <f>AMR!C40+CE!C40+FR!C40+SoEu!C40+UK!C40</f>
        <v>11498.384265840761</v>
      </c>
      <c r="D40">
        <f>AMR!D40+CE!D40+FR!D40+SoEu!D40+UK!D40</f>
        <v>767.6759006896915</v>
      </c>
      <c r="E40">
        <f>AMR!E40+CE!E40+FR!E40+SoEu!E40+UK!E40</f>
        <v>2569.5615426359318</v>
      </c>
      <c r="F40">
        <f>AMR!F40+CE!F40+FR!F40+SoEu!F40+UK!F40</f>
        <v>1940.3499641771791</v>
      </c>
    </row>
    <row r="41" spans="1:6">
      <c r="A41" s="1">
        <v>42775</v>
      </c>
      <c r="B41">
        <f>AMR!B41+CE!B41+FR!B41+SoEu!B41+UK!B41</f>
        <v>1401.5823943780965</v>
      </c>
      <c r="C41">
        <f>AMR!C41+CE!C41+FR!C41+SoEu!C41+UK!C41</f>
        <v>10238.889762025354</v>
      </c>
      <c r="D41">
        <f>AMR!D41+CE!D41+FR!D41+SoEu!D41+UK!D41</f>
        <v>745.69980641197719</v>
      </c>
      <c r="E41">
        <f>AMR!E41+CE!E41+FR!E41+SoEu!E41+UK!E41</f>
        <v>2336.6688693937208</v>
      </c>
      <c r="F41">
        <f>AMR!F41+CE!F41+FR!F41+SoEu!F41+UK!F41</f>
        <v>1597.4647008112274</v>
      </c>
    </row>
    <row r="42" spans="1:6">
      <c r="A42" s="1">
        <v>42776</v>
      </c>
      <c r="B42">
        <f>AMR!B42+CE!B42+FR!B42+SoEu!B42+UK!B42</f>
        <v>1287.661039183067</v>
      </c>
      <c r="C42">
        <f>AMR!C42+CE!C42+FR!C42+SoEu!C42+UK!C42</f>
        <v>9466.1567884386095</v>
      </c>
      <c r="D42">
        <f>AMR!D42+CE!D42+FR!D42+SoEu!D42+UK!D42</f>
        <v>705.77801374583578</v>
      </c>
      <c r="E42">
        <f>AMR!E42+CE!E42+FR!E42+SoEu!E42+UK!E42</f>
        <v>2235.2089044913391</v>
      </c>
      <c r="F42">
        <f>AMR!F42+CE!F42+FR!F42+SoEu!F42+UK!F42</f>
        <v>1723.0892446427658</v>
      </c>
    </row>
    <row r="43" spans="1:6">
      <c r="A43" s="1">
        <v>42777</v>
      </c>
      <c r="B43">
        <f>AMR!B43+CE!B43+FR!B43+SoEu!B43+UK!B43</f>
        <v>1391.285322995742</v>
      </c>
      <c r="C43">
        <f>AMR!C43+CE!C43+FR!C43+SoEu!C43+UK!C43</f>
        <v>10432.441481766467</v>
      </c>
      <c r="D43">
        <f>AMR!D43+CE!D43+FR!D43+SoEu!D43+UK!D43</f>
        <v>717.79689292997637</v>
      </c>
      <c r="E43">
        <f>AMR!E43+CE!E43+FR!E43+SoEu!E43+UK!E43</f>
        <v>2395.4519592371062</v>
      </c>
      <c r="F43">
        <f>AMR!F43+CE!F43+FR!F43+SoEu!F43+UK!F43</f>
        <v>2460.1258208833278</v>
      </c>
    </row>
    <row r="44" spans="1:6">
      <c r="A44" s="1">
        <v>42778</v>
      </c>
      <c r="B44">
        <f>AMR!B44+CE!B44+FR!B44+SoEu!B44+UK!B44</f>
        <v>1630.5562550228024</v>
      </c>
      <c r="C44">
        <f>AMR!C44+CE!C44+FR!C44+SoEu!C44+UK!C44</f>
        <v>11822.413880153739</v>
      </c>
      <c r="D44">
        <f>AMR!D44+CE!D44+FR!D44+SoEu!D44+UK!D44</f>
        <v>843.72541551194695</v>
      </c>
      <c r="E44">
        <f>AMR!E44+CE!E44+FR!E44+SoEu!E44+UK!E44</f>
        <v>2799.7551019692137</v>
      </c>
      <c r="F44">
        <f>AMR!F44+CE!F44+FR!F44+SoEu!F44+UK!F44</f>
        <v>2710.0452151484283</v>
      </c>
    </row>
    <row r="45" spans="1:6">
      <c r="A45" s="1">
        <v>42779</v>
      </c>
      <c r="B45">
        <f>AMR!B45+CE!B45+FR!B45+SoEu!B45+UK!B45</f>
        <v>1650.5178633963117</v>
      </c>
      <c r="C45">
        <f>AMR!C45+CE!C45+FR!C45+SoEu!C45+UK!C45</f>
        <v>11635.977323975952</v>
      </c>
      <c r="D45">
        <f>AMR!D45+CE!D45+FR!D45+SoEu!D45+UK!D45</f>
        <v>776.70689830790752</v>
      </c>
      <c r="E45">
        <f>AMR!E45+CE!E45+FR!E45+SoEu!E45+UK!E45</f>
        <v>2488.7972512973906</v>
      </c>
      <c r="F45">
        <f>AMR!F45+CE!F45+FR!F45+SoEu!F45+UK!F45</f>
        <v>2097.4854124146686</v>
      </c>
    </row>
    <row r="46" spans="1:6">
      <c r="A46" s="1">
        <v>42780</v>
      </c>
      <c r="B46">
        <f>AMR!B46+CE!B46+FR!B46+SoEu!B46+UK!B46</f>
        <v>2169.4840329893746</v>
      </c>
      <c r="C46">
        <f>AMR!C46+CE!C46+FR!C46+SoEu!C46+UK!C46</f>
        <v>10247.920833239448</v>
      </c>
      <c r="D46">
        <f>AMR!D46+CE!D46+FR!D46+SoEu!D46+UK!D46</f>
        <v>680.7461235463287</v>
      </c>
      <c r="E46">
        <f>AMR!E46+CE!E46+FR!E46+SoEu!E46+UK!E46</f>
        <v>2330.6704157029226</v>
      </c>
      <c r="F46">
        <f>AMR!F46+CE!F46+FR!F46+SoEu!F46+UK!F46</f>
        <v>1559.1720697606308</v>
      </c>
    </row>
    <row r="47" spans="1:6">
      <c r="A47" s="1">
        <v>42781</v>
      </c>
      <c r="B47">
        <f>AMR!B47+CE!B47+FR!B47+SoEu!B47+UK!B47</f>
        <v>1380.4154628435754</v>
      </c>
      <c r="C47">
        <f>AMR!C47+CE!C47+FR!C47+SoEu!C47+UK!C47</f>
        <v>10460.277686471014</v>
      </c>
      <c r="D47">
        <f>AMR!D47+CE!D47+FR!D47+SoEu!D47+UK!D47</f>
        <v>780.7219953075562</v>
      </c>
      <c r="E47">
        <f>AMR!E47+CE!E47+FR!E47+SoEu!E47+UK!E47</f>
        <v>2456.6149692297377</v>
      </c>
      <c r="F47">
        <f>AMR!F47+CE!F47+FR!F47+SoEu!F47+UK!F47</f>
        <v>1811.4034204925247</v>
      </c>
    </row>
    <row r="48" spans="1:6">
      <c r="A48" s="1">
        <v>42782</v>
      </c>
      <c r="B48">
        <f>AMR!B48+CE!B48+FR!B48+SoEu!B48+UK!B48</f>
        <v>1423.4744501600087</v>
      </c>
      <c r="C48">
        <f>AMR!C48+CE!C48+FR!C48+SoEu!C48+UK!C48</f>
        <v>10684.145588935427</v>
      </c>
      <c r="D48">
        <f>AMR!D48+CE!D48+FR!D48+SoEu!D48+UK!D48</f>
        <v>756.75324844796774</v>
      </c>
      <c r="E48">
        <f>AMR!E48+CE!E48+FR!E48+SoEu!E48+UK!E48</f>
        <v>2349.6415942892363</v>
      </c>
      <c r="F48">
        <f>AMR!F48+CE!F48+FR!F48+SoEu!F48+UK!F48</f>
        <v>1654.3799073423181</v>
      </c>
    </row>
    <row r="49" spans="1:6">
      <c r="A49" s="1">
        <v>42783</v>
      </c>
      <c r="B49">
        <f>AMR!B49+CE!B49+FR!B49+SoEu!B49+UK!B49</f>
        <v>1251.0545468916548</v>
      </c>
      <c r="C49">
        <f>AMR!C49+CE!C49+FR!C49+SoEu!C49+UK!C49</f>
        <v>9074.2867822412591</v>
      </c>
      <c r="D49">
        <f>AMR!D49+CE!D49+FR!D49+SoEu!D49+UK!D49</f>
        <v>718.79424570786432</v>
      </c>
      <c r="E49">
        <f>AMR!E49+CE!E49+FR!E49+SoEu!E49+UK!E49</f>
        <v>2384.9333313270886</v>
      </c>
      <c r="F49">
        <f>AMR!F49+CE!F49+FR!F49+SoEu!F49+UK!F49</f>
        <v>1487.5798648061468</v>
      </c>
    </row>
    <row r="50" spans="1:6">
      <c r="A50" s="1">
        <v>42784</v>
      </c>
      <c r="B50">
        <f>AMR!B50+CE!B50+FR!B50+SoEu!B50+UK!B50</f>
        <v>1453.4185665832902</v>
      </c>
      <c r="C50">
        <f>AMR!C50+CE!C50+FR!C50+SoEu!C50+UK!C50</f>
        <v>9222.323617205795</v>
      </c>
      <c r="D50">
        <f>AMR!D50+CE!D50+FR!D50+SoEu!D50+UK!D50</f>
        <v>755.79700272732441</v>
      </c>
      <c r="E50">
        <f>AMR!E50+CE!E50+FR!E50+SoEu!E50+UK!E50</f>
        <v>2569.4564058747796</v>
      </c>
      <c r="F50">
        <f>AMR!F50+CE!F50+FR!F50+SoEu!F50+UK!F50</f>
        <v>2165.4389264727461</v>
      </c>
    </row>
    <row r="51" spans="1:6">
      <c r="A51" s="1">
        <v>42785</v>
      </c>
      <c r="B51">
        <f>AMR!B51+CE!B51+FR!B51+SoEu!B51+UK!B51</f>
        <v>1789.3834138236145</v>
      </c>
      <c r="C51">
        <f>AMR!C51+CE!C51+FR!C51+SoEu!C51+UK!C51</f>
        <v>11379.099505919938</v>
      </c>
      <c r="D51">
        <f>AMR!D51+CE!D51+FR!D51+SoEu!D51+UK!D51</f>
        <v>827.79061615253011</v>
      </c>
      <c r="E51">
        <f>AMR!E51+CE!E51+FR!E51+SoEu!E51+UK!E51</f>
        <v>2763.0444373283335</v>
      </c>
      <c r="F51">
        <f>AMR!F51+CE!F51+FR!F51+SoEu!F51+UK!F51</f>
        <v>2755.7532094812004</v>
      </c>
    </row>
    <row r="52" spans="1:6">
      <c r="A52" s="1">
        <v>42786</v>
      </c>
      <c r="B52">
        <f>AMR!B52+CE!B52+FR!B52+SoEu!B52+UK!B52</f>
        <v>1651.1805143383201</v>
      </c>
      <c r="C52">
        <f>AMR!C52+CE!C52+FR!C52+SoEu!C52+UK!C52</f>
        <v>11989.054690044488</v>
      </c>
      <c r="D52">
        <f>AMR!D52+CE!D52+FR!D52+SoEu!D52+UK!D52</f>
        <v>887.71045032621225</v>
      </c>
      <c r="E52">
        <f>AMR!E52+CE!E52+FR!E52+SoEu!E52+UK!E52</f>
        <v>2705.7507831584312</v>
      </c>
      <c r="F52">
        <f>AMR!F52+CE!F52+FR!F52+SoEu!F52+UK!F52</f>
        <v>2367.576011102507</v>
      </c>
    </row>
    <row r="53" spans="1:6">
      <c r="A53" s="1">
        <v>42787</v>
      </c>
      <c r="B53">
        <f>AMR!B53+CE!B53+FR!B53+SoEu!B53+UK!B53</f>
        <v>1691.508710975583</v>
      </c>
      <c r="C53">
        <f>AMR!C53+CE!C53+FR!C53+SoEu!C53+UK!C53</f>
        <v>11669.9128916358</v>
      </c>
      <c r="D53">
        <f>AMR!D53+CE!D53+FR!D53+SoEu!D53+UK!D53</f>
        <v>853.7093481034949</v>
      </c>
      <c r="E53">
        <f>AMR!E53+CE!E53+FR!E53+SoEu!E53+UK!E53</f>
        <v>2485.9063128949701</v>
      </c>
      <c r="F53">
        <f>AMR!F53+CE!F53+FR!F53+SoEu!F53+UK!F53</f>
        <v>1901.2927286003342</v>
      </c>
    </row>
    <row r="54" spans="1:6">
      <c r="A54" s="1">
        <v>42788</v>
      </c>
      <c r="B54">
        <f>AMR!B54+CE!B54+FR!B54+SoEu!B54+UK!B54</f>
        <v>1667.5703214646749</v>
      </c>
      <c r="C54">
        <f>AMR!C54+CE!C54+FR!C54+SoEu!C54+UK!C54</f>
        <v>11679.489490678614</v>
      </c>
      <c r="D54">
        <f>AMR!D54+CE!D54+FR!D54+SoEu!D54+UK!D54</f>
        <v>877.72539779586066</v>
      </c>
      <c r="E54">
        <f>AMR!E54+CE!E54+FR!E54+SoEu!E54+UK!E54</f>
        <v>2807.2447662967616</v>
      </c>
      <c r="F54">
        <f>AMR!F54+CE!F54+FR!F54+SoEu!F54+UK!F54</f>
        <v>1811.4459185669464</v>
      </c>
    </row>
    <row r="55" spans="1:6">
      <c r="A55" s="1">
        <v>42789</v>
      </c>
      <c r="B55">
        <f>AMR!B55+CE!B55+FR!B55+SoEu!B55+UK!B55</f>
        <v>1568.3229440897819</v>
      </c>
      <c r="C55">
        <f>AMR!C55+CE!C55+FR!C55+SoEu!C55+UK!C55</f>
        <v>10591.426826588664</v>
      </c>
      <c r="D55">
        <f>AMR!D55+CE!D55+FR!D55+SoEu!D55+UK!D55</f>
        <v>921.66293693491957</v>
      </c>
      <c r="E55">
        <f>AMR!E55+CE!E55+FR!E55+SoEu!E55+UK!E55</f>
        <v>3072.7908522666198</v>
      </c>
      <c r="F55">
        <f>AMR!F55+CE!F55+FR!F55+SoEu!F55+UK!F55</f>
        <v>1623.1482391174975</v>
      </c>
    </row>
    <row r="56" spans="1:6">
      <c r="A56" s="1">
        <v>42790</v>
      </c>
      <c r="B56">
        <f>AMR!B56+CE!B56+FR!B56+SoEu!B56+UK!B56</f>
        <v>1774.1161762441398</v>
      </c>
      <c r="C56">
        <f>AMR!C56+CE!C56+FR!C56+SoEu!C56+UK!C56</f>
        <v>9765.9901704145777</v>
      </c>
      <c r="D56">
        <f>AMR!D56+CE!D56+FR!D56+SoEu!D56+UK!D56</f>
        <v>880.65860321374976</v>
      </c>
      <c r="E56">
        <f>AMR!E56+CE!E56+FR!E56+SoEu!E56+UK!E56</f>
        <v>2671.1545818831382</v>
      </c>
      <c r="F56">
        <f>AMR!F56+CE!F56+FR!F56+SoEu!F56+UK!F56</f>
        <v>1685.233339994686</v>
      </c>
    </row>
    <row r="57" spans="1:6">
      <c r="A57" s="1">
        <v>42791</v>
      </c>
      <c r="B57">
        <f>AMR!B57+CE!B57+FR!B57+SoEu!B57+UK!B57</f>
        <v>1865.0335938648393</v>
      </c>
      <c r="C57">
        <f>AMR!C57+CE!C57+FR!C57+SoEu!C57+UK!C57</f>
        <v>9790.0010738310011</v>
      </c>
      <c r="D57">
        <f>AMR!D57+CE!D57+FR!D57+SoEu!D57+UK!D57</f>
        <v>883.72268404690658</v>
      </c>
      <c r="E57">
        <f>AMR!E57+CE!E57+FR!E57+SoEu!E57+UK!E57</f>
        <v>2778.6810902302659</v>
      </c>
      <c r="F57">
        <f>AMR!F57+CE!F57+FR!F57+SoEu!F57+UK!F57</f>
        <v>2241.5418811172453</v>
      </c>
    </row>
    <row r="58" spans="1:6">
      <c r="A58" s="1">
        <v>42792</v>
      </c>
      <c r="B58">
        <f>AMR!B58+CE!B58+FR!B58+SoEu!B58+UK!B58</f>
        <v>1846.6985474613966</v>
      </c>
      <c r="C58">
        <f>AMR!C58+CE!C58+FR!C58+SoEu!C58+UK!C58</f>
        <v>11356.538741508888</v>
      </c>
      <c r="D58">
        <f>AMR!D58+CE!D58+FR!D58+SoEu!D58+UK!D58</f>
        <v>1032.6068727291965</v>
      </c>
      <c r="E58">
        <f>AMR!E58+CE!E58+FR!E58+SoEu!E58+UK!E58</f>
        <v>3208.7554119133138</v>
      </c>
      <c r="F58">
        <f>AMR!F58+CE!F58+FR!F58+SoEu!F58+UK!F58</f>
        <v>2604.8968635996866</v>
      </c>
    </row>
    <row r="59" spans="1:6">
      <c r="A59" s="1">
        <v>42793</v>
      </c>
      <c r="B59">
        <f>AMR!B59+CE!B59+FR!B59+SoEu!B59+UK!B59</f>
        <v>1905.2369398742896</v>
      </c>
      <c r="C59">
        <f>AMR!C59+CE!C59+FR!C59+SoEu!C59+UK!C59</f>
        <v>12442.839405194161</v>
      </c>
      <c r="D59">
        <f>AMR!D59+CE!D59+FR!D59+SoEu!D59+UK!D59</f>
        <v>842.723303190509</v>
      </c>
      <c r="E59">
        <f>AMR!E59+CE!E59+FR!E59+SoEu!E59+UK!E59</f>
        <v>2919.9991225919407</v>
      </c>
      <c r="F59">
        <f>AMR!F59+CE!F59+FR!F59+SoEu!F59+UK!F59</f>
        <v>2149.8422774118126</v>
      </c>
    </row>
    <row r="60" spans="1:6">
      <c r="A60" s="1">
        <v>42794</v>
      </c>
      <c r="B60">
        <f>AMR!B60+CE!B60+FR!B60+SoEu!B60+UK!B60</f>
        <v>1937.3212272538728</v>
      </c>
      <c r="C60">
        <f>AMR!C60+CE!C60+FR!C60+SoEu!C60+UK!C60</f>
        <v>12014.791571893709</v>
      </c>
      <c r="D60">
        <f>AMR!D60+CE!D60+FR!D60+SoEu!D60+UK!D60</f>
        <v>888.70228451288517</v>
      </c>
      <c r="E60">
        <f>AMR!E60+CE!E60+FR!E60+SoEu!E60+UK!E60</f>
        <v>2763.0934279403264</v>
      </c>
      <c r="F60">
        <f>AMR!F60+CE!F60+FR!F60+SoEu!F60+UK!F60</f>
        <v>1893.4801849440039</v>
      </c>
    </row>
    <row r="61" spans="1:6">
      <c r="A61" s="1">
        <v>42795</v>
      </c>
      <c r="B61">
        <f>AMR!B61+CE!B61+FR!B61+SoEu!B61+UK!B61</f>
        <v>1834.2637211086069</v>
      </c>
      <c r="C61">
        <f>AMR!C61+CE!C61+FR!C61+SoEu!C61+UK!C61</f>
        <v>11857.554327818809</v>
      </c>
      <c r="D61">
        <f>AMR!D61+CE!D61+FR!D61+SoEu!D61+UK!D61</f>
        <v>933.66087942081833</v>
      </c>
      <c r="E61">
        <f>AMR!E61+CE!E61+FR!E61+SoEu!E61+UK!E61</f>
        <v>2840.9306194311525</v>
      </c>
      <c r="F61">
        <f>AMR!F61+CE!F61+FR!F61+SoEu!F61+UK!F61</f>
        <v>1906.094136197911</v>
      </c>
    </row>
    <row r="62" spans="1:6">
      <c r="A62" s="1">
        <v>42796</v>
      </c>
      <c r="B62">
        <f>AMR!B62+CE!B62+FR!B62+SoEu!B62+UK!B62</f>
        <v>1627.6595448053645</v>
      </c>
      <c r="C62">
        <f>AMR!C62+CE!C62+FR!C62+SoEu!C62+UK!C62</f>
        <v>11139.166138146604</v>
      </c>
      <c r="D62">
        <f>AMR!D62+CE!D62+FR!D62+SoEu!D62+UK!D62</f>
        <v>823.76731366975548</v>
      </c>
      <c r="E62">
        <f>AMR!E62+CE!E62+FR!E62+SoEu!E62+UK!E62</f>
        <v>2589.8586351402951</v>
      </c>
      <c r="F62">
        <f>AMR!F62+CE!F62+FR!F62+SoEu!F62+UK!F62</f>
        <v>1622.8948916251732</v>
      </c>
    </row>
    <row r="63" spans="1:6">
      <c r="A63" s="1">
        <v>42797</v>
      </c>
      <c r="B63">
        <f>AMR!B63+CE!B63+FR!B63+SoEu!B63+UK!B63</f>
        <v>1602.9195977958304</v>
      </c>
      <c r="C63">
        <f>AMR!C63+CE!C63+FR!C63+SoEu!C63+UK!C63</f>
        <v>9552.7645087354558</v>
      </c>
      <c r="D63">
        <f>AMR!D63+CE!D63+FR!D63+SoEu!D63+UK!D63</f>
        <v>834.81289887108392</v>
      </c>
      <c r="E63">
        <f>AMR!E63+CE!E63+FR!E63+SoEu!E63+UK!E63</f>
        <v>2397.2074205585568</v>
      </c>
      <c r="F63">
        <f>AMR!F63+CE!F63+FR!F63+SoEu!F63+UK!F63</f>
        <v>1592.8016619327875</v>
      </c>
    </row>
    <row r="64" spans="1:6">
      <c r="A64" s="1">
        <v>42798</v>
      </c>
      <c r="B64">
        <f>AMR!B64+CE!B64+FR!B64+SoEu!B64+UK!B64</f>
        <v>1732.1563676435896</v>
      </c>
      <c r="C64">
        <f>AMR!C64+CE!C64+FR!C64+SoEu!C64+UK!C64</f>
        <v>10213.801059021791</v>
      </c>
      <c r="D64">
        <f>AMR!D64+CE!D64+FR!D64+SoEu!D64+UK!D64</f>
        <v>909.81541806342875</v>
      </c>
      <c r="E64">
        <f>AMR!E64+CE!E64+FR!E64+SoEu!E64+UK!E64</f>
        <v>2631.6457478361049</v>
      </c>
      <c r="F64">
        <f>AMR!F64+CE!F64+FR!F64+SoEu!F64+UK!F64</f>
        <v>2353.6326017602423</v>
      </c>
    </row>
    <row r="65" spans="1:6">
      <c r="A65" s="1">
        <v>42799</v>
      </c>
      <c r="B65">
        <f>AMR!B65+CE!B65+FR!B65+SoEu!B65+UK!B65</f>
        <v>1963.5514877860087</v>
      </c>
      <c r="C65">
        <f>AMR!C65+CE!C65+FR!C65+SoEu!C65+UK!C65</f>
        <v>12482.148505199093</v>
      </c>
      <c r="D65">
        <f>AMR!D65+CE!D65+FR!D65+SoEu!D65+UK!D65</f>
        <v>1099.7019373767732</v>
      </c>
      <c r="E65">
        <f>AMR!E65+CE!E65+FR!E65+SoEu!E65+UK!E65</f>
        <v>3016.9870971694522</v>
      </c>
      <c r="F65">
        <f>AMR!F65+CE!F65+FR!F65+SoEu!F65+UK!F65</f>
        <v>2689.2527689064514</v>
      </c>
    </row>
    <row r="66" spans="1:6">
      <c r="A66" s="1">
        <v>42800</v>
      </c>
      <c r="B66">
        <f>AMR!B66+CE!B66+FR!B66+SoEu!B66+UK!B66</f>
        <v>1836.8743993957398</v>
      </c>
      <c r="C66">
        <f>AMR!C66+CE!C66+FR!C66+SoEu!C66+UK!C66</f>
        <v>12979.380899581502</v>
      </c>
      <c r="D66">
        <f>AMR!D66+CE!D66+FR!D66+SoEu!D66+UK!D66</f>
        <v>945.73539177908617</v>
      </c>
      <c r="E66">
        <f>AMR!E66+CE!E66+FR!E66+SoEu!E66+UK!E66</f>
        <v>2783.0629487295923</v>
      </c>
      <c r="F66">
        <f>AMR!F66+CE!F66+FR!F66+SoEu!F66+UK!F66</f>
        <v>2169.8883257431298</v>
      </c>
    </row>
    <row r="67" spans="1:6">
      <c r="A67" s="1">
        <v>42801</v>
      </c>
      <c r="B67">
        <f>AMR!B67+CE!B67+FR!B67+SoEu!B67+UK!B67</f>
        <v>1933.9793523585679</v>
      </c>
      <c r="C67">
        <f>AMR!C67+CE!C67+FR!C67+SoEu!C67+UK!C67</f>
        <v>12017.949176336238</v>
      </c>
      <c r="D67">
        <f>AMR!D67+CE!D67+FR!D67+SoEu!D67+UK!D67</f>
        <v>888.77317921958388</v>
      </c>
      <c r="E67">
        <f>AMR!E67+CE!E67+FR!E67+SoEu!E67+UK!E67</f>
        <v>2660.1238587187454</v>
      </c>
      <c r="F67">
        <f>AMR!F67+CE!F67+FR!F67+SoEu!F67+UK!F67</f>
        <v>1749.6446484269579</v>
      </c>
    </row>
    <row r="68" spans="1:6">
      <c r="A68" s="1">
        <v>42802</v>
      </c>
      <c r="B68">
        <f>AMR!B68+CE!B68+FR!B68+SoEu!B68+UK!B68</f>
        <v>1795.2707245976351</v>
      </c>
      <c r="C68">
        <f>AMR!C68+CE!C68+FR!C68+SoEu!C68+UK!C68</f>
        <v>11536.484122511096</v>
      </c>
      <c r="D68">
        <f>AMR!D68+CE!D68+FR!D68+SoEu!D68+UK!D68</f>
        <v>846.82468447938959</v>
      </c>
      <c r="E68">
        <f>AMR!E68+CE!E68+FR!E68+SoEu!E68+UK!E68</f>
        <v>2787.8630498028683</v>
      </c>
      <c r="F68">
        <f>AMR!F68+CE!F68+FR!F68+SoEu!F68+UK!F68</f>
        <v>1741.0265520754324</v>
      </c>
    </row>
    <row r="69" spans="1:6">
      <c r="A69" s="1">
        <v>42803</v>
      </c>
      <c r="B69">
        <f>AMR!B69+CE!B69+FR!B69+SoEu!B69+UK!B69</f>
        <v>1658.2763324069144</v>
      </c>
      <c r="C69">
        <f>AMR!C69+CE!C69+FR!C69+SoEu!C69+UK!C69</f>
        <v>10665.150829981465</v>
      </c>
      <c r="D69">
        <f>AMR!D69+CE!D69+FR!D69+SoEu!D69+UK!D69</f>
        <v>865.76994847193691</v>
      </c>
      <c r="E69">
        <f>AMR!E69+CE!E69+FR!E69+SoEu!E69+UK!E69</f>
        <v>2738.7366891989673</v>
      </c>
      <c r="F69">
        <f>AMR!F69+CE!F69+FR!F69+SoEu!F69+UK!F69</f>
        <v>1501.6439896624292</v>
      </c>
    </row>
    <row r="70" spans="1:6">
      <c r="A70" s="1">
        <v>42804</v>
      </c>
      <c r="B70">
        <f>AMR!B70+CE!B70+FR!B70+SoEu!B70+UK!B70</f>
        <v>1813.4534700303309</v>
      </c>
      <c r="C70">
        <f>AMR!C70+CE!C70+FR!C70+SoEu!C70+UK!C70</f>
        <v>9509.4030294665063</v>
      </c>
      <c r="D70">
        <f>AMR!D70+CE!D70+FR!D70+SoEu!D70+UK!D70</f>
        <v>763.8427723268569</v>
      </c>
      <c r="E70">
        <f>AMR!E70+CE!E70+FR!E70+SoEu!E70+UK!E70</f>
        <v>2617.014844543367</v>
      </c>
      <c r="F70">
        <f>AMR!F70+CE!F70+FR!F70+SoEu!F70+UK!F70</f>
        <v>1431.8665635312723</v>
      </c>
    </row>
    <row r="71" spans="1:6">
      <c r="A71" s="1">
        <v>42805</v>
      </c>
      <c r="B71">
        <f>AMR!B71+CE!B71+FR!B71+SoEu!B71+UK!B71</f>
        <v>3039.0335195312882</v>
      </c>
      <c r="C71">
        <f>AMR!C71+CE!C71+FR!C71+SoEu!C71+UK!C71</f>
        <v>9672.3599989866107</v>
      </c>
      <c r="D71">
        <f>AMR!D71+CE!D71+FR!D71+SoEu!D71+UK!D71</f>
        <v>847.88305529323054</v>
      </c>
      <c r="E71">
        <f>AMR!E71+CE!E71+FR!E71+SoEu!E71+UK!E71</f>
        <v>2613.5103500507485</v>
      </c>
      <c r="F71">
        <f>AMR!F71+CE!F71+FR!F71+SoEu!F71+UK!F71</f>
        <v>2024.6117519994048</v>
      </c>
    </row>
    <row r="72" spans="1:6">
      <c r="A72" s="1">
        <v>42806</v>
      </c>
      <c r="B72">
        <f>AMR!B72+CE!B72+FR!B72+SoEu!B72+UK!B72</f>
        <v>2229.3421757043857</v>
      </c>
      <c r="C72">
        <f>AMR!C72+CE!C72+FR!C72+SoEu!C72+UK!C72</f>
        <v>11112.398978415526</v>
      </c>
      <c r="D72">
        <f>AMR!D72+CE!D72+FR!D72+SoEu!D72+UK!D72</f>
        <v>924.79214047882829</v>
      </c>
      <c r="E72">
        <f>AMR!E72+CE!E72+FR!E72+SoEu!E72+UK!E72</f>
        <v>2812.0427677192279</v>
      </c>
      <c r="F72">
        <f>AMR!F72+CE!F72+FR!F72+SoEu!F72+UK!F72</f>
        <v>2306.8556471260754</v>
      </c>
    </row>
    <row r="73" spans="1:6">
      <c r="A73" s="1">
        <v>42807</v>
      </c>
      <c r="B73">
        <f>AMR!B73+CE!B73+FR!B73+SoEu!B73+UK!B73</f>
        <v>1824.4911993257767</v>
      </c>
      <c r="C73">
        <f>AMR!C73+CE!C73+FR!C73+SoEu!C73+UK!C73</f>
        <v>11588.600664705451</v>
      </c>
      <c r="D73">
        <f>AMR!D73+CE!D73+FR!D73+SoEu!D73+UK!D73</f>
        <v>867.77524573090852</v>
      </c>
      <c r="E73">
        <f>AMR!E73+CE!E73+FR!E73+SoEu!E73+UK!E73</f>
        <v>2682.8312355696762</v>
      </c>
      <c r="F73">
        <f>AMR!F73+CE!F73+FR!F73+SoEu!F73+UK!F73</f>
        <v>1937.1688640163425</v>
      </c>
    </row>
    <row r="74" spans="1:6">
      <c r="A74" s="1">
        <v>42808</v>
      </c>
      <c r="B74">
        <f>AMR!B74+CE!B74+FR!B74+SoEu!B74+UK!B74</f>
        <v>2312.1496074889292</v>
      </c>
      <c r="C74">
        <f>AMR!C74+CE!C74+FR!C74+SoEu!C74+UK!C74</f>
        <v>11001.566767236454</v>
      </c>
      <c r="D74">
        <f>AMR!D74+CE!D74+FR!D74+SoEu!D74+UK!D74</f>
        <v>843.8078677861464</v>
      </c>
      <c r="E74">
        <f>AMR!E74+CE!E74+FR!E74+SoEu!E74+UK!E74</f>
        <v>2515.8459771891744</v>
      </c>
      <c r="F74">
        <f>AMR!F74+CE!F74+FR!F74+SoEu!F74+UK!F74</f>
        <v>1640.9652648576014</v>
      </c>
    </row>
    <row r="75" spans="1:6">
      <c r="A75" s="1">
        <v>42809</v>
      </c>
      <c r="B75">
        <f>AMR!B75+CE!B75+FR!B75+SoEu!B75+UK!B75</f>
        <v>1560.5613066114224</v>
      </c>
      <c r="C75">
        <f>AMR!C75+CE!C75+FR!C75+SoEu!C75+UK!C75</f>
        <v>10523.129034322215</v>
      </c>
      <c r="D75">
        <f>AMR!D75+CE!D75+FR!D75+SoEu!D75+UK!D75</f>
        <v>846.80753250532371</v>
      </c>
      <c r="E75">
        <f>AMR!E75+CE!E75+FR!E75+SoEu!E75+UK!E75</f>
        <v>2584.6139014239002</v>
      </c>
      <c r="F75">
        <f>AMR!F75+CE!F75+FR!F75+SoEu!F75+UK!F75</f>
        <v>1709.1955667139043</v>
      </c>
    </row>
    <row r="76" spans="1:6">
      <c r="A76" s="1">
        <v>42810</v>
      </c>
      <c r="B76">
        <f>AMR!B76+CE!B76+FR!B76+SoEu!B76+UK!B76</f>
        <v>1597.9270090360587</v>
      </c>
      <c r="C76">
        <f>AMR!C76+CE!C76+FR!C76+SoEu!C76+UK!C76</f>
        <v>9857.9121435968991</v>
      </c>
      <c r="D76">
        <f>AMR!D76+CE!D76+FR!D76+SoEu!D76+UK!D76</f>
        <v>858.76221410042376</v>
      </c>
      <c r="E76">
        <f>AMR!E76+CE!E76+FR!E76+SoEu!E76+UK!E76</f>
        <v>2333.7306188036132</v>
      </c>
      <c r="F76">
        <f>AMR!F76+CE!F76+FR!F76+SoEu!F76+UK!F76</f>
        <v>1499.7446904415456</v>
      </c>
    </row>
    <row r="77" spans="1:6">
      <c r="A77" s="1">
        <v>42811</v>
      </c>
      <c r="B77">
        <f>AMR!B77+CE!B77+FR!B77+SoEu!B77+UK!B77</f>
        <v>1451.0109293068504</v>
      </c>
      <c r="C77">
        <f>AMR!C77+CE!C77+FR!C77+SoEu!C77+UK!C77</f>
        <v>8262.7405947848492</v>
      </c>
      <c r="D77">
        <f>AMR!D77+CE!D77+FR!D77+SoEu!D77+UK!D77</f>
        <v>793.8418289727415</v>
      </c>
      <c r="E77">
        <f>AMR!E77+CE!E77+FR!E77+SoEu!E77+UK!E77</f>
        <v>2158.8990147427212</v>
      </c>
      <c r="F77">
        <f>AMR!F77+CE!F77+FR!F77+SoEu!F77+UK!F77</f>
        <v>1413.5177382367981</v>
      </c>
    </row>
    <row r="78" spans="1:6">
      <c r="A78" s="1">
        <v>42812</v>
      </c>
      <c r="B78">
        <f>AMR!B78+CE!B78+FR!B78+SoEu!B78+UK!B78</f>
        <v>1475.3973800780284</v>
      </c>
      <c r="C78">
        <f>AMR!C78+CE!C78+FR!C78+SoEu!C78+UK!C78</f>
        <v>8905.9022467277791</v>
      </c>
      <c r="D78">
        <f>AMR!D78+CE!D78+FR!D78+SoEu!D78+UK!D78</f>
        <v>742.92247440504934</v>
      </c>
      <c r="E78">
        <f>AMR!E78+CE!E78+FR!E78+SoEu!E78+UK!E78</f>
        <v>2351.3478556624168</v>
      </c>
      <c r="F78">
        <f>AMR!F78+CE!F78+FR!F78+SoEu!F78+UK!F78</f>
        <v>2055.5191745355328</v>
      </c>
    </row>
    <row r="79" spans="1:6">
      <c r="A79" s="1">
        <v>42813</v>
      </c>
      <c r="B79">
        <f>AMR!B79+CE!B79+FR!B79+SoEu!B79+UK!B79</f>
        <v>1767.4927034242103</v>
      </c>
      <c r="C79">
        <f>AMR!C79+CE!C79+FR!C79+SoEu!C79+UK!C79</f>
        <v>10727.348855514345</v>
      </c>
      <c r="D79">
        <f>AMR!D79+CE!D79+FR!D79+SoEu!D79+UK!D79</f>
        <v>987.7454357605427</v>
      </c>
      <c r="E79">
        <f>AMR!E79+CE!E79+FR!E79+SoEu!E79+UK!E79</f>
        <v>2819.6903058229009</v>
      </c>
      <c r="F79">
        <f>AMR!F79+CE!F79+FR!F79+SoEu!F79+UK!F79</f>
        <v>2325.8536119574237</v>
      </c>
    </row>
    <row r="80" spans="1:6">
      <c r="A80" s="1">
        <v>42814</v>
      </c>
      <c r="B80">
        <f>AMR!B80+CE!B80+FR!B80+SoEu!B80+UK!B80</f>
        <v>1600.5140720705381</v>
      </c>
      <c r="C80">
        <f>AMR!C80+CE!C80+FR!C80+SoEu!C80+UK!C80</f>
        <v>11350.056618202638</v>
      </c>
      <c r="D80">
        <f>AMR!D80+CE!D80+FR!D80+SoEu!D80+UK!D80</f>
        <v>851.80684526010987</v>
      </c>
      <c r="E80">
        <f>AMR!E80+CE!E80+FR!E80+SoEu!E80+UK!E80</f>
        <v>2436.7722832145696</v>
      </c>
      <c r="F80">
        <f>AMR!F80+CE!F80+FR!F80+SoEu!F80+UK!F80</f>
        <v>2021.8115994534444</v>
      </c>
    </row>
    <row r="81" spans="1:6">
      <c r="A81" s="1">
        <v>42815</v>
      </c>
      <c r="B81">
        <f>AMR!B81+CE!B81+FR!B81+SoEu!B81+UK!B81</f>
        <v>1660.3211444835724</v>
      </c>
      <c r="C81">
        <f>AMR!C81+CE!C81+FR!C81+SoEu!C81+UK!C81</f>
        <v>11389.953103501899</v>
      </c>
      <c r="D81">
        <f>AMR!D81+CE!D81+FR!D81+SoEu!D81+UK!D81</f>
        <v>821.81715681593403</v>
      </c>
      <c r="E81">
        <f>AMR!E81+CE!E81+FR!E81+SoEu!E81+UK!E81</f>
        <v>2545.7875669284276</v>
      </c>
      <c r="F81">
        <f>AMR!F81+CE!F81+FR!F81+SoEu!F81+UK!F81</f>
        <v>1759.479427460305</v>
      </c>
    </row>
    <row r="82" spans="1:6">
      <c r="A82" s="1">
        <v>42816</v>
      </c>
      <c r="B82">
        <f>AMR!B82+CE!B82+FR!B82+SoEu!B82+UK!B82</f>
        <v>1552.103534801385</v>
      </c>
      <c r="C82">
        <f>AMR!C82+CE!C82+FR!C82+SoEu!C82+UK!C82</f>
        <v>10642.638625885807</v>
      </c>
      <c r="D82">
        <f>AMR!D82+CE!D82+FR!D82+SoEu!D82+UK!D82</f>
        <v>848.79225787971689</v>
      </c>
      <c r="E82">
        <f>AMR!E82+CE!E82+FR!E82+SoEu!E82+UK!E82</f>
        <v>2499.675314029585</v>
      </c>
      <c r="F82">
        <f>AMR!F82+CE!F82+FR!F82+SoEu!F82+UK!F82</f>
        <v>1679.7076710705678</v>
      </c>
    </row>
    <row r="83" spans="1:6">
      <c r="A83" s="1">
        <v>42817</v>
      </c>
      <c r="B83">
        <f>AMR!B83+CE!B83+FR!B83+SoEu!B83+UK!B83</f>
        <v>1356.934288045629</v>
      </c>
      <c r="C83">
        <f>AMR!C83+CE!C83+FR!C83+SoEu!C83+UK!C83</f>
        <v>10036.768836846919</v>
      </c>
      <c r="D83">
        <f>AMR!D83+CE!D83+FR!D83+SoEu!D83+UK!D83</f>
        <v>788.80368623005359</v>
      </c>
      <c r="E83">
        <f>AMR!E83+CE!E83+FR!E83+SoEu!E83+UK!E83</f>
        <v>2390.4933254385414</v>
      </c>
      <c r="F83">
        <f>AMR!F83+CE!F83+FR!F83+SoEu!F83+UK!F83</f>
        <v>1292.7961914524808</v>
      </c>
    </row>
    <row r="84" spans="1:6">
      <c r="A84" s="1">
        <v>42818</v>
      </c>
      <c r="B84">
        <f>AMR!B84+CE!B84+FR!B84+SoEu!B84+UK!B84</f>
        <v>1644.6309061982795</v>
      </c>
      <c r="C84">
        <f>AMR!C84+CE!C84+FR!C84+SoEu!C84+UK!C84</f>
        <v>8405.0323175839712</v>
      </c>
      <c r="D84">
        <f>AMR!D84+CE!D84+FR!D84+SoEu!D84+UK!D84</f>
        <v>708.86283529550747</v>
      </c>
      <c r="E84">
        <f>AMR!E84+CE!E84+FR!E84+SoEu!E84+UK!E84</f>
        <v>2174.8109538922222</v>
      </c>
      <c r="F84">
        <f>AMR!F84+CE!F84+FR!F84+SoEu!F84+UK!F84</f>
        <v>1297.7090655213678</v>
      </c>
    </row>
    <row r="85" spans="1:6">
      <c r="A85" s="1">
        <v>42819</v>
      </c>
      <c r="B85">
        <f>AMR!B85+CE!B85+FR!B85+SoEu!B85+UK!B85</f>
        <v>1513.0235406994498</v>
      </c>
      <c r="C85">
        <f>AMR!C85+CE!C85+FR!C85+SoEu!C85+UK!C85</f>
        <v>8267.678292586912</v>
      </c>
      <c r="D85">
        <f>AMR!D85+CE!D85+FR!D85+SoEu!D85+UK!D85</f>
        <v>747.88228118356324</v>
      </c>
      <c r="E85">
        <f>AMR!E85+CE!E85+FR!E85+SoEu!E85+UK!E85</f>
        <v>2332.1558452155318</v>
      </c>
      <c r="F85">
        <f>AMR!F85+CE!F85+FR!F85+SoEu!F85+UK!F85</f>
        <v>1866.9043187555833</v>
      </c>
    </row>
    <row r="86" spans="1:6">
      <c r="A86" s="1">
        <v>42820</v>
      </c>
      <c r="B86">
        <f>AMR!B86+CE!B86+FR!B86+SoEu!B86+UK!B86</f>
        <v>1614.6975388678936</v>
      </c>
      <c r="C86">
        <f>AMR!C86+CE!C86+FR!C86+SoEu!C86+UK!C86</f>
        <v>9892.9786515659198</v>
      </c>
      <c r="D86">
        <f>AMR!D86+CE!D86+FR!D86+SoEu!D86+UK!D86</f>
        <v>836.81067999280367</v>
      </c>
      <c r="E86">
        <f>AMR!E86+CE!E86+FR!E86+SoEu!E86+UK!E86</f>
        <v>2696.6052218151649</v>
      </c>
      <c r="F86">
        <f>AMR!F86+CE!F86+FR!F86+SoEu!F86+UK!F86</f>
        <v>2120.446610845438</v>
      </c>
    </row>
    <row r="87" spans="1:6">
      <c r="A87" s="1">
        <v>42821</v>
      </c>
      <c r="B87">
        <f>AMR!B87+CE!B87+FR!B87+SoEu!B87+UK!B87</f>
        <v>1463.5811707560745</v>
      </c>
      <c r="C87">
        <f>AMR!C87+CE!C87+FR!C87+SoEu!C87+UK!C87</f>
        <v>10920.546925075534</v>
      </c>
      <c r="D87">
        <f>AMR!D87+CE!D87+FR!D87+SoEu!D87+UK!D87</f>
        <v>823.7976402183067</v>
      </c>
      <c r="E87">
        <f>AMR!E87+CE!E87+FR!E87+SoEu!E87+UK!E87</f>
        <v>2517.5412984657528</v>
      </c>
      <c r="F87">
        <f>AMR!F87+CE!F87+FR!F87+SoEu!F87+UK!F87</f>
        <v>1725.8030865624598</v>
      </c>
    </row>
    <row r="88" spans="1:6">
      <c r="A88" s="1">
        <v>42822</v>
      </c>
      <c r="B88">
        <f>AMR!B88+CE!B88+FR!B88+SoEu!B88+UK!B88</f>
        <v>1288.9072419207546</v>
      </c>
      <c r="C88">
        <f>AMR!C88+CE!C88+FR!C88+SoEu!C88+UK!C88</f>
        <v>9960.3348784147056</v>
      </c>
      <c r="D88">
        <f>AMR!D88+CE!D88+FR!D88+SoEu!D88+UK!D88</f>
        <v>768.84295723079299</v>
      </c>
      <c r="E88">
        <f>AMR!E88+CE!E88+FR!E88+SoEu!E88+UK!E88</f>
        <v>2486.582217519303</v>
      </c>
      <c r="F88">
        <f>AMR!F88+CE!F88+FR!F88+SoEu!F88+UK!F88</f>
        <v>1457.7944653146767</v>
      </c>
    </row>
    <row r="89" spans="1:6">
      <c r="A89" s="1">
        <v>42823</v>
      </c>
      <c r="B89">
        <f>AMR!B89+CE!B89+FR!B89+SoEu!B89+UK!B89</f>
        <v>1429.1154276855268</v>
      </c>
      <c r="C89">
        <f>AMR!C89+CE!C89+FR!C89+SoEu!C89+UK!C89</f>
        <v>9941.3978399933349</v>
      </c>
      <c r="D89">
        <f>AMR!D89+CE!D89+FR!D89+SoEu!D89+UK!D89</f>
        <v>831.79737015890169</v>
      </c>
      <c r="E89">
        <f>AMR!E89+CE!E89+FR!E89+SoEu!E89+UK!E89</f>
        <v>2383.4429047753674</v>
      </c>
      <c r="F89">
        <f>AMR!F89+CE!F89+FR!F89+SoEu!F89+UK!F89</f>
        <v>1657.6160844213007</v>
      </c>
    </row>
    <row r="90" spans="1:6">
      <c r="A90" s="1">
        <v>42824</v>
      </c>
      <c r="B90">
        <f>AMR!B90+CE!B90+FR!B90+SoEu!B90+UK!B90</f>
        <v>1334.3992895409617</v>
      </c>
      <c r="C90">
        <f>AMR!C90+CE!C90+FR!C90+SoEu!C90+UK!C90</f>
        <v>9788.3153774740076</v>
      </c>
      <c r="D90">
        <f>AMR!D90+CE!D90+FR!D90+SoEu!D90+UK!D90</f>
        <v>746.82738172449478</v>
      </c>
      <c r="E90">
        <f>AMR!E90+CE!E90+FR!E90+SoEu!E90+UK!E90</f>
        <v>2421.4601286204584</v>
      </c>
      <c r="F90">
        <f>AMR!F90+CE!F90+FR!F90+SoEu!F90+UK!F90</f>
        <v>1606.9098773883422</v>
      </c>
    </row>
    <row r="91" spans="1:6">
      <c r="A91" s="1">
        <v>42825</v>
      </c>
      <c r="B91">
        <f>AMR!B91+CE!B91+FR!B91+SoEu!B91+UK!B91</f>
        <v>1215.3778718689098</v>
      </c>
      <c r="C91">
        <f>AMR!C91+CE!C91+FR!C91+SoEu!C91+UK!C91</f>
        <v>7963.8135313621879</v>
      </c>
      <c r="D91">
        <f>AMR!D91+CE!D91+FR!D91+SoEu!D91+UK!D91</f>
        <v>744.85655015069528</v>
      </c>
      <c r="E91">
        <f>AMR!E91+CE!E91+FR!E91+SoEu!E91+UK!E91</f>
        <v>2252.414383614816</v>
      </c>
      <c r="F91">
        <f>AMR!F91+CE!F91+FR!F91+SoEu!F91+UK!F91</f>
        <v>1274.5563579147904</v>
      </c>
    </row>
    <row r="92" spans="1:6">
      <c r="A92" s="1">
        <v>42826</v>
      </c>
      <c r="B92">
        <f>AMR!B92+CE!B92+FR!B92+SoEu!B92+UK!B92</f>
        <v>1217.006034353665</v>
      </c>
      <c r="C92">
        <f>AMR!C92+CE!C92+FR!C92+SoEu!C92+UK!C92</f>
        <v>7872.6767606229459</v>
      </c>
      <c r="D92">
        <f>AMR!D92+CE!D92+FR!D92+SoEu!D92+UK!D92</f>
        <v>785.84000526696013</v>
      </c>
      <c r="E92">
        <f>AMR!E92+CE!E92+FR!E92+SoEu!E92+UK!E92</f>
        <v>2409.5932569632805</v>
      </c>
      <c r="F92">
        <f>AMR!F92+CE!F92+FR!F92+SoEu!F92+UK!F92</f>
        <v>1751.915351517709</v>
      </c>
    </row>
    <row r="93" spans="1:6">
      <c r="A93" s="1">
        <v>42827</v>
      </c>
      <c r="B93">
        <f>AMR!B93+CE!B93+FR!B93+SoEu!B93+UK!B93</f>
        <v>1456.9406375569313</v>
      </c>
      <c r="C93">
        <f>AMR!C93+CE!C93+FR!C93+SoEu!C93+UK!C93</f>
        <v>10588.31671941795</v>
      </c>
      <c r="D93">
        <f>AMR!D93+CE!D93+FR!D93+SoEu!D93+UK!D93</f>
        <v>859.83455277579537</v>
      </c>
      <c r="E93">
        <f>AMR!E93+CE!E93+FR!E93+SoEu!E93+UK!E93</f>
        <v>2601.7523483568566</v>
      </c>
      <c r="F93">
        <f>AMR!F93+CE!F93+FR!F93+SoEu!F93+UK!F93</f>
        <v>2340.4912385232669</v>
      </c>
    </row>
    <row r="94" spans="1:6">
      <c r="A94" s="1">
        <v>42828</v>
      </c>
      <c r="B94">
        <f>AMR!B94+CE!B94+FR!B94+SoEu!B94+UK!B94</f>
        <v>1400.5050781110522</v>
      </c>
      <c r="C94">
        <f>AMR!C94+CE!C94+FR!C94+SoEu!C94+UK!C94</f>
        <v>11164.192450025745</v>
      </c>
      <c r="D94">
        <f>AMR!D94+CE!D94+FR!D94+SoEu!D94+UK!D94</f>
        <v>780.86315245261119</v>
      </c>
      <c r="E94">
        <f>AMR!E94+CE!E94+FR!E94+SoEu!E94+UK!E94</f>
        <v>2613.6039929994754</v>
      </c>
      <c r="F94">
        <f>AMR!F94+CE!F94+FR!F94+SoEu!F94+UK!F94</f>
        <v>1845.90744515389</v>
      </c>
    </row>
    <row r="95" spans="1:6">
      <c r="A95" s="1">
        <v>42829</v>
      </c>
      <c r="B95">
        <f>AMR!B95+CE!B95+FR!B95+SoEu!B95+UK!B95</f>
        <v>1451.6991901685312</v>
      </c>
      <c r="C95">
        <f>AMR!C95+CE!C95+FR!C95+SoEu!C95+UK!C95</f>
        <v>10972.819896043742</v>
      </c>
      <c r="D95">
        <f>AMR!D95+CE!D95+FR!D95+SoEu!D95+UK!D95</f>
        <v>765.85729281983595</v>
      </c>
      <c r="E95">
        <f>AMR!E95+CE!E95+FR!E95+SoEu!E95+UK!E95</f>
        <v>2355.7223954408519</v>
      </c>
      <c r="F95">
        <f>AMR!F95+CE!F95+FR!F95+SoEu!F95+UK!F95</f>
        <v>1654.6777189327008</v>
      </c>
    </row>
    <row r="96" spans="1:6">
      <c r="A96" s="1">
        <v>42830</v>
      </c>
      <c r="B96">
        <f>AMR!B96+CE!B96+FR!B96+SoEu!B96+UK!B96</f>
        <v>1384.4683917858147</v>
      </c>
      <c r="C96">
        <f>AMR!C96+CE!C96+FR!C96+SoEu!C96+UK!C96</f>
        <v>10690.529968446741</v>
      </c>
      <c r="D96">
        <f>AMR!D96+CE!D96+FR!D96+SoEu!D96+UK!D96</f>
        <v>731.88601569577463</v>
      </c>
      <c r="E96">
        <f>AMR!E96+CE!E96+FR!E96+SoEu!E96+UK!E96</f>
        <v>2365.7155410658347</v>
      </c>
      <c r="F96">
        <f>AMR!F96+CE!F96+FR!F96+SoEu!F96+UK!F96</f>
        <v>1723.5470746752892</v>
      </c>
    </row>
    <row r="97" spans="1:6">
      <c r="A97" s="1">
        <v>42831</v>
      </c>
      <c r="B97">
        <f>AMR!B97+CE!B97+FR!B97+SoEu!B97+UK!B97</f>
        <v>1372.2839380834209</v>
      </c>
      <c r="C97">
        <f>AMR!C97+CE!C97+FR!C97+SoEu!C97+UK!C97</f>
        <v>9981.830570150556</v>
      </c>
      <c r="D97">
        <f>AMR!D97+CE!D97+FR!D97+SoEu!D97+UK!D97</f>
        <v>700.87646878356168</v>
      </c>
      <c r="E97">
        <f>AMR!E97+CE!E97+FR!E97+SoEu!E97+UK!E97</f>
        <v>2277.6988482580782</v>
      </c>
      <c r="F97">
        <f>AMR!F97+CE!F97+FR!F97+SoEu!F97+UK!F97</f>
        <v>1465.2356275597779</v>
      </c>
    </row>
    <row r="98" spans="1:6">
      <c r="A98" s="1">
        <v>42832</v>
      </c>
      <c r="B98">
        <f>AMR!B98+CE!B98+FR!B98+SoEu!B98+UK!B98</f>
        <v>1270.3215569663002</v>
      </c>
      <c r="C98">
        <f>AMR!C98+CE!C98+FR!C98+SoEu!C98+UK!C98</f>
        <v>9077.9537332824566</v>
      </c>
      <c r="D98">
        <f>AMR!D98+CE!D98+FR!D98+SoEu!D98+UK!D98</f>
        <v>688.92191874681566</v>
      </c>
      <c r="E98">
        <f>AMR!E98+CE!E98+FR!E98+SoEu!E98+UK!E98</f>
        <v>2128.9786758342834</v>
      </c>
      <c r="F98">
        <f>AMR!F98+CE!F98+FR!F98+SoEu!F98+UK!F98</f>
        <v>1608.7628107147975</v>
      </c>
    </row>
    <row r="99" spans="1:6">
      <c r="A99" s="1">
        <v>42833</v>
      </c>
      <c r="B99">
        <f>AMR!B99+CE!B99+FR!B99+SoEu!B99+UK!B99</f>
        <v>1436.1571964787918</v>
      </c>
      <c r="C99">
        <f>AMR!C99+CE!C99+FR!C99+SoEu!C99+UK!C99</f>
        <v>8620.4821177298199</v>
      </c>
      <c r="D99">
        <f>AMR!D99+CE!D99+FR!D99+SoEu!D99+UK!D99</f>
        <v>731.94075853356685</v>
      </c>
      <c r="E99">
        <f>AMR!E99+CE!E99+FR!E99+SoEu!E99+UK!E99</f>
        <v>2081.36183880818</v>
      </c>
      <c r="F99">
        <f>AMR!F99+CE!F99+FR!F99+SoEu!F99+UK!F99</f>
        <v>1906.8112403757468</v>
      </c>
    </row>
    <row r="100" spans="1:6">
      <c r="A100" s="1">
        <v>42834</v>
      </c>
      <c r="B100">
        <f>AMR!B100+CE!B100+FR!B100+SoEu!B100+UK!B100</f>
        <v>1178.8860952031882</v>
      </c>
      <c r="C100">
        <f>AMR!C100+CE!C100+FR!C100+SoEu!C100+UK!C100</f>
        <v>8918.459543709736</v>
      </c>
      <c r="D100">
        <f>AMR!D100+CE!D100+FR!D100+SoEu!D100+UK!D100</f>
        <v>835.85117902584068</v>
      </c>
      <c r="E100">
        <f>AMR!E100+CE!E100+FR!E100+SoEu!E100+UK!E100</f>
        <v>2370.8148650961389</v>
      </c>
      <c r="F100">
        <f>AMR!F100+CE!F100+FR!F100+SoEu!F100+UK!F100</f>
        <v>1831.4879073279603</v>
      </c>
    </row>
    <row r="101" spans="1:6">
      <c r="A101" s="1">
        <v>42835</v>
      </c>
      <c r="B101">
        <f>AMR!B101+CE!B101+FR!B101+SoEu!B101+UK!B101</f>
        <v>1208.6604412679364</v>
      </c>
      <c r="C101">
        <f>AMR!C101+CE!C101+FR!C101+SoEu!C101+UK!C101</f>
        <v>9924.7190576265202</v>
      </c>
      <c r="D101">
        <f>AMR!D101+CE!D101+FR!D101+SoEu!D101+UK!D101</f>
        <v>750.87212045598869</v>
      </c>
      <c r="E101">
        <f>AMR!E101+CE!E101+FR!E101+SoEu!E101+UK!E101</f>
        <v>2344.7456762955644</v>
      </c>
      <c r="F101">
        <f>AMR!F101+CE!F101+FR!F101+SoEu!F101+UK!F101</f>
        <v>1458.9289802874837</v>
      </c>
    </row>
    <row r="102" spans="1:6">
      <c r="A102" s="1">
        <v>42836</v>
      </c>
      <c r="B102">
        <f>AMR!B102+CE!B102+FR!B102+SoEu!B102+UK!B102</f>
        <v>1401.3958483239835</v>
      </c>
      <c r="C102">
        <f>AMR!C102+CE!C102+FR!C102+SoEu!C102+UK!C102</f>
        <v>9721.5473375554848</v>
      </c>
      <c r="D102">
        <f>AMR!D102+CE!D102+FR!D102+SoEu!D102+UK!D102</f>
        <v>774.84987508153733</v>
      </c>
      <c r="E102">
        <f>AMR!E102+CE!E102+FR!E102+SoEu!E102+UK!E102</f>
        <v>2389.670233543839</v>
      </c>
      <c r="F102">
        <f>AMR!F102+CE!F102+FR!F102+SoEu!F102+UK!F102</f>
        <v>1395.3719706592492</v>
      </c>
    </row>
    <row r="103" spans="1:6">
      <c r="A103" s="1">
        <v>42837</v>
      </c>
      <c r="B103">
        <f>AMR!B103+CE!B103+FR!B103+SoEu!B103+UK!B103</f>
        <v>1309.8243913744298</v>
      </c>
      <c r="C103">
        <f>AMR!C103+CE!C103+FR!C103+SoEu!C103+UK!C103</f>
        <v>9338.0792209756582</v>
      </c>
      <c r="D103">
        <f>AMR!D103+CE!D103+FR!D103+SoEu!D103+UK!D103</f>
        <v>723.88014787531779</v>
      </c>
      <c r="E103">
        <f>AMR!E103+CE!E103+FR!E103+SoEu!E103+UK!E103</f>
        <v>2219.6424406478254</v>
      </c>
      <c r="F103">
        <f>AMR!F103+CE!F103+FR!F103+SoEu!F103+UK!F103</f>
        <v>1338.7384163103936</v>
      </c>
    </row>
    <row r="104" spans="1:6">
      <c r="A104" s="1">
        <v>42838</v>
      </c>
      <c r="B104">
        <f>AMR!B104+CE!B104+FR!B104+SoEu!B104+UK!B104</f>
        <v>1213.4718836367676</v>
      </c>
      <c r="C104">
        <f>AMR!C104+CE!C104+FR!C104+SoEu!C104+UK!C104</f>
        <v>8601.518714951977</v>
      </c>
      <c r="D104">
        <f>AMR!D104+CE!D104+FR!D104+SoEu!D104+UK!D104</f>
        <v>746.8779997391963</v>
      </c>
      <c r="E104">
        <f>AMR!E104+CE!E104+FR!E104+SoEu!E104+UK!E104</f>
        <v>2149.4365093160754</v>
      </c>
      <c r="F104">
        <f>AMR!F104+CE!F104+FR!F104+SoEu!F104+UK!F104</f>
        <v>1225.5266923769143</v>
      </c>
    </row>
    <row r="105" spans="1:6">
      <c r="A105" s="1">
        <v>42839</v>
      </c>
      <c r="B105">
        <f>AMR!B105+CE!B105+FR!B105+SoEu!B105+UK!B105</f>
        <v>1500.7271806139513</v>
      </c>
      <c r="C105">
        <f>AMR!C105+CE!C105+FR!C105+SoEu!C105+UK!C105</f>
        <v>7517.9142677712352</v>
      </c>
      <c r="D105">
        <f>AMR!D105+CE!D105+FR!D105+SoEu!D105+UK!D105</f>
        <v>705.88474011637265</v>
      </c>
      <c r="E105">
        <f>AMR!E105+CE!E105+FR!E105+SoEu!E105+UK!E105</f>
        <v>2056.7874321290478</v>
      </c>
      <c r="F105">
        <f>AMR!F105+CE!F105+FR!F105+SoEu!F105+UK!F105</f>
        <v>1337.2766514828736</v>
      </c>
    </row>
    <row r="106" spans="1:6">
      <c r="A106" s="1">
        <v>42840</v>
      </c>
      <c r="B106">
        <f>AMR!B106+CE!B106+FR!B106+SoEu!B106+UK!B106</f>
        <v>1334.2634954219777</v>
      </c>
      <c r="C106">
        <f>AMR!C106+CE!C106+FR!C106+SoEu!C106+UK!C106</f>
        <v>7367.1737126266817</v>
      </c>
      <c r="D106">
        <f>AMR!D106+CE!D106+FR!D106+SoEu!D106+UK!D106</f>
        <v>652.96206187674318</v>
      </c>
      <c r="E106">
        <f>AMR!E106+CE!E106+FR!E106+SoEu!E106+UK!E106</f>
        <v>1910.3173215072663</v>
      </c>
      <c r="F106">
        <f>AMR!F106+CE!F106+FR!F106+SoEu!F106+UK!F106</f>
        <v>1665.3945430627978</v>
      </c>
    </row>
    <row r="107" spans="1:6">
      <c r="A107" s="1">
        <v>42841</v>
      </c>
      <c r="B107">
        <f>AMR!B107+CE!B107+FR!B107+SoEu!B107+UK!B107</f>
        <v>1096.5090003194086</v>
      </c>
      <c r="C107">
        <f>AMR!C107+CE!C107+FR!C107+SoEu!C107+UK!C107</f>
        <v>7148.8968830775066</v>
      </c>
      <c r="D107">
        <f>AMR!D107+CE!D107+FR!D107+SoEu!D107+UK!D107</f>
        <v>649.93588901340297</v>
      </c>
      <c r="E107">
        <f>AMR!E107+CE!E107+FR!E107+SoEu!E107+UK!E107</f>
        <v>1917.0574538201408</v>
      </c>
      <c r="F107">
        <f>AMR!F107+CE!F107+FR!F107+SoEu!F107+UK!F107</f>
        <v>1639.4632590092278</v>
      </c>
    </row>
    <row r="108" spans="1:6">
      <c r="A108" s="1">
        <v>42842</v>
      </c>
      <c r="B108">
        <f>AMR!B108+CE!B108+FR!B108+SoEu!B108+UK!B108</f>
        <v>1267.7217515981272</v>
      </c>
      <c r="C108">
        <f>AMR!C108+CE!C108+FR!C108+SoEu!C108+UK!C108</f>
        <v>9676.8915416435102</v>
      </c>
      <c r="D108">
        <f>AMR!D108+CE!D108+FR!D108+SoEu!D108+UK!D108</f>
        <v>793.83033512503528</v>
      </c>
      <c r="E108">
        <f>AMR!E108+CE!E108+FR!E108+SoEu!E108+UK!E108</f>
        <v>2329.5722039769585</v>
      </c>
      <c r="F108">
        <f>AMR!F108+CE!F108+FR!F108+SoEu!F108+UK!F108</f>
        <v>1827.1324135373268</v>
      </c>
    </row>
    <row r="109" spans="1:6">
      <c r="A109" s="1">
        <v>42843</v>
      </c>
      <c r="B109">
        <f>AMR!B109+CE!B109+FR!B109+SoEu!B109+UK!B109</f>
        <v>1399.7080745891537</v>
      </c>
      <c r="C109">
        <f>AMR!C109+CE!C109+FR!C109+SoEu!C109+UK!C109</f>
        <v>9944.8763740978738</v>
      </c>
      <c r="D109">
        <f>AMR!D109+CE!D109+FR!D109+SoEu!D109+UK!D109</f>
        <v>754.86111994735427</v>
      </c>
      <c r="E109">
        <f>AMR!E109+CE!E109+FR!E109+SoEu!E109+UK!E109</f>
        <v>2291.5322813125022</v>
      </c>
      <c r="F109">
        <f>AMR!F109+CE!F109+FR!F109+SoEu!F109+UK!F109</f>
        <v>1525.8234428372202</v>
      </c>
    </row>
    <row r="110" spans="1:6">
      <c r="A110" s="1">
        <v>42844</v>
      </c>
      <c r="B110">
        <f>AMR!B110+CE!B110+FR!B110+SoEu!B110+UK!B110</f>
        <v>1445.4077918128833</v>
      </c>
      <c r="C110">
        <f>AMR!C110+CE!C110+FR!C110+SoEu!C110+UK!C110</f>
        <v>9453.3368576176199</v>
      </c>
      <c r="D110">
        <f>AMR!D110+CE!D110+FR!D110+SoEu!D110+UK!D110</f>
        <v>770.84068544055049</v>
      </c>
      <c r="E110">
        <f>AMR!E110+CE!E110+FR!E110+SoEu!E110+UK!E110</f>
        <v>2409.505042640465</v>
      </c>
      <c r="F110">
        <f>AMR!F110+CE!F110+FR!F110+SoEu!F110+UK!F110</f>
        <v>1418.127240519372</v>
      </c>
    </row>
    <row r="111" spans="1:6">
      <c r="A111" s="1">
        <v>42845</v>
      </c>
      <c r="B111">
        <f>AMR!B111+CE!B111+FR!B111+SoEu!B111+UK!B111</f>
        <v>1860.0498987264509</v>
      </c>
      <c r="C111">
        <f>AMR!C111+CE!C111+FR!C111+SoEu!C111+UK!C111</f>
        <v>9169.5498216358137</v>
      </c>
      <c r="D111">
        <f>AMR!D111+CE!D111+FR!D111+SoEu!D111+UK!D111</f>
        <v>715.84120361678129</v>
      </c>
      <c r="E111">
        <f>AMR!E111+CE!E111+FR!E111+SoEu!E111+UK!E111</f>
        <v>2340.4117795100833</v>
      </c>
      <c r="F111">
        <f>AMR!F111+CE!F111+FR!F111+SoEu!F111+UK!F111</f>
        <v>1292.8761902551994</v>
      </c>
    </row>
    <row r="112" spans="1:6">
      <c r="A112" s="1">
        <v>42846</v>
      </c>
      <c r="B112">
        <f>AMR!B112+CE!B112+FR!B112+SoEu!B112+UK!B112</f>
        <v>1743.9022756938205</v>
      </c>
      <c r="C112">
        <f>AMR!C112+CE!C112+FR!C112+SoEu!C112+UK!C112</f>
        <v>7577.7857797854049</v>
      </c>
      <c r="D112">
        <f>AMR!D112+CE!D112+FR!D112+SoEu!D112+UK!D112</f>
        <v>689.87735718777537</v>
      </c>
      <c r="E112">
        <f>AMR!E112+CE!E112+FR!E112+SoEu!E112+UK!E112</f>
        <v>2139.5204873345729</v>
      </c>
      <c r="F112">
        <f>AMR!F112+CE!F112+FR!F112+SoEu!F112+UK!F112</f>
        <v>1240.8371293396212</v>
      </c>
    </row>
    <row r="113" spans="1:6">
      <c r="A113" s="1">
        <v>42847</v>
      </c>
      <c r="B113">
        <f>AMR!B113+CE!B113+FR!B113+SoEu!B113+UK!B113</f>
        <v>1445.9834920538606</v>
      </c>
      <c r="C113">
        <f>AMR!C113+CE!C113+FR!C113+SoEu!C113+UK!C113</f>
        <v>7159.8249002604534</v>
      </c>
      <c r="D113">
        <f>AMR!D113+CE!D113+FR!D113+SoEu!D113+UK!D113</f>
        <v>707.90483220564556</v>
      </c>
      <c r="E113">
        <f>AMR!E113+CE!E113+FR!E113+SoEu!E113+UK!E113</f>
        <v>2292.9514583143068</v>
      </c>
      <c r="F113">
        <f>AMR!F113+CE!F113+FR!F113+SoEu!F113+UK!F113</f>
        <v>1625.3641431545443</v>
      </c>
    </row>
    <row r="114" spans="1:6">
      <c r="A114" s="1">
        <v>42848</v>
      </c>
      <c r="B114">
        <f>AMR!B114+CE!B114+FR!B114+SoEu!B114+UK!B114</f>
        <v>1398.7664274938359</v>
      </c>
      <c r="C114">
        <f>AMR!C114+CE!C114+FR!C114+SoEu!C114+UK!C114</f>
        <v>8805.2496849836079</v>
      </c>
      <c r="D114">
        <f>AMR!D114+CE!D114+FR!D114+SoEu!D114+UK!D114</f>
        <v>749.93701708033689</v>
      </c>
      <c r="E114">
        <f>AMR!E114+CE!E114+FR!E114+SoEu!E114+UK!E114</f>
        <v>2437.9084886530613</v>
      </c>
      <c r="F114">
        <f>AMR!F114+CE!F114+FR!F114+SoEu!F114+UK!F114</f>
        <v>2023.0598555116608</v>
      </c>
    </row>
    <row r="115" spans="1:6">
      <c r="A115" s="1">
        <v>42849</v>
      </c>
      <c r="B115">
        <f>AMR!B115+CE!B115+FR!B115+SoEu!B115+UK!B115</f>
        <v>1310.6833019482447</v>
      </c>
      <c r="C115">
        <f>AMR!C115+CE!C115+FR!C115+SoEu!C115+UK!C115</f>
        <v>10118.454981060708</v>
      </c>
      <c r="D115">
        <f>AMR!D115+CE!D115+FR!D115+SoEu!D115+UK!D115</f>
        <v>738.85119233896148</v>
      </c>
      <c r="E115">
        <f>AMR!E115+CE!E115+FR!E115+SoEu!E115+UK!E115</f>
        <v>2308.6824883349714</v>
      </c>
      <c r="F115">
        <f>AMR!F115+CE!F115+FR!F115+SoEu!F115+UK!F115</f>
        <v>1635.0852810922688</v>
      </c>
    </row>
    <row r="116" spans="1:6">
      <c r="A116" s="1">
        <v>42850</v>
      </c>
      <c r="B116">
        <f>AMR!B116+CE!B116+FR!B116+SoEu!B116+UK!B116</f>
        <v>1495.9124652250466</v>
      </c>
      <c r="C116">
        <f>AMR!C116+CE!C116+FR!C116+SoEu!C116+UK!C116</f>
        <v>10603.424661522751</v>
      </c>
      <c r="D116">
        <f>AMR!D116+CE!D116+FR!D116+SoEu!D116+UK!D116</f>
        <v>742.84563958447438</v>
      </c>
      <c r="E116">
        <f>AMR!E116+CE!E116+FR!E116+SoEu!E116+UK!E116</f>
        <v>2319.7985610793862</v>
      </c>
      <c r="F116">
        <f>AMR!F116+CE!F116+FR!F116+SoEu!F116+UK!F116</f>
        <v>1733.667157557295</v>
      </c>
    </row>
    <row r="117" spans="1:6">
      <c r="A117" s="1">
        <v>42851</v>
      </c>
      <c r="B117">
        <f>AMR!B117+CE!B117+FR!B117+SoEu!B117+UK!B117</f>
        <v>1288.6900612129914</v>
      </c>
      <c r="C117">
        <f>AMR!C117+CE!C117+FR!C117+SoEu!C117+UK!C117</f>
        <v>9688.5112686724569</v>
      </c>
      <c r="D117">
        <f>AMR!D117+CE!D117+FR!D117+SoEu!D117+UK!D117</f>
        <v>634.87966706508132</v>
      </c>
      <c r="E117">
        <f>AMR!E117+CE!E117+FR!E117+SoEu!E117+UK!E117</f>
        <v>2589.4226903590702</v>
      </c>
      <c r="F117">
        <f>AMR!F117+CE!F117+FR!F117+SoEu!F117+UK!F117</f>
        <v>1569.5394751648787</v>
      </c>
    </row>
    <row r="118" spans="1:6">
      <c r="A118" s="1">
        <v>42852</v>
      </c>
      <c r="B118">
        <f>AMR!B118+CE!B118+FR!B118+SoEu!B118+UK!B118</f>
        <v>1621.1000555296714</v>
      </c>
      <c r="C118">
        <f>AMR!C118+CE!C118+FR!C118+SoEu!C118+UK!C118</f>
        <v>9216.8364978636564</v>
      </c>
      <c r="D118">
        <f>AMR!D118+CE!D118+FR!D118+SoEu!D118+UK!D118</f>
        <v>616.89412181134503</v>
      </c>
      <c r="E118">
        <f>AMR!E118+CE!E118+FR!E118+SoEu!E118+UK!E118</f>
        <v>2454.1815151229357</v>
      </c>
      <c r="F118">
        <f>AMR!F118+CE!F118+FR!F118+SoEu!F118+UK!F118</f>
        <v>1401.047584176559</v>
      </c>
    </row>
    <row r="119" spans="1:6">
      <c r="A119" s="1">
        <v>42853</v>
      </c>
      <c r="B119">
        <f>AMR!B119+CE!B119+FR!B119+SoEu!B119+UK!B119</f>
        <v>1069.7253480005568</v>
      </c>
      <c r="C119">
        <f>AMR!C119+CE!C119+FR!C119+SoEu!C119+UK!C119</f>
        <v>7392.6035120998877</v>
      </c>
      <c r="D119">
        <f>AMR!D119+CE!D119+FR!D119+SoEu!D119+UK!D119</f>
        <v>537.91342737646028</v>
      </c>
      <c r="E119">
        <f>AMR!E119+CE!E119+FR!E119+SoEu!E119+UK!E119</f>
        <v>2343.365556627562</v>
      </c>
      <c r="F119">
        <f>AMR!F119+CE!F119+FR!F119+SoEu!F119+UK!F119</f>
        <v>1242.2197757392362</v>
      </c>
    </row>
    <row r="120" spans="1:6">
      <c r="A120" s="1">
        <v>42854</v>
      </c>
      <c r="B120">
        <f>AMR!B120+CE!B120+FR!B120+SoEu!B120+UK!B120</f>
        <v>1559.8713969032817</v>
      </c>
      <c r="C120">
        <f>AMR!C120+CE!C120+FR!C120+SoEu!C120+UK!C120</f>
        <v>7224.9726320142818</v>
      </c>
      <c r="D120">
        <f>AMR!D120+CE!D120+FR!D120+SoEu!D120+UK!D120</f>
        <v>579.95583076849584</v>
      </c>
      <c r="E120">
        <f>AMR!E120+CE!E120+FR!E120+SoEu!E120+UK!E120</f>
        <v>2346.8797666050787</v>
      </c>
      <c r="F120">
        <f>AMR!F120+CE!F120+FR!F120+SoEu!F120+UK!F120</f>
        <v>1790.2063997136606</v>
      </c>
    </row>
    <row r="121" spans="1:6">
      <c r="A121" s="1">
        <v>42855</v>
      </c>
      <c r="B121">
        <f>AMR!B121+CE!B121+FR!B121+SoEu!B121+UK!B121</f>
        <v>1234.3467839813443</v>
      </c>
      <c r="C121">
        <f>AMR!C121+CE!C121+FR!C121+SoEu!C121+UK!C121</f>
        <v>8452.4494030168553</v>
      </c>
      <c r="D121">
        <f>AMR!D121+CE!D121+FR!D121+SoEu!D121+UK!D121</f>
        <v>637.89059506293779</v>
      </c>
      <c r="E121">
        <f>AMR!E121+CE!E121+FR!E121+SoEu!E121+UK!E121</f>
        <v>2546.4942067788038</v>
      </c>
      <c r="F121">
        <f>AMR!F121+CE!F121+FR!F121+SoEu!F121+UK!F121</f>
        <v>1834.5702918875686</v>
      </c>
    </row>
    <row r="122" spans="1:6">
      <c r="A122" s="1">
        <v>42856</v>
      </c>
      <c r="B122">
        <f>AMR!B122+CE!B122+FR!B122+SoEu!B122+UK!B122</f>
        <v>1323.189734882443</v>
      </c>
      <c r="C122">
        <f>AMR!C122+CE!C122+FR!C122+SoEu!C122+UK!C122</f>
        <v>10492.216160114713</v>
      </c>
      <c r="D122">
        <f>AMR!D122+CE!D122+FR!D122+SoEu!D122+UK!D122</f>
        <v>705.88323070713909</v>
      </c>
      <c r="E122">
        <f>AMR!E122+CE!E122+FR!E122+SoEu!E122+UK!E122</f>
        <v>2567.6285356916383</v>
      </c>
      <c r="F122">
        <f>AMR!F122+CE!F122+FR!F122+SoEu!F122+UK!F122</f>
        <v>2015.4400395472667</v>
      </c>
    </row>
    <row r="123" spans="1:6">
      <c r="A123" s="1">
        <v>42857</v>
      </c>
      <c r="B123">
        <f>AMR!B123+CE!B123+FR!B123+SoEu!B123+UK!B123</f>
        <v>1466.7876143593348</v>
      </c>
      <c r="C123">
        <f>AMR!C123+CE!C123+FR!C123+SoEu!C123+UK!C123</f>
        <v>10064.102408747727</v>
      </c>
      <c r="D123">
        <f>AMR!D123+CE!D123+FR!D123+SoEu!D123+UK!D123</f>
        <v>631.92289840552758</v>
      </c>
      <c r="E123">
        <f>AMR!E123+CE!E123+FR!E123+SoEu!E123+UK!E123</f>
        <v>2567.5560260274829</v>
      </c>
      <c r="F123">
        <f>AMR!F123+CE!F123+FR!F123+SoEu!F123+UK!F123</f>
        <v>1575.60934215631</v>
      </c>
    </row>
    <row r="124" spans="1:6">
      <c r="A124" s="1">
        <v>42858</v>
      </c>
      <c r="B124">
        <f>AMR!B124+CE!B124+FR!B124+SoEu!B124+UK!B124</f>
        <v>1427.5007625682649</v>
      </c>
      <c r="C124">
        <f>AMR!C124+CE!C124+FR!C124+SoEu!C124+UK!C124</f>
        <v>9800.7724790850916</v>
      </c>
      <c r="D124">
        <f>AMR!D124+CE!D124+FR!D124+SoEu!D124+UK!D124</f>
        <v>712.83315232235145</v>
      </c>
      <c r="E124">
        <f>AMR!E124+CE!E124+FR!E124+SoEu!E124+UK!E124</f>
        <v>2522.5854521764445</v>
      </c>
      <c r="F124">
        <f>AMR!F124+CE!F124+FR!F124+SoEu!F124+UK!F124</f>
        <v>1592.2191199856425</v>
      </c>
    </row>
    <row r="125" spans="1:6">
      <c r="A125" s="1">
        <v>42859</v>
      </c>
      <c r="B125">
        <f>AMR!B125+CE!B125+FR!B125+SoEu!B125+UK!B125</f>
        <v>1352.8494289884889</v>
      </c>
      <c r="C125">
        <f>AMR!C125+CE!C125+FR!C125+SoEu!C125+UK!C125</f>
        <v>9245.5829011925707</v>
      </c>
      <c r="D125">
        <f>AMR!D125+CE!D125+FR!D125+SoEu!D125+UK!D125</f>
        <v>719.8247223503547</v>
      </c>
      <c r="E125">
        <f>AMR!E125+CE!E125+FR!E125+SoEu!E125+UK!E125</f>
        <v>2317.4420248044116</v>
      </c>
      <c r="F125">
        <f>AMR!F125+CE!F125+FR!F125+SoEu!F125+UK!F125</f>
        <v>1408.2308726320437</v>
      </c>
    </row>
    <row r="126" spans="1:6">
      <c r="A126" s="1">
        <v>42860</v>
      </c>
      <c r="B126">
        <f>AMR!B126+CE!B126+FR!B126+SoEu!B126+UK!B126</f>
        <v>1145.5842167259937</v>
      </c>
      <c r="C126">
        <f>AMR!C126+CE!C126+FR!C126+SoEu!C126+UK!C126</f>
        <v>7401.4102083753824</v>
      </c>
      <c r="D126">
        <f>AMR!D126+CE!D126+FR!D126+SoEu!D126+UK!D126</f>
        <v>689.85791508763361</v>
      </c>
      <c r="E126">
        <f>AMR!E126+CE!E126+FR!E126+SoEu!E126+UK!E126</f>
        <v>2131.4915940571641</v>
      </c>
      <c r="F126">
        <f>AMR!F126+CE!F126+FR!F126+SoEu!F126+UK!F126</f>
        <v>1171.93601746591</v>
      </c>
    </row>
    <row r="127" spans="1:6">
      <c r="A127" s="1">
        <v>42861</v>
      </c>
      <c r="B127">
        <f>AMR!B127+CE!B127+FR!B127+SoEu!B127+UK!B127</f>
        <v>1125.4996945333201</v>
      </c>
      <c r="C127">
        <f>AMR!C127+CE!C127+FR!C127+SoEu!C127+UK!C127</f>
        <v>7316.5073614477051</v>
      </c>
      <c r="D127">
        <f>AMR!D127+CE!D127+FR!D127+SoEu!D127+UK!D127</f>
        <v>650.90903295920202</v>
      </c>
      <c r="E127">
        <f>AMR!E127+CE!E127+FR!E127+SoEu!E127+UK!E127</f>
        <v>2219.9917866877267</v>
      </c>
      <c r="F127">
        <f>AMR!F127+CE!F127+FR!F127+SoEu!F127+UK!F127</f>
        <v>1690.2009587817111</v>
      </c>
    </row>
    <row r="128" spans="1:6">
      <c r="A128" s="1">
        <v>42862</v>
      </c>
      <c r="B128">
        <f>AMR!B128+CE!B128+FR!B128+SoEu!B128+UK!B128</f>
        <v>1312.8224925060852</v>
      </c>
      <c r="C128">
        <f>AMR!C128+CE!C128+FR!C128+SoEu!C128+UK!C128</f>
        <v>8878.4461489823752</v>
      </c>
      <c r="D128">
        <f>AMR!D128+CE!D128+FR!D128+SoEu!D128+UK!D128</f>
        <v>793.82671888974119</v>
      </c>
      <c r="E128">
        <f>AMR!E128+CE!E128+FR!E128+SoEu!E128+UK!E128</f>
        <v>2429.7362800503952</v>
      </c>
      <c r="F128">
        <f>AMR!F128+CE!F128+FR!F128+SoEu!F128+UK!F128</f>
        <v>1992.7519238219859</v>
      </c>
    </row>
    <row r="129" spans="1:6">
      <c r="A129" s="1">
        <v>42863</v>
      </c>
      <c r="B129">
        <f>AMR!B129+CE!B129+FR!B129+SoEu!B129+UK!B129</f>
        <v>1272.0757086508065</v>
      </c>
      <c r="C129">
        <f>AMR!C129+CE!C129+FR!C129+SoEu!C129+UK!C129</f>
        <v>10109.755835040924</v>
      </c>
      <c r="D129">
        <f>AMR!D129+CE!D129+FR!D129+SoEu!D129+UK!D129</f>
        <v>768.83354831480415</v>
      </c>
      <c r="E129">
        <f>AMR!E129+CE!E129+FR!E129+SoEu!E129+UK!E129</f>
        <v>2398.5984944879624</v>
      </c>
      <c r="F129">
        <f>AMR!F129+CE!F129+FR!F129+SoEu!F129+UK!F129</f>
        <v>1768.3846913146444</v>
      </c>
    </row>
    <row r="130" spans="1:6">
      <c r="A130" s="1">
        <v>42864</v>
      </c>
      <c r="B130">
        <f>AMR!B130+CE!B130+FR!B130+SoEu!B130+UK!B130</f>
        <v>1361.3777537324108</v>
      </c>
      <c r="C130">
        <f>AMR!C130+CE!C130+FR!C130+SoEu!C130+UK!C130</f>
        <v>10038.30348123375</v>
      </c>
      <c r="D130">
        <f>AMR!D130+CE!D130+FR!D130+SoEu!D130+UK!D130</f>
        <v>747.8749141036202</v>
      </c>
      <c r="E130">
        <f>AMR!E130+CE!E130+FR!E130+SoEu!E130+UK!E130</f>
        <v>2409.5626550420761</v>
      </c>
      <c r="F130">
        <f>AMR!F130+CE!F130+FR!F130+SoEu!F130+UK!F130</f>
        <v>1532.8726437909747</v>
      </c>
    </row>
    <row r="131" spans="1:6">
      <c r="A131" s="1">
        <v>42865</v>
      </c>
      <c r="B131">
        <f>AMR!B131+CE!B131+FR!B131+SoEu!B131+UK!B131</f>
        <v>1431.6550341180434</v>
      </c>
      <c r="C131">
        <f>AMR!C131+CE!C131+FR!C131+SoEu!C131+UK!C131</f>
        <v>9054.03980113535</v>
      </c>
      <c r="D131">
        <f>AMR!D131+CE!D131+FR!D131+SoEu!D131+UK!D131</f>
        <v>774.10688168878789</v>
      </c>
      <c r="E131">
        <f>AMR!E131+CE!E131+FR!E131+SoEu!E131+UK!E131</f>
        <v>2384.2387067247037</v>
      </c>
      <c r="F131">
        <f>AMR!F131+CE!F131+FR!F131+SoEu!F131+UK!F131</f>
        <v>1589.8765836950158</v>
      </c>
    </row>
    <row r="132" spans="1:6">
      <c r="A132" s="1">
        <v>42866</v>
      </c>
      <c r="B132">
        <f>AMR!B132+CE!B132+FR!B132+SoEu!B132+UK!B132</f>
        <v>1571.4164804799318</v>
      </c>
      <c r="C132">
        <f>AMR!C132+CE!C132+FR!C132+SoEu!C132+UK!C132</f>
        <v>8562.1709914745788</v>
      </c>
      <c r="D132">
        <f>AMR!D132+CE!D132+FR!D132+SoEu!D132+UK!D132</f>
        <v>739.14813966206634</v>
      </c>
      <c r="E132">
        <f>AMR!E132+CE!E132+FR!E132+SoEu!E132+UK!E132</f>
        <v>2459.9636917523253</v>
      </c>
      <c r="F132">
        <f>AMR!F132+CE!F132+FR!F132+SoEu!F132+UK!F132</f>
        <v>1433.2789715054023</v>
      </c>
    </row>
    <row r="133" spans="1:6">
      <c r="A133" s="1">
        <v>42867</v>
      </c>
      <c r="B133">
        <f>AMR!B133+CE!B133+FR!B133+SoEu!B133+UK!B133</f>
        <v>1309.3380567176619</v>
      </c>
      <c r="C133">
        <f>AMR!C133+CE!C133+FR!C133+SoEu!C133+UK!C133</f>
        <v>7104.6980362336462</v>
      </c>
      <c r="D133">
        <f>AMR!D133+CE!D133+FR!D133+SoEu!D133+UK!D133</f>
        <v>653.2207915916465</v>
      </c>
      <c r="E133">
        <f>AMR!E133+CE!E133+FR!E133+SoEu!E133+UK!E133</f>
        <v>2025.1071970564149</v>
      </c>
      <c r="F133">
        <f>AMR!F133+CE!F133+FR!F133+SoEu!F133+UK!F133</f>
        <v>1396.7984617951111</v>
      </c>
    </row>
    <row r="134" spans="1:6">
      <c r="A134" s="1">
        <v>42868</v>
      </c>
      <c r="B134">
        <f>AMR!B134+CE!B134+FR!B134+SoEu!B134+UK!B134</f>
        <v>1166.4479669202983</v>
      </c>
      <c r="C134">
        <f>AMR!C134+CE!C134+FR!C134+SoEu!C134+UK!C134</f>
        <v>6572.5905226537589</v>
      </c>
      <c r="D134">
        <f>AMR!D134+CE!D134+FR!D134+SoEu!D134+UK!D134</f>
        <v>668.30757658853895</v>
      </c>
      <c r="E134">
        <f>AMR!E134+CE!E134+FR!E134+SoEu!E134+UK!E134</f>
        <v>1973.5079749773449</v>
      </c>
      <c r="F134">
        <f>AMR!F134+CE!F134+FR!F134+SoEu!F134+UK!F134</f>
        <v>1597.457308391283</v>
      </c>
    </row>
    <row r="135" spans="1:6">
      <c r="A135" s="1">
        <v>42869</v>
      </c>
      <c r="B135">
        <f>AMR!B135+CE!B135+FR!B135+SoEu!B135+UK!B135</f>
        <v>1177.4897348271679</v>
      </c>
      <c r="C135">
        <f>AMR!C135+CE!C135+FR!C135+SoEu!C135+UK!C135</f>
        <v>7779.3099398144268</v>
      </c>
      <c r="D135">
        <f>AMR!D135+CE!D135+FR!D135+SoEu!D135+UK!D135</f>
        <v>725.30021049104175</v>
      </c>
      <c r="E135">
        <f>AMR!E135+CE!E135+FR!E135+SoEu!E135+UK!E135</f>
        <v>2005.2789755942445</v>
      </c>
      <c r="F135">
        <f>AMR!F135+CE!F135+FR!F135+SoEu!F135+UK!F135</f>
        <v>1804.3149087016398</v>
      </c>
    </row>
    <row r="136" spans="1:6">
      <c r="A136" s="1">
        <v>42870</v>
      </c>
      <c r="B136">
        <f>AMR!B136+CE!B136+FR!B136+SoEu!B136+UK!B136</f>
        <v>1316.7768384024853</v>
      </c>
      <c r="C136">
        <f>AMR!C136+CE!C136+FR!C136+SoEu!C136+UK!C136</f>
        <v>9609.9900448273511</v>
      </c>
      <c r="D136">
        <f>AMR!D136+CE!D136+FR!D136+SoEu!D136+UK!D136</f>
        <v>708.33694873308127</v>
      </c>
      <c r="E136">
        <f>AMR!E136+CE!E136+FR!E136+SoEu!E136+UK!E136</f>
        <v>2212.0847833773928</v>
      </c>
      <c r="F136">
        <f>AMR!F136+CE!F136+FR!F136+SoEu!F136+UK!F136</f>
        <v>1668.2724645292419</v>
      </c>
    </row>
    <row r="137" spans="1:6">
      <c r="A137" s="1">
        <v>42871</v>
      </c>
      <c r="B137">
        <f>AMR!B137+CE!B137+FR!B137+SoEu!B137+UK!B137</f>
        <v>1482.7810517742894</v>
      </c>
      <c r="C137">
        <f>AMR!C137+CE!C137+FR!C137+SoEu!C137+UK!C137</f>
        <v>9674.3545792402911</v>
      </c>
      <c r="D137">
        <f>AMR!D137+CE!D137+FR!D137+SoEu!D137+UK!D137</f>
        <v>754.28389664773294</v>
      </c>
      <c r="E137">
        <f>AMR!E137+CE!E137+FR!E137+SoEu!E137+UK!E137</f>
        <v>2306.005260313731</v>
      </c>
      <c r="F137">
        <f>AMR!F137+CE!F137+FR!F137+SoEu!F137+UK!F137</f>
        <v>1477.8986106229265</v>
      </c>
    </row>
    <row r="138" spans="1:6">
      <c r="A138" s="1">
        <v>42872</v>
      </c>
      <c r="B138">
        <f>AMR!B138+CE!B138+FR!B138+SoEu!B138+UK!B138</f>
        <v>1563.3376352978369</v>
      </c>
      <c r="C138">
        <f>AMR!C138+CE!C138+FR!C138+SoEu!C138+UK!C138</f>
        <v>8671.7083267344988</v>
      </c>
      <c r="D138">
        <f>AMR!D138+CE!D138+FR!D138+SoEu!D138+UK!D138</f>
        <v>718.24307919949865</v>
      </c>
      <c r="E138">
        <f>AMR!E138+CE!E138+FR!E138+SoEu!E138+UK!E138</f>
        <v>2306.1513594420585</v>
      </c>
      <c r="F138">
        <f>AMR!F138+CE!F138+FR!F138+SoEu!F138+UK!F138</f>
        <v>1452.6608571707347</v>
      </c>
    </row>
    <row r="139" spans="1:6">
      <c r="A139" s="1">
        <v>42873</v>
      </c>
      <c r="B139">
        <f>AMR!B139+CE!B139+FR!B139+SoEu!B139+UK!B139</f>
        <v>1396.7798313106682</v>
      </c>
      <c r="C139">
        <f>AMR!C139+CE!C139+FR!C139+SoEu!C139+UK!C139</f>
        <v>8706.0265325271157</v>
      </c>
      <c r="D139">
        <f>AMR!D139+CE!D139+FR!D139+SoEu!D139+UK!D139</f>
        <v>653.24311840668474</v>
      </c>
      <c r="E139">
        <f>AMR!E139+CE!E139+FR!E139+SoEu!E139+UK!E139</f>
        <v>2283.089556197363</v>
      </c>
      <c r="F139">
        <f>AMR!F139+CE!F139+FR!F139+SoEu!F139+UK!F139</f>
        <v>1379.9490626593965</v>
      </c>
    </row>
    <row r="140" spans="1:6">
      <c r="A140" s="1">
        <v>42874</v>
      </c>
      <c r="B140">
        <f>AMR!B140+CE!B140+FR!B140+SoEu!B140+UK!B140</f>
        <v>1202.8826349149172</v>
      </c>
      <c r="C140">
        <f>AMR!C140+CE!C140+FR!C140+SoEu!C140+UK!C140</f>
        <v>7380.4386234054436</v>
      </c>
      <c r="D140">
        <f>AMR!D140+CE!D140+FR!D140+SoEu!D140+UK!D140</f>
        <v>602.26246940790827</v>
      </c>
      <c r="E140">
        <f>AMR!E140+CE!E140+FR!E140+SoEu!E140+UK!E140</f>
        <v>2169.0306254823272</v>
      </c>
      <c r="F140">
        <f>AMR!F140+CE!F140+FR!F140+SoEu!F140+UK!F140</f>
        <v>1177.1928068830139</v>
      </c>
    </row>
    <row r="141" spans="1:6">
      <c r="A141" s="1">
        <v>42875</v>
      </c>
      <c r="B141">
        <f>AMR!B141+CE!B141+FR!B141+SoEu!B141+UK!B141</f>
        <v>1168.4325498789908</v>
      </c>
      <c r="C141">
        <f>AMR!C141+CE!C141+FR!C141+SoEu!C141+UK!C141</f>
        <v>7036.7781801653036</v>
      </c>
      <c r="D141">
        <f>AMR!D141+CE!D141+FR!D141+SoEu!D141+UK!D141</f>
        <v>707.27032589064515</v>
      </c>
      <c r="E141">
        <f>AMR!E141+CE!E141+FR!E141+SoEu!E141+UK!E141</f>
        <v>2200.4247626320771</v>
      </c>
      <c r="F141">
        <f>AMR!F141+CE!F141+FR!F141+SoEu!F141+UK!F141</f>
        <v>1606.0522961621577</v>
      </c>
    </row>
    <row r="142" spans="1:6">
      <c r="A142" s="1">
        <v>42876</v>
      </c>
      <c r="B142">
        <f>AMR!B142+CE!B142+FR!B142+SoEu!B142+UK!B142</f>
        <v>1144.9963556433079</v>
      </c>
      <c r="C142">
        <f>AMR!C142+CE!C142+FR!C142+SoEu!C142+UK!C142</f>
        <v>8125.8678864244885</v>
      </c>
      <c r="D142">
        <f>AMR!D142+CE!D142+FR!D142+SoEu!D142+UK!D142</f>
        <v>762.23607784444107</v>
      </c>
      <c r="E142">
        <f>AMR!E142+CE!E142+FR!E142+SoEu!E142+UK!E142</f>
        <v>2351.2505520036743</v>
      </c>
      <c r="F142">
        <f>AMR!F142+CE!F142+FR!F142+SoEu!F142+UK!F142</f>
        <v>1762.6759927209102</v>
      </c>
    </row>
    <row r="143" spans="1:6">
      <c r="A143" s="1">
        <v>42877</v>
      </c>
      <c r="B143">
        <f>AMR!B143+CE!B143+FR!B143+SoEu!B143+UK!B143</f>
        <v>-1227.794209035249</v>
      </c>
      <c r="C143">
        <f>AMR!C143+CE!C143+FR!C143+SoEu!C143+UK!C143</f>
        <v>8939.9295598424724</v>
      </c>
      <c r="D143">
        <f>AMR!D143+CE!D143+FR!D143+SoEu!D143+UK!D143</f>
        <v>669.28869282085896</v>
      </c>
      <c r="E143">
        <f>AMR!E143+CE!E143+FR!E143+SoEu!E143+UK!E143</f>
        <v>2338.1665949576518</v>
      </c>
      <c r="F143">
        <f>AMR!F143+CE!F143+FR!F143+SoEu!F143+UK!F143</f>
        <v>1595.5764207353759</v>
      </c>
    </row>
    <row r="144" spans="1:6">
      <c r="A144" s="1">
        <v>42878</v>
      </c>
      <c r="B144">
        <f>AMR!B144+CE!B144+FR!B144+SoEu!B144+UK!B144</f>
        <v>1290.5685587641299</v>
      </c>
      <c r="C144">
        <f>AMR!C144+CE!C144+FR!C144+SoEu!C144+UK!C144</f>
        <v>9251.5022386384626</v>
      </c>
      <c r="D144">
        <f>AMR!D144+CE!D144+FR!D144+SoEu!D144+UK!D144</f>
        <v>713.25044592506629</v>
      </c>
      <c r="E144">
        <f>AMR!E144+CE!E144+FR!E144+SoEu!E144+UK!E144</f>
        <v>2334.1400863971835</v>
      </c>
      <c r="F144">
        <f>AMR!F144+CE!F144+FR!F144+SoEu!F144+UK!F144</f>
        <v>1299.4265632832744</v>
      </c>
    </row>
    <row r="145" spans="1:6">
      <c r="A145" s="1">
        <v>42879</v>
      </c>
      <c r="B145">
        <f>AMR!B145+CE!B145+FR!B145+SoEu!B145+UK!B145</f>
        <v>1302.1934180142762</v>
      </c>
      <c r="C145">
        <f>AMR!C145+CE!C145+FR!C145+SoEu!C145+UK!C145</f>
        <v>8687.2673390359978</v>
      </c>
      <c r="D145">
        <f>AMR!D145+CE!D145+FR!D145+SoEu!D145+UK!D145</f>
        <v>726.16345080106703</v>
      </c>
      <c r="E145">
        <f>AMR!E145+CE!E145+FR!E145+SoEu!E145+UK!E145</f>
        <v>2137.0746315725482</v>
      </c>
      <c r="F145">
        <f>AMR!F145+CE!F145+FR!F145+SoEu!F145+UK!F145</f>
        <v>1296.3211337480291</v>
      </c>
    </row>
    <row r="146" spans="1:6">
      <c r="A146" s="1">
        <v>42880</v>
      </c>
      <c r="B146">
        <f>AMR!B146+CE!B146+FR!B146+SoEu!B146+UK!B146</f>
        <v>1356.6206936553256</v>
      </c>
      <c r="C146">
        <f>AMR!C146+CE!C146+FR!C146+SoEu!C146+UK!C146</f>
        <v>8509.0637019597216</v>
      </c>
      <c r="D146">
        <f>AMR!D146+CE!D146+FR!D146+SoEu!D146+UK!D146</f>
        <v>680.18294580033546</v>
      </c>
      <c r="E146">
        <f>AMR!E146+CE!E146+FR!E146+SoEu!E146+UK!E146</f>
        <v>2151.0659936869456</v>
      </c>
      <c r="F146">
        <f>AMR!F146+CE!F146+FR!F146+SoEu!F146+UK!F146</f>
        <v>1157.4384133705382</v>
      </c>
    </row>
    <row r="147" spans="1:6">
      <c r="A147" s="1">
        <v>42881</v>
      </c>
      <c r="B147">
        <f>AMR!B147+CE!B147+FR!B147+SoEu!B147+UK!B147</f>
        <v>1106.5650588996048</v>
      </c>
      <c r="C147">
        <f>AMR!C147+CE!C147+FR!C147+SoEu!C147+UK!C147</f>
        <v>6739.8049463326706</v>
      </c>
      <c r="D147">
        <f>AMR!D147+CE!D147+FR!D147+SoEu!D147+UK!D147</f>
        <v>631.18106121499977</v>
      </c>
      <c r="E147">
        <f>AMR!E147+CE!E147+FR!E147+SoEu!E147+UK!E147</f>
        <v>2182.0741948438954</v>
      </c>
      <c r="F147">
        <f>AMR!F147+CE!F147+FR!F147+SoEu!F147+UK!F147</f>
        <v>1108.9209394553013</v>
      </c>
    </row>
    <row r="148" spans="1:6">
      <c r="A148" s="1">
        <v>42882</v>
      </c>
      <c r="B148">
        <f>AMR!B148+CE!B148+FR!B148+SoEu!B148+UK!B148</f>
        <v>1042.9703726381417</v>
      </c>
      <c r="C148">
        <f>AMR!C148+CE!C148+FR!C148+SoEu!C148+UK!C148</f>
        <v>5799.6614498378922</v>
      </c>
      <c r="D148">
        <f>AMR!D148+CE!D148+FR!D148+SoEu!D148+UK!D148</f>
        <v>614.21431671001653</v>
      </c>
      <c r="E148">
        <f>AMR!E148+CE!E148+FR!E148+SoEu!E148+UK!E148</f>
        <v>2075.2921059593627</v>
      </c>
      <c r="F148">
        <f>AMR!F148+CE!F148+FR!F148+SoEu!F148+UK!F148</f>
        <v>1366.995635390602</v>
      </c>
    </row>
    <row r="149" spans="1:6">
      <c r="A149" s="1">
        <v>42883</v>
      </c>
      <c r="B149">
        <f>AMR!B149+CE!B149+FR!B149+SoEu!B149+UK!B149</f>
        <v>1127.5237907009009</v>
      </c>
      <c r="C149">
        <f>AMR!C149+CE!C149+FR!C149+SoEu!C149+UK!C149</f>
        <v>6923.32020286842</v>
      </c>
      <c r="D149">
        <f>AMR!D149+CE!D149+FR!D149+SoEu!D149+UK!D149</f>
        <v>599.3696051709519</v>
      </c>
      <c r="E149">
        <f>AMR!E149+CE!E149+FR!E149+SoEu!E149+UK!E149</f>
        <v>2097.4901973024071</v>
      </c>
      <c r="F149">
        <f>AMR!F149+CE!F149+FR!F149+SoEu!F149+UK!F149</f>
        <v>1764.2126613028374</v>
      </c>
    </row>
    <row r="150" spans="1:6">
      <c r="A150" s="1">
        <v>42884</v>
      </c>
      <c r="B150">
        <f>AMR!B150+CE!B150+FR!B150+SoEu!B150+UK!B150</f>
        <v>1151.2955252275508</v>
      </c>
      <c r="C150">
        <f>AMR!C150+CE!C150+FR!C150+SoEu!C150+UK!C150</f>
        <v>8460.8120119188934</v>
      </c>
      <c r="D150">
        <f>AMR!D150+CE!D150+FR!D150+SoEu!D150+UK!D150</f>
        <v>767.16706598192013</v>
      </c>
      <c r="E150">
        <f>AMR!E150+CE!E150+FR!E150+SoEu!E150+UK!E150</f>
        <v>2478.0248143000817</v>
      </c>
      <c r="F150">
        <f>AMR!F150+CE!F150+FR!F150+SoEu!F150+UK!F150</f>
        <v>1658.4888563359962</v>
      </c>
    </row>
    <row r="151" spans="1:6">
      <c r="A151" s="1">
        <v>42885</v>
      </c>
      <c r="B151">
        <f>AMR!B151+CE!B151+FR!B151+SoEu!B151+UK!B151</f>
        <v>1484.5703368482477</v>
      </c>
      <c r="C151">
        <f>AMR!C151+CE!C151+FR!C151+SoEu!C151+UK!C151</f>
        <v>9549.7000273897756</v>
      </c>
      <c r="D151">
        <f>AMR!D151+CE!D151+FR!D151+SoEu!D151+UK!D151</f>
        <v>641.26724299643445</v>
      </c>
      <c r="E151">
        <f>AMR!E151+CE!E151+FR!E151+SoEu!E151+UK!E151</f>
        <v>2308.3904138228704</v>
      </c>
      <c r="F151">
        <f>AMR!F151+CE!F151+FR!F151+SoEu!F151+UK!F151</f>
        <v>1557.1909495689229</v>
      </c>
    </row>
    <row r="152" spans="1:6">
      <c r="A152" s="1">
        <v>42886</v>
      </c>
      <c r="B152">
        <f>AMR!B152+CE!B152+FR!B152+SoEu!B152+UK!B152</f>
        <v>1480.3891365825045</v>
      </c>
      <c r="C152">
        <f>AMR!C152+CE!C152+FR!C152+SoEu!C152+UK!C152</f>
        <v>9041.1385030109632</v>
      </c>
      <c r="D152">
        <f>AMR!D152+CE!D152+FR!D152+SoEu!D152+UK!D152</f>
        <v>701.26235728971551</v>
      </c>
      <c r="E152">
        <f>AMR!E152+CE!E152+FR!E152+SoEu!E152+UK!E152</f>
        <v>2489.1824670994251</v>
      </c>
      <c r="F152">
        <f>AMR!F152+CE!F152+FR!F152+SoEu!F152+UK!F152</f>
        <v>1281.8533243371107</v>
      </c>
    </row>
    <row r="153" spans="1:6">
      <c r="A153" s="1">
        <v>42887</v>
      </c>
      <c r="B153">
        <f>AMR!B153+CE!B153+FR!B153+SoEu!B153+UK!B153</f>
        <v>1365.6947476522655</v>
      </c>
      <c r="C153">
        <f>AMR!C153+CE!C153+FR!C153+SoEu!C153+UK!C153</f>
        <v>9049.7022953286851</v>
      </c>
      <c r="D153">
        <f>AMR!D153+CE!D153+FR!D153+SoEu!D153+UK!D153</f>
        <v>767.22584342469145</v>
      </c>
      <c r="E153">
        <f>AMR!E153+CE!E153+FR!E153+SoEu!E153+UK!E153</f>
        <v>2613.0748355732062</v>
      </c>
      <c r="F153">
        <f>AMR!F153+CE!F153+FR!F153+SoEu!F153+UK!F153</f>
        <v>1436.8260727947156</v>
      </c>
    </row>
    <row r="154" spans="1:6">
      <c r="A154" s="1">
        <v>42888</v>
      </c>
      <c r="B154">
        <f>AMR!B154+CE!B154+FR!B154+SoEu!B154+UK!B154</f>
        <v>1234.761014593194</v>
      </c>
      <c r="C154">
        <f>AMR!C154+CE!C154+FR!C154+SoEu!C154+UK!C154</f>
        <v>7782.3537068657206</v>
      </c>
      <c r="D154">
        <f>AMR!D154+CE!D154+FR!D154+SoEu!D154+UK!D154</f>
        <v>768.21977996281487</v>
      </c>
      <c r="E154">
        <f>AMR!E154+CE!E154+FR!E154+SoEu!E154+UK!E154</f>
        <v>2374.1930491911435</v>
      </c>
      <c r="F154">
        <f>AMR!F154+CE!F154+FR!F154+SoEu!F154+UK!F154</f>
        <v>1338.1702219530218</v>
      </c>
    </row>
    <row r="155" spans="1:6">
      <c r="A155" s="1">
        <v>42889</v>
      </c>
      <c r="B155">
        <f>AMR!B155+CE!B155+FR!B155+SoEu!B155+UK!B155</f>
        <v>1234.0371638031922</v>
      </c>
      <c r="C155">
        <f>AMR!C155+CE!C155+FR!C155+SoEu!C155+UK!C155</f>
        <v>7298.2713047486841</v>
      </c>
      <c r="D155">
        <f>AMR!D155+CE!D155+FR!D155+SoEu!D155+UK!D155</f>
        <v>753.34937584316742</v>
      </c>
      <c r="E155">
        <f>AMR!E155+CE!E155+FR!E155+SoEu!E155+UK!E155</f>
        <v>2346.6638233781282</v>
      </c>
      <c r="F155">
        <f>AMR!F155+CE!F155+FR!F155+SoEu!F155+UK!F155</f>
        <v>1572.8630847163454</v>
      </c>
    </row>
    <row r="156" spans="1:6">
      <c r="A156" s="1">
        <v>42890</v>
      </c>
      <c r="B156">
        <f>AMR!B156+CE!B156+FR!B156+SoEu!B156+UK!B156</f>
        <v>1483.2544270538647</v>
      </c>
      <c r="C156">
        <f>AMR!C156+CE!C156+FR!C156+SoEu!C156+UK!C156</f>
        <v>8157.2482072032217</v>
      </c>
      <c r="D156">
        <f>AMR!D156+CE!D156+FR!D156+SoEu!D156+UK!D156</f>
        <v>833.28317330110565</v>
      </c>
      <c r="E156">
        <f>AMR!E156+CE!E156+FR!E156+SoEu!E156+UK!E156</f>
        <v>2556.3441176881888</v>
      </c>
      <c r="F156">
        <f>AMR!F156+CE!F156+FR!F156+SoEu!F156+UK!F156</f>
        <v>1766.7043677612883</v>
      </c>
    </row>
    <row r="157" spans="1:6">
      <c r="A157" s="1">
        <v>42891</v>
      </c>
      <c r="B157">
        <f>AMR!B157+CE!B157+FR!B157+SoEu!B157+UK!B157</f>
        <v>1340.8023523364639</v>
      </c>
      <c r="C157">
        <f>AMR!C157+CE!C157+FR!C157+SoEu!C157+UK!C157</f>
        <v>9692.3547587727353</v>
      </c>
      <c r="D157">
        <f>AMR!D157+CE!D157+FR!D157+SoEu!D157+UK!D157</f>
        <v>764.25699576915099</v>
      </c>
      <c r="E157">
        <f>AMR!E157+CE!E157+FR!E157+SoEu!E157+UK!E157</f>
        <v>2639.2783613492365</v>
      </c>
      <c r="F157">
        <f>AMR!F157+CE!F157+FR!F157+SoEu!F157+UK!F157</f>
        <v>1774.56099730138</v>
      </c>
    </row>
    <row r="158" spans="1:6">
      <c r="A158" s="1">
        <v>42892</v>
      </c>
      <c r="B158">
        <f>AMR!B158+CE!B158+FR!B158+SoEu!B158+UK!B158</f>
        <v>1505.5008030200891</v>
      </c>
      <c r="C158">
        <f>AMR!C158+CE!C158+FR!C158+SoEu!C158+UK!C158</f>
        <v>9701.8005613166388</v>
      </c>
      <c r="D158">
        <f>AMR!D158+CE!D158+FR!D158+SoEu!D158+UK!D158</f>
        <v>761.2393791547845</v>
      </c>
      <c r="E158">
        <f>AMR!E158+CE!E158+FR!E158+SoEu!E158+UK!E158</f>
        <v>2677.1486533959023</v>
      </c>
      <c r="F158">
        <f>AMR!F158+CE!F158+FR!F158+SoEu!F158+UK!F158</f>
        <v>1445.271408359022</v>
      </c>
    </row>
    <row r="159" spans="1:6">
      <c r="A159" s="1">
        <v>42893</v>
      </c>
      <c r="B159">
        <f>AMR!B159+CE!B159+FR!B159+SoEu!B159+UK!B159</f>
        <v>1552.9634841529387</v>
      </c>
      <c r="C159">
        <f>AMR!C159+CE!C159+FR!C159+SoEu!C159+UK!C159</f>
        <v>9375.5157228002809</v>
      </c>
      <c r="D159">
        <f>AMR!D159+CE!D159+FR!D159+SoEu!D159+UK!D159</f>
        <v>829.15504815173665</v>
      </c>
      <c r="E159">
        <f>AMR!E159+CE!E159+FR!E159+SoEu!E159+UK!E159</f>
        <v>2729.0162702473131</v>
      </c>
      <c r="F159">
        <f>AMR!F159+CE!F159+FR!F159+SoEu!F159+UK!F159</f>
        <v>1515.0025333762824</v>
      </c>
    </row>
    <row r="160" spans="1:6">
      <c r="A160" s="1">
        <v>42894</v>
      </c>
      <c r="B160">
        <f>AMR!B160+CE!B160+FR!B160+SoEu!B160+UK!B160</f>
        <v>1637.7799199783867</v>
      </c>
      <c r="C160">
        <f>AMR!C160+CE!C160+FR!C160+SoEu!C160+UK!C160</f>
        <v>9249.5187081520708</v>
      </c>
      <c r="D160">
        <f>AMR!D160+CE!D160+FR!D160+SoEu!D160+UK!D160</f>
        <v>900.09697762789119</v>
      </c>
      <c r="E160">
        <f>AMR!E160+CE!E160+FR!E160+SoEu!E160+UK!E160</f>
        <v>2521.074252986657</v>
      </c>
      <c r="F160">
        <f>AMR!F160+CE!F160+FR!F160+SoEu!F160+UK!F160</f>
        <v>1283.9238387445052</v>
      </c>
    </row>
    <row r="161" spans="1:6">
      <c r="A161" s="1">
        <v>42895</v>
      </c>
      <c r="B161">
        <f>AMR!B161+CE!B161+FR!B161+SoEu!B161+UK!B161</f>
        <v>1443.5764913812013</v>
      </c>
      <c r="C161">
        <f>AMR!C161+CE!C161+FR!C161+SoEu!C161+UK!C161</f>
        <v>7789.282354148334</v>
      </c>
      <c r="D161">
        <f>AMR!D161+CE!D161+FR!D161+SoEu!D161+UK!D161</f>
        <v>795.16749190371399</v>
      </c>
      <c r="E161">
        <f>AMR!E161+CE!E161+FR!E161+SoEu!E161+UK!E161</f>
        <v>2445.1194612484569</v>
      </c>
      <c r="F161">
        <f>AMR!F161+CE!F161+FR!F161+SoEu!F161+UK!F161</f>
        <v>1191.1297660436433</v>
      </c>
    </row>
    <row r="162" spans="1:6">
      <c r="A162" s="1">
        <v>42896</v>
      </c>
      <c r="B162">
        <f>AMR!B162+CE!B162+FR!B162+SoEu!B162+UK!B162</f>
        <v>1324.7201688178809</v>
      </c>
      <c r="C162">
        <f>AMR!C162+CE!C162+FR!C162+SoEu!C162+UK!C162</f>
        <v>7239.1010184381785</v>
      </c>
      <c r="D162">
        <f>AMR!D162+CE!D162+FR!D162+SoEu!D162+UK!D162</f>
        <v>723.34502081000437</v>
      </c>
      <c r="E162">
        <f>AMR!E162+CE!E162+FR!E162+SoEu!E162+UK!E162</f>
        <v>2387.5281632598471</v>
      </c>
      <c r="F162">
        <f>AMR!F162+CE!F162+FR!F162+SoEu!F162+UK!F162</f>
        <v>1578.399783301254</v>
      </c>
    </row>
    <row r="163" spans="1:6">
      <c r="A163" s="1">
        <v>42897</v>
      </c>
      <c r="B163">
        <f>AMR!B163+CE!B163+FR!B163+SoEu!B163+UK!B163</f>
        <v>1364.3625810519716</v>
      </c>
      <c r="C163">
        <f>AMR!C163+CE!C163+FR!C163+SoEu!C163+UK!C163</f>
        <v>8161.3039368011596</v>
      </c>
      <c r="D163">
        <f>AMR!D163+CE!D163+FR!D163+SoEu!D163+UK!D163</f>
        <v>965.17202163330899</v>
      </c>
      <c r="E163">
        <f>AMR!E163+CE!E163+FR!E163+SoEu!E163+UK!E163</f>
        <v>2590.3061746379099</v>
      </c>
      <c r="F163">
        <f>AMR!F163+CE!F163+FR!F163+SoEu!F163+UK!F163</f>
        <v>1922.5667026638946</v>
      </c>
    </row>
    <row r="164" spans="1:6">
      <c r="A164" s="1">
        <v>42898</v>
      </c>
      <c r="B164">
        <f>AMR!B164+CE!B164+FR!B164+SoEu!B164+UK!B164</f>
        <v>1519.0194014285057</v>
      </c>
      <c r="C164">
        <f>AMR!C164+CE!C164+FR!C164+SoEu!C164+UK!C164</f>
        <v>9354.3702568617846</v>
      </c>
      <c r="D164">
        <f>AMR!D164+CE!D164+FR!D164+SoEu!D164+UK!D164</f>
        <v>905.19808517429885</v>
      </c>
      <c r="E164">
        <f>AMR!E164+CE!E164+FR!E164+SoEu!E164+UK!E164</f>
        <v>2551.212741125471</v>
      </c>
      <c r="F164">
        <f>AMR!F164+CE!F164+FR!F164+SoEu!F164+UK!F164</f>
        <v>1755.4098410531101</v>
      </c>
    </row>
    <row r="165" spans="1:6">
      <c r="A165" s="1">
        <v>42899</v>
      </c>
      <c r="B165">
        <f>AMR!B165+CE!B165+FR!B165+SoEu!B165+UK!B165</f>
        <v>1507.2778810341347</v>
      </c>
      <c r="C165">
        <f>AMR!C165+CE!C165+FR!C165+SoEu!C165+UK!C165</f>
        <v>9377.6398257194669</v>
      </c>
      <c r="D165">
        <f>AMR!D165+CE!D165+FR!D165+SoEu!D165+UK!D165</f>
        <v>895.19277391503363</v>
      </c>
      <c r="E165">
        <f>AMR!E165+CE!E165+FR!E165+SoEu!E165+UK!E165</f>
        <v>2527.2698369438272</v>
      </c>
      <c r="F165">
        <f>AMR!F165+CE!F165+FR!F165+SoEu!F165+UK!F165</f>
        <v>1498.9104961633893</v>
      </c>
    </row>
    <row r="166" spans="1:6">
      <c r="A166" s="1">
        <v>42900</v>
      </c>
      <c r="B166">
        <f>AMR!B166+CE!B166+FR!B166+SoEu!B166+UK!B166</f>
        <v>1684.4660303888154</v>
      </c>
      <c r="C166">
        <f>AMR!C166+CE!C166+FR!C166+SoEu!C166+UK!C166</f>
        <v>9291.8401361070446</v>
      </c>
      <c r="D166">
        <f>AMR!D166+CE!D166+FR!D166+SoEu!D166+UK!D166</f>
        <v>911.1518631931408</v>
      </c>
      <c r="E166">
        <f>AMR!E166+CE!E166+FR!E166+SoEu!E166+UK!E166</f>
        <v>2521.1033058496787</v>
      </c>
      <c r="F166">
        <f>AMR!F166+CE!F166+FR!F166+SoEu!F166+UK!F166</f>
        <v>1487.1728551747858</v>
      </c>
    </row>
    <row r="167" spans="1:6">
      <c r="A167" s="1">
        <v>42901</v>
      </c>
      <c r="B167">
        <f>AMR!B167+CE!B167+FR!B167+SoEu!B167+UK!B167</f>
        <v>1580.5760712538952</v>
      </c>
      <c r="C167">
        <f>AMR!C167+CE!C167+FR!C167+SoEu!C167+UK!C167</f>
        <v>9063.6639805204468</v>
      </c>
      <c r="D167">
        <f>AMR!D167+CE!D167+FR!D167+SoEu!D167+UK!D167</f>
        <v>874.13745908917383</v>
      </c>
      <c r="E167">
        <f>AMR!E167+CE!E167+FR!E167+SoEu!E167+UK!E167</f>
        <v>2587.9728954405696</v>
      </c>
      <c r="F167">
        <f>AMR!F167+CE!F167+FR!F167+SoEu!F167+UK!F167</f>
        <v>1322.1474042344225</v>
      </c>
    </row>
    <row r="168" spans="1:6">
      <c r="A168" s="1">
        <v>42902</v>
      </c>
      <c r="B168">
        <f>AMR!B168+CE!B168+FR!B168+SoEu!B168+UK!B168</f>
        <v>1399.8771888587357</v>
      </c>
      <c r="C168">
        <f>AMR!C168+CE!C168+FR!C168+SoEu!C168+UK!C168</f>
        <v>7219.2154833855029</v>
      </c>
      <c r="D168">
        <f>AMR!D168+CE!D168+FR!D168+SoEu!D168+UK!D168</f>
        <v>928.07459089274585</v>
      </c>
      <c r="E168">
        <f>AMR!E168+CE!E168+FR!E168+SoEu!E168+UK!E168</f>
        <v>2494.9194667781326</v>
      </c>
      <c r="F168">
        <f>AMR!F168+CE!F168+FR!F168+SoEu!F168+UK!F168</f>
        <v>1184.7708522226342</v>
      </c>
    </row>
    <row r="169" spans="1:6">
      <c r="A169" s="1">
        <v>42903</v>
      </c>
      <c r="B169">
        <f>AMR!B169+CE!B169+FR!B169+SoEu!B169+UK!B169</f>
        <v>1303.612327334781</v>
      </c>
      <c r="C169">
        <f>AMR!C169+CE!C169+FR!C169+SoEu!C169+UK!C169</f>
        <v>6156.0128304747104</v>
      </c>
      <c r="D169">
        <f>AMR!D169+CE!D169+FR!D169+SoEu!D169+UK!D169</f>
        <v>831.19379137256965</v>
      </c>
      <c r="E169">
        <f>AMR!E169+CE!E169+FR!E169+SoEu!E169+UK!E169</f>
        <v>2212.2826501195655</v>
      </c>
      <c r="F169">
        <f>AMR!F169+CE!F169+FR!F169+SoEu!F169+UK!F169</f>
        <v>1530.2688672002653</v>
      </c>
    </row>
    <row r="170" spans="1:6">
      <c r="A170" s="1">
        <v>42904</v>
      </c>
      <c r="B170">
        <f>AMR!B170+CE!B170+FR!B170+SoEu!B170+UK!B170</f>
        <v>1306.1727814601406</v>
      </c>
      <c r="C170">
        <f>AMR!C170+CE!C170+FR!C170+SoEu!C170+UK!C170</f>
        <v>7582.5276661950193</v>
      </c>
      <c r="D170">
        <f>AMR!D170+CE!D170+FR!D170+SoEu!D170+UK!D170</f>
        <v>903.14942835878207</v>
      </c>
      <c r="E170">
        <f>AMR!E170+CE!E170+FR!E170+SoEu!E170+UK!E170</f>
        <v>2593.1307777763254</v>
      </c>
      <c r="F170">
        <f>AMR!F170+CE!F170+FR!F170+SoEu!F170+UK!F170</f>
        <v>1843.8766266560449</v>
      </c>
    </row>
    <row r="171" spans="1:6">
      <c r="A171" s="1">
        <v>42905</v>
      </c>
      <c r="B171">
        <f>AMR!B171+CE!B171+FR!B171+SoEu!B171+UK!B171</f>
        <v>1529.3157966428739</v>
      </c>
      <c r="C171">
        <f>AMR!C171+CE!C171+FR!C171+SoEu!C171+UK!C171</f>
        <v>9331.103396526798</v>
      </c>
      <c r="D171">
        <f>AMR!D171+CE!D171+FR!D171+SoEu!D171+UK!D171</f>
        <v>944.13750053621618</v>
      </c>
      <c r="E171">
        <f>AMR!E171+CE!E171+FR!E171+SoEu!E171+UK!E171</f>
        <v>2450.163934370722</v>
      </c>
      <c r="F171">
        <f>AMR!F171+CE!F171+FR!F171+SoEu!F171+UK!F171</f>
        <v>1739.0809932930067</v>
      </c>
    </row>
    <row r="172" spans="1:6">
      <c r="A172" s="1">
        <v>42906</v>
      </c>
      <c r="B172">
        <f>AMR!B172+CE!B172+FR!B172+SoEu!B172+UK!B172</f>
        <v>1571.9625254497419</v>
      </c>
      <c r="C172">
        <f>AMR!C172+CE!C172+FR!C172+SoEu!C172+UK!C172</f>
        <v>9967.3843680559148</v>
      </c>
      <c r="D172">
        <f>AMR!D172+CE!D172+FR!D172+SoEu!D172+UK!D172</f>
        <v>919.17268267115128</v>
      </c>
      <c r="E172">
        <f>AMR!E172+CE!E172+FR!E172+SoEu!E172+UK!E172</f>
        <v>2651.084981800554</v>
      </c>
      <c r="F172">
        <f>AMR!F172+CE!F172+FR!F172+SoEu!F172+UK!F172</f>
        <v>1529.2563650081313</v>
      </c>
    </row>
    <row r="173" spans="1:6">
      <c r="A173" s="1">
        <v>42907</v>
      </c>
      <c r="B173">
        <f>AMR!B173+CE!B173+FR!B173+SoEu!B173+UK!B173</f>
        <v>1629.0636835369037</v>
      </c>
      <c r="C173">
        <f>AMR!C173+CE!C173+FR!C173+SoEu!C173+UK!C173</f>
        <v>9344.4724006528813</v>
      </c>
      <c r="D173">
        <f>AMR!D173+CE!D173+FR!D173+SoEu!D173+UK!D173</f>
        <v>990.085343249429</v>
      </c>
      <c r="E173">
        <f>AMR!E173+CE!E173+FR!E173+SoEu!E173+UK!E173</f>
        <v>2648.0564614370951</v>
      </c>
      <c r="F173">
        <f>AMR!F173+CE!F173+FR!F173+SoEu!F173+UK!F173</f>
        <v>1528.9970640157621</v>
      </c>
    </row>
    <row r="174" spans="1:6">
      <c r="A174" s="1">
        <v>42908</v>
      </c>
      <c r="B174">
        <f>AMR!B174+CE!B174+FR!B174+SoEu!B174+UK!B174</f>
        <v>1604.9722763467096</v>
      </c>
      <c r="C174">
        <f>AMR!C174+CE!C174+FR!C174+SoEu!C174+UK!C174</f>
        <v>9097.2987758816507</v>
      </c>
      <c r="D174">
        <f>AMR!D174+CE!D174+FR!D174+SoEu!D174+UK!D174</f>
        <v>865.07577086172716</v>
      </c>
      <c r="E174">
        <f>AMR!E174+CE!E174+FR!E174+SoEu!E174+UK!E174</f>
        <v>2505.0523338318817</v>
      </c>
      <c r="F174">
        <f>AMR!F174+CE!F174+FR!F174+SoEu!F174+UK!F174</f>
        <v>1363.9344451899894</v>
      </c>
    </row>
    <row r="175" spans="1:6">
      <c r="A175" s="1">
        <v>42909</v>
      </c>
      <c r="B175">
        <f>AMR!B175+CE!B175+FR!B175+SoEu!B175+UK!B175</f>
        <v>1452.085336153888</v>
      </c>
      <c r="C175">
        <f>AMR!C175+CE!C175+FR!C175+SoEu!C175+UK!C175</f>
        <v>7789.1054342316866</v>
      </c>
      <c r="D175">
        <f>AMR!D175+CE!D175+FR!D175+SoEu!D175+UK!D175</f>
        <v>838.14302373104101</v>
      </c>
      <c r="E175">
        <f>AMR!E175+CE!E175+FR!E175+SoEu!E175+UK!E175</f>
        <v>2559.0293848897904</v>
      </c>
      <c r="F175">
        <f>AMR!F175+CE!F175+FR!F175+SoEu!F175+UK!F175</f>
        <v>1358.2302013890028</v>
      </c>
    </row>
    <row r="176" spans="1:6">
      <c r="A176" s="1">
        <v>42910</v>
      </c>
      <c r="B176">
        <f>AMR!B176+CE!B176+FR!B176+SoEu!B176+UK!B176</f>
        <v>1397.4096678172248</v>
      </c>
      <c r="C176">
        <f>AMR!C176+CE!C176+FR!C176+SoEu!C176+UK!C176</f>
        <v>7082.6007568812356</v>
      </c>
      <c r="D176">
        <f>AMR!D176+CE!D176+FR!D176+SoEu!D176+UK!D176</f>
        <v>930.22029017914485</v>
      </c>
      <c r="E176">
        <f>AMR!E176+CE!E176+FR!E176+SoEu!E176+UK!E176</f>
        <v>2373.3833084318194</v>
      </c>
      <c r="F176">
        <f>AMR!F176+CE!F176+FR!F176+SoEu!F176+UK!F176</f>
        <v>1666.0812526391405</v>
      </c>
    </row>
    <row r="177" spans="1:6">
      <c r="A177" s="1">
        <v>42911</v>
      </c>
      <c r="B177">
        <f>AMR!B177+CE!B177+FR!B177+SoEu!B177+UK!B177</f>
        <v>1514.0177310437705</v>
      </c>
      <c r="C177">
        <f>AMR!C177+CE!C177+FR!C177+SoEu!C177+UK!C177</f>
        <v>8164.2013245912931</v>
      </c>
      <c r="D177">
        <f>AMR!D177+CE!D177+FR!D177+SoEu!D177+UK!D177</f>
        <v>925.14563587545865</v>
      </c>
      <c r="E177">
        <f>AMR!E177+CE!E177+FR!E177+SoEu!E177+UK!E177</f>
        <v>2739.1415570390209</v>
      </c>
      <c r="F177">
        <f>AMR!F177+CE!F177+FR!F177+SoEu!F177+UK!F177</f>
        <v>1925.9243386755925</v>
      </c>
    </row>
    <row r="178" spans="1:6">
      <c r="A178" s="1">
        <v>42912</v>
      </c>
      <c r="B178">
        <f>AMR!B178+CE!B178+FR!B178+SoEu!B178+UK!B178</f>
        <v>1604.2008504183912</v>
      </c>
      <c r="C178">
        <f>AMR!C178+CE!C178+FR!C178+SoEu!C178+UK!C178</f>
        <v>9551.7571615427914</v>
      </c>
      <c r="D178">
        <f>AMR!D178+CE!D178+FR!D178+SoEu!D178+UK!D178</f>
        <v>953.12386909946042</v>
      </c>
      <c r="E178">
        <f>AMR!E178+CE!E178+FR!E178+SoEu!E178+UK!E178</f>
        <v>2649.1566296350293</v>
      </c>
      <c r="F178">
        <f>AMR!F178+CE!F178+FR!F178+SoEu!F178+UK!F178</f>
        <v>1640.4584802553027</v>
      </c>
    </row>
    <row r="179" spans="1:6">
      <c r="A179" s="1">
        <v>42913</v>
      </c>
      <c r="B179">
        <f>AMR!B179+CE!B179+FR!B179+SoEu!B179+UK!B179</f>
        <v>1614.6382564516148</v>
      </c>
      <c r="C179">
        <f>AMR!C179+CE!C179+FR!C179+SoEu!C179+UK!C179</f>
        <v>9781.7304430218846</v>
      </c>
      <c r="D179">
        <f>AMR!D179+CE!D179+FR!D179+SoEu!D179+UK!D179</f>
        <v>938.14037520394049</v>
      </c>
      <c r="E179">
        <f>AMR!E179+CE!E179+FR!E179+SoEu!E179+UK!E179</f>
        <v>2610.1785220399997</v>
      </c>
      <c r="F179">
        <f>AMR!F179+CE!F179+FR!F179+SoEu!F179+UK!F179</f>
        <v>1505.6843303030078</v>
      </c>
    </row>
    <row r="180" spans="1:6">
      <c r="A180" s="1">
        <v>42914</v>
      </c>
      <c r="B180">
        <f>AMR!B180+CE!B180+FR!B180+SoEu!B180+UK!B180</f>
        <v>1749.9039069597254</v>
      </c>
      <c r="C180">
        <f>AMR!C180+CE!C180+FR!C180+SoEu!C180+UK!C180</f>
        <v>9117.0302917104927</v>
      </c>
      <c r="D180">
        <f>AMR!D180+CE!D180+FR!D180+SoEu!D180+UK!D180</f>
        <v>942.07907193546669</v>
      </c>
      <c r="E180">
        <f>AMR!E180+CE!E180+FR!E180+SoEu!E180+UK!E180</f>
        <v>2572.0487548427636</v>
      </c>
      <c r="F180">
        <f>AMR!F180+CE!F180+FR!F180+SoEu!F180+UK!F180</f>
        <v>1539.3328861036566</v>
      </c>
    </row>
    <row r="181" spans="1:6">
      <c r="A181" s="1">
        <v>42915</v>
      </c>
      <c r="B181">
        <f>AMR!B181+CE!B181+FR!B181+SoEu!B181+UK!B181</f>
        <v>1780.1410745879953</v>
      </c>
      <c r="C181">
        <f>AMR!C181+CE!C181+FR!C181+SoEu!C181+UK!C181</f>
        <v>8957.9306467873284</v>
      </c>
      <c r="D181">
        <f>AMR!D181+CE!D181+FR!D181+SoEu!D181+UK!D181</f>
        <v>933.07451138182307</v>
      </c>
      <c r="E181">
        <f>AMR!E181+CE!E181+FR!E181+SoEu!E181+UK!E181</f>
        <v>2526.0271270822977</v>
      </c>
      <c r="F181">
        <f>AMR!F181+CE!F181+FR!F181+SoEu!F181+UK!F181</f>
        <v>1371.698140003755</v>
      </c>
    </row>
    <row r="182" spans="1:6">
      <c r="A182" s="1">
        <v>42916</v>
      </c>
      <c r="B182">
        <f>AMR!B182+CE!B182+FR!B182+SoEu!B182+UK!B182</f>
        <v>1580.0769047053473</v>
      </c>
      <c r="C182">
        <f>AMR!C182+CE!C182+FR!C182+SoEu!C182+UK!C182</f>
        <v>7230.6133373290395</v>
      </c>
      <c r="D182">
        <f>AMR!D182+CE!D182+FR!D182+SoEu!D182+UK!D182</f>
        <v>839.16456328157074</v>
      </c>
      <c r="E182">
        <f>AMR!E182+CE!E182+FR!E182+SoEu!E182+UK!E182</f>
        <v>2402.1392794908661</v>
      </c>
      <c r="F182">
        <f>AMR!F182+CE!F182+FR!F182+SoEu!F182+UK!F182</f>
        <v>1257.8189636034795</v>
      </c>
    </row>
    <row r="183" spans="1:6">
      <c r="A183" s="1">
        <v>42917</v>
      </c>
      <c r="B183">
        <f>AMR!B183+CE!B183+FR!B183+SoEu!B183+UK!B183</f>
        <v>1478.2667054973076</v>
      </c>
      <c r="C183">
        <f>AMR!C183+CE!C183+FR!C183+SoEu!C183+UK!C183</f>
        <v>6751.8535695843984</v>
      </c>
      <c r="D183">
        <f>AMR!D183+CE!D183+FR!D183+SoEu!D183+UK!D183</f>
        <v>870.24575409594695</v>
      </c>
      <c r="E183">
        <f>AMR!E183+CE!E183+FR!E183+SoEu!E183+UK!E183</f>
        <v>2462.3151578209458</v>
      </c>
      <c r="F183">
        <f>AMR!F183+CE!F183+FR!F183+SoEu!F183+UK!F183</f>
        <v>1666.0853390919651</v>
      </c>
    </row>
    <row r="184" spans="1:6">
      <c r="A184" s="1">
        <v>42918</v>
      </c>
      <c r="B184">
        <f>AMR!B184+CE!B184+FR!B184+SoEu!B184+UK!B184</f>
        <v>1555.1084705280962</v>
      </c>
      <c r="C184">
        <f>AMR!C184+CE!C184+FR!C184+SoEu!C184+UK!C184</f>
        <v>7590.5109718142221</v>
      </c>
      <c r="D184">
        <f>AMR!D184+CE!D184+FR!D184+SoEu!D184+UK!D184</f>
        <v>886.14327805222501</v>
      </c>
      <c r="E184">
        <f>AMR!E184+CE!E184+FR!E184+SoEu!E184+UK!E184</f>
        <v>2562.1414559150917</v>
      </c>
      <c r="F184">
        <f>AMR!F184+CE!F184+FR!F184+SoEu!F184+UK!F184</f>
        <v>1922.9525520575598</v>
      </c>
    </row>
    <row r="185" spans="1:6">
      <c r="A185" s="1">
        <v>42919</v>
      </c>
      <c r="B185">
        <f>AMR!B185+CE!B185+FR!B185+SoEu!B185+UK!B185</f>
        <v>1535.9167069869657</v>
      </c>
      <c r="C185">
        <f>AMR!C185+CE!C185+FR!C185+SoEu!C185+UK!C185</f>
        <v>8071.5079621449559</v>
      </c>
      <c r="D185">
        <f>AMR!D185+CE!D185+FR!D185+SoEu!D185+UK!D185</f>
        <v>890.08193642998435</v>
      </c>
      <c r="E185">
        <f>AMR!E185+CE!E185+FR!E185+SoEu!E185+UK!E185</f>
        <v>2414.0949444055059</v>
      </c>
      <c r="F185">
        <f>AMR!F185+CE!F185+FR!F185+SoEu!F185+UK!F185</f>
        <v>1691.0175530767924</v>
      </c>
    </row>
    <row r="186" spans="1:6">
      <c r="A186" s="1">
        <v>42920</v>
      </c>
      <c r="B186">
        <f>AMR!B186+CE!B186+FR!B186+SoEu!B186+UK!B186</f>
        <v>1592.3585765960001</v>
      </c>
      <c r="C186">
        <f>AMR!C186+CE!C186+FR!C186+SoEu!C186+UK!C186</f>
        <v>7618.2699403968081</v>
      </c>
      <c r="D186">
        <f>AMR!D186+CE!D186+FR!D186+SoEu!D186+UK!D186</f>
        <v>883.0981947844424</v>
      </c>
      <c r="E186">
        <f>AMR!E186+CE!E186+FR!E186+SoEu!E186+UK!E186</f>
        <v>2525.0115200158662</v>
      </c>
      <c r="F186">
        <f>AMR!F186+CE!F186+FR!F186+SoEu!F186+UK!F186</f>
        <v>1756.429787699142</v>
      </c>
    </row>
    <row r="187" spans="1:6">
      <c r="A187" s="1">
        <v>42921</v>
      </c>
      <c r="B187">
        <f>AMR!B187+CE!B187+FR!B187+SoEu!B187+UK!B187</f>
        <v>1631.2631123543797</v>
      </c>
      <c r="C187">
        <f>AMR!C187+CE!C187+FR!C187+SoEu!C187+UK!C187</f>
        <v>8596.0579913520833</v>
      </c>
      <c r="D187">
        <f>AMR!D187+CE!D187+FR!D187+SoEu!D187+UK!D187</f>
        <v>953.10596005094169</v>
      </c>
      <c r="E187">
        <f>AMR!E187+CE!E187+FR!E187+SoEu!E187+UK!E187</f>
        <v>2669.0349816999078</v>
      </c>
      <c r="F187">
        <f>AMR!F187+CE!F187+FR!F187+SoEu!F187+UK!F187</f>
        <v>1670.6222501823456</v>
      </c>
    </row>
    <row r="188" spans="1:6">
      <c r="A188" s="1">
        <v>42922</v>
      </c>
      <c r="B188">
        <f>AMR!B188+CE!B188+FR!B188+SoEu!B188+UK!B188</f>
        <v>1730.5257559304857</v>
      </c>
      <c r="C188">
        <f>AMR!C188+CE!C188+FR!C188+SoEu!C188+UK!C188</f>
        <v>8937.9037492254865</v>
      </c>
      <c r="D188">
        <f>AMR!D188+CE!D188+FR!D188+SoEu!D188+UK!D188</f>
        <v>950.08346200073402</v>
      </c>
      <c r="E188">
        <f>AMR!E188+CE!E188+FR!E188+SoEu!E188+UK!E188</f>
        <v>2841.9057704820766</v>
      </c>
      <c r="F188">
        <f>AMR!F188+CE!F188+FR!F188+SoEu!F188+UK!F188</f>
        <v>1595.2219117590612</v>
      </c>
    </row>
    <row r="189" spans="1:6">
      <c r="A189" s="1">
        <v>42923</v>
      </c>
      <c r="B189">
        <f>AMR!B189+CE!B189+FR!B189+SoEu!B189+UK!B189</f>
        <v>2255.3630349515179</v>
      </c>
      <c r="C189">
        <f>AMR!C189+CE!C189+FR!C189+SoEu!C189+UK!C189</f>
        <v>7918.4394660047819</v>
      </c>
      <c r="D189">
        <f>AMR!D189+CE!D189+FR!D189+SoEu!D189+UK!D189</f>
        <v>903.1373020978715</v>
      </c>
      <c r="E189">
        <f>AMR!E189+CE!E189+FR!E189+SoEu!E189+UK!E189</f>
        <v>2820.9262880599849</v>
      </c>
      <c r="F189">
        <f>AMR!F189+CE!F189+FR!F189+SoEu!F189+UK!F189</f>
        <v>1589.1133350443797</v>
      </c>
    </row>
    <row r="190" spans="1:6">
      <c r="A190" s="1">
        <v>42924</v>
      </c>
      <c r="B190">
        <f>AMR!B190+CE!B190+FR!B190+SoEu!B190+UK!B190</f>
        <v>2031.1445379453792</v>
      </c>
      <c r="C190">
        <f>AMR!C190+CE!C190+FR!C190+SoEu!C190+UK!C190</f>
        <v>7171.7713866285003</v>
      </c>
      <c r="D190">
        <f>AMR!D190+CE!D190+FR!D190+SoEu!D190+UK!D190</f>
        <v>913.18196658694228</v>
      </c>
      <c r="E190">
        <f>AMR!E190+CE!E190+FR!E190+SoEu!E190+UK!E190</f>
        <v>2638.2586468285726</v>
      </c>
      <c r="F190">
        <f>AMR!F190+CE!F190+FR!F190+SoEu!F190+UK!F190</f>
        <v>1808.1128785989779</v>
      </c>
    </row>
    <row r="191" spans="1:6">
      <c r="A191" s="1">
        <v>42925</v>
      </c>
      <c r="B191">
        <f>AMR!B191+CE!B191+FR!B191+SoEu!B191+UK!B191</f>
        <v>1681.600000666893</v>
      </c>
      <c r="C191">
        <f>AMR!C191+CE!C191+FR!C191+SoEu!C191+UK!C191</f>
        <v>8391.3240645308979</v>
      </c>
      <c r="D191">
        <f>AMR!D191+CE!D191+FR!D191+SoEu!D191+UK!D191</f>
        <v>1006.1382422629883</v>
      </c>
      <c r="E191">
        <f>AMR!E191+CE!E191+FR!E191+SoEu!E191+UK!E191</f>
        <v>3127.9657557891201</v>
      </c>
      <c r="F191">
        <f>AMR!F191+CE!F191+FR!F191+SoEu!F191+UK!F191</f>
        <v>2039.8446899610462</v>
      </c>
    </row>
    <row r="192" spans="1:6">
      <c r="A192" s="1">
        <v>42926</v>
      </c>
      <c r="B192">
        <f>AMR!B192+CE!B192+FR!B192+SoEu!B192+UK!B192</f>
        <v>1851.8911748976686</v>
      </c>
      <c r="C192">
        <f>AMR!C192+CE!C192+FR!C192+SoEu!C192+UK!C192</f>
        <v>9495.8165157350631</v>
      </c>
      <c r="D192">
        <f>AMR!D192+CE!D192+FR!D192+SoEu!D192+UK!D192</f>
        <v>970.11110483440882</v>
      </c>
      <c r="E192">
        <f>AMR!E192+CE!E192+FR!E192+SoEu!E192+UK!E192</f>
        <v>3045.9665549854876</v>
      </c>
      <c r="F192">
        <f>AMR!F192+CE!F192+FR!F192+SoEu!F192+UK!F192</f>
        <v>1852.6761833636515</v>
      </c>
    </row>
    <row r="193" spans="1:6">
      <c r="A193" s="1">
        <v>42927</v>
      </c>
      <c r="B193">
        <f>AMR!B193+CE!B193+FR!B193+SoEu!B193+UK!B193</f>
        <v>1839.0919747478961</v>
      </c>
      <c r="C193">
        <f>AMR!C193+CE!C193+FR!C193+SoEu!C193+UK!C193</f>
        <v>9817.292454193539</v>
      </c>
      <c r="D193">
        <f>AMR!D193+CE!D193+FR!D193+SoEu!D193+UK!D193</f>
        <v>921.13809253188049</v>
      </c>
      <c r="E193">
        <f>AMR!E193+CE!E193+FR!E193+SoEu!E193+UK!E193</f>
        <v>2815.0827096668027</v>
      </c>
      <c r="F193">
        <f>AMR!F193+CE!F193+FR!F193+SoEu!F193+UK!F193</f>
        <v>1711.416306896919</v>
      </c>
    </row>
    <row r="194" spans="1:6">
      <c r="A194" s="1">
        <v>42928</v>
      </c>
      <c r="B194">
        <f>AMR!B194+CE!B194+FR!B194+SoEu!B194+UK!B194</f>
        <v>1903.947270628548</v>
      </c>
      <c r="C194">
        <f>AMR!C194+CE!C194+FR!C194+SoEu!C194+UK!C194</f>
        <v>9533.1034633196214</v>
      </c>
      <c r="D194">
        <f>AMR!D194+CE!D194+FR!D194+SoEu!D194+UK!D194</f>
        <v>932.13224443567788</v>
      </c>
      <c r="E194">
        <f>AMR!E194+CE!E194+FR!E194+SoEu!E194+UK!E194</f>
        <v>2889.9005999625674</v>
      </c>
      <c r="F194">
        <f>AMR!F194+CE!F194+FR!F194+SoEu!F194+UK!F194</f>
        <v>1781.339982618324</v>
      </c>
    </row>
    <row r="195" spans="1:6">
      <c r="A195" s="1">
        <v>42929</v>
      </c>
      <c r="B195">
        <f>AMR!B195+CE!B195+FR!B195+SoEu!B195+UK!B195</f>
        <v>1829.2681697639157</v>
      </c>
      <c r="C195">
        <f>AMR!C195+CE!C195+FR!C195+SoEu!C195+UK!C195</f>
        <v>9444.6583686496233</v>
      </c>
      <c r="D195">
        <f>AMR!D195+CE!D195+FR!D195+SoEu!D195+UK!D195</f>
        <v>938.07194663774192</v>
      </c>
      <c r="E195">
        <f>AMR!E195+CE!E195+FR!E195+SoEu!E195+UK!E195</f>
        <v>2772.9764324883645</v>
      </c>
      <c r="F195">
        <f>AMR!F195+CE!F195+FR!F195+SoEu!F195+UK!F195</f>
        <v>1705.5418845506388</v>
      </c>
    </row>
    <row r="196" spans="1:6">
      <c r="A196" s="1">
        <v>42930</v>
      </c>
      <c r="B196">
        <f>AMR!B196+CE!B196+FR!B196+SoEu!B196+UK!B196</f>
        <v>1650.6509387289814</v>
      </c>
      <c r="C196">
        <f>AMR!C196+CE!C196+FR!C196+SoEu!C196+UK!C196</f>
        <v>7752.7648111508106</v>
      </c>
      <c r="D196">
        <f>AMR!D196+CE!D196+FR!D196+SoEu!D196+UK!D196</f>
        <v>926.10751940218722</v>
      </c>
      <c r="E196">
        <f>AMR!E196+CE!E196+FR!E196+SoEu!E196+UK!E196</f>
        <v>2616.046548952238</v>
      </c>
      <c r="F196">
        <f>AMR!F196+CE!F196+FR!F196+SoEu!F196+UK!F196</f>
        <v>1602.1367223250527</v>
      </c>
    </row>
    <row r="197" spans="1:6">
      <c r="A197" s="1">
        <v>42931</v>
      </c>
      <c r="B197">
        <f>AMR!B197+CE!B197+FR!B197+SoEu!B197+UK!B197</f>
        <v>1514.5444361293412</v>
      </c>
      <c r="C197">
        <f>AMR!C197+CE!C197+FR!C197+SoEu!C197+UK!C197</f>
        <v>7184.0709090680712</v>
      </c>
      <c r="D197">
        <f>AMR!D197+CE!D197+FR!D197+SoEu!D197+UK!D197</f>
        <v>831.26229165004634</v>
      </c>
      <c r="E197">
        <f>AMR!E197+CE!E197+FR!E197+SoEu!E197+UK!E197</f>
        <v>2575.3688610027298</v>
      </c>
      <c r="F197">
        <f>AMR!F197+CE!F197+FR!F197+SoEu!F197+UK!F197</f>
        <v>1971.9050052964476</v>
      </c>
    </row>
    <row r="198" spans="1:6">
      <c r="A198" s="1">
        <v>42932</v>
      </c>
      <c r="B198">
        <f>AMR!B198+CE!B198+FR!B198+SoEu!B198+UK!B198</f>
        <v>1636.3888577735718</v>
      </c>
      <c r="C198">
        <f>AMR!C198+CE!C198+FR!C198+SoEu!C198+UK!C198</f>
        <v>8171.0614115755552</v>
      </c>
      <c r="D198">
        <f>AMR!D198+CE!D198+FR!D198+SoEu!D198+UK!D198</f>
        <v>1009.0968424270859</v>
      </c>
      <c r="E198">
        <f>AMR!E198+CE!E198+FR!E198+SoEu!E198+UK!E198</f>
        <v>2789.0897553921645</v>
      </c>
      <c r="F198">
        <f>AMR!F198+CE!F198+FR!F198+SoEu!F198+UK!F198</f>
        <v>2279.4082734798722</v>
      </c>
    </row>
    <row r="199" spans="1:6">
      <c r="A199" s="1">
        <v>42933</v>
      </c>
      <c r="B199">
        <f>AMR!B199+CE!B199+FR!B199+SoEu!B199+UK!B199</f>
        <v>1801.9448854944333</v>
      </c>
      <c r="C199">
        <f>AMR!C199+CE!C199+FR!C199+SoEu!C199+UK!C199</f>
        <v>9086.8109463318578</v>
      </c>
      <c r="D199">
        <f>AMR!D199+CE!D199+FR!D199+SoEu!D199+UK!D199</f>
        <v>949.14073829435529</v>
      </c>
      <c r="E199">
        <f>AMR!E199+CE!E199+FR!E199+SoEu!E199+UK!E199</f>
        <v>2794.0537307852719</v>
      </c>
      <c r="F199">
        <f>AMR!F199+CE!F199+FR!F199+SoEu!F199+UK!F199</f>
        <v>1901.0784498323178</v>
      </c>
    </row>
    <row r="200" spans="1:6">
      <c r="A200" s="1">
        <v>42934</v>
      </c>
      <c r="B200">
        <f>AMR!B200+CE!B200+FR!B200+SoEu!B200+UK!B200</f>
        <v>1788.1113781589165</v>
      </c>
      <c r="C200">
        <f>AMR!C200+CE!C200+FR!C200+SoEu!C200+UK!C200</f>
        <v>9327.4404209156128</v>
      </c>
      <c r="D200">
        <f>AMR!D200+CE!D200+FR!D200+SoEu!D200+UK!D200</f>
        <v>1061.5930343642606</v>
      </c>
      <c r="E200">
        <f>AMR!E200+CE!E200+FR!E200+SoEu!E200+UK!E200</f>
        <v>2901.4294352289926</v>
      </c>
      <c r="F200">
        <f>AMR!F200+CE!F200+FR!F200+SoEu!F200+UK!F200</f>
        <v>1730.8766859274451</v>
      </c>
    </row>
    <row r="201" spans="1:6">
      <c r="A201" s="1">
        <v>42935</v>
      </c>
      <c r="B201">
        <f>AMR!B201+CE!B201+FR!B201+SoEu!B201+UK!B201</f>
        <v>1775.9357916514002</v>
      </c>
      <c r="C201">
        <f>AMR!C201+CE!C201+FR!C201+SoEu!C201+UK!C201</f>
        <v>9085.9603693868175</v>
      </c>
      <c r="D201">
        <f>AMR!D201+CE!D201+FR!D201+SoEu!D201+UK!D201</f>
        <v>903.99452055571692</v>
      </c>
      <c r="E201">
        <f>AMR!E201+CE!E201+FR!E201+SoEu!E201+UK!E201</f>
        <v>2809.9880114317807</v>
      </c>
      <c r="F201">
        <f>AMR!F201+CE!F201+FR!F201+SoEu!F201+UK!F201</f>
        <v>1892.4836656631865</v>
      </c>
    </row>
    <row r="202" spans="1:6">
      <c r="A202" s="1">
        <v>42936</v>
      </c>
      <c r="B202">
        <f>AMR!B202+CE!B202+FR!B202+SoEu!B202+UK!B202</f>
        <v>1987.318868517186</v>
      </c>
      <c r="C202">
        <f>AMR!C202+CE!C202+FR!C202+SoEu!C202+UK!C202</f>
        <v>8556.9493424018965</v>
      </c>
      <c r="D202">
        <f>AMR!D202+CE!D202+FR!D202+SoEu!D202+UK!D202</f>
        <v>900.10180145603215</v>
      </c>
      <c r="E202">
        <f>AMR!E202+CE!E202+FR!E202+SoEu!E202+UK!E202</f>
        <v>2643.9014086869806</v>
      </c>
      <c r="F202">
        <f>AMR!F202+CE!F202+FR!F202+SoEu!F202+UK!F202</f>
        <v>1578.3657154354773</v>
      </c>
    </row>
    <row r="203" spans="1:6">
      <c r="A203" s="1">
        <v>42937</v>
      </c>
      <c r="B203">
        <f>AMR!B203+CE!B203+FR!B203+SoEu!B203+UK!B203</f>
        <v>1536.031040033311</v>
      </c>
      <c r="C203">
        <f>AMR!C203+CE!C203+FR!C203+SoEu!C203+UK!C203</f>
        <v>7338.0046548806686</v>
      </c>
      <c r="D203">
        <f>AMR!D203+CE!D203+FR!D203+SoEu!D203+UK!D203</f>
        <v>931.08822116852662</v>
      </c>
      <c r="E203">
        <f>AMR!E203+CE!E203+FR!E203+SoEu!E203+UK!E203</f>
        <v>2657.9870748660028</v>
      </c>
      <c r="F203">
        <f>AMR!F203+CE!F203+FR!F203+SoEu!F203+UK!F203</f>
        <v>1686.4984507000784</v>
      </c>
    </row>
    <row r="204" spans="1:6">
      <c r="A204" s="1">
        <v>42938</v>
      </c>
      <c r="B204">
        <f>AMR!B204+CE!B204+FR!B204+SoEu!B204+UK!B204</f>
        <v>1518.0055190226949</v>
      </c>
      <c r="C204">
        <f>AMR!C204+CE!C204+FR!C204+SoEu!C204+UK!C204</f>
        <v>6855.9514572988019</v>
      </c>
      <c r="D204">
        <f>AMR!D204+CE!D204+FR!D204+SoEu!D204+UK!D204</f>
        <v>917.23817399939446</v>
      </c>
      <c r="E204">
        <f>AMR!E204+CE!E204+FR!E204+SoEu!E204+UK!E204</f>
        <v>2532.3853208273135</v>
      </c>
      <c r="F204">
        <f>AMR!F204+CE!F204+FR!F204+SoEu!F204+UK!F204</f>
        <v>1849.1300898998991</v>
      </c>
    </row>
    <row r="205" spans="1:6">
      <c r="A205" s="1">
        <v>42939</v>
      </c>
      <c r="B205">
        <f>AMR!B205+CE!B205+FR!B205+SoEu!B205+UK!B205</f>
        <v>1645.1494918461133</v>
      </c>
      <c r="C205">
        <f>AMR!C205+CE!C205+FR!C205+SoEu!C205+UK!C205</f>
        <v>7607.6377898965902</v>
      </c>
      <c r="D205">
        <f>AMR!D205+CE!D205+FR!D205+SoEu!D205+UK!D205</f>
        <v>984.12091612976076</v>
      </c>
      <c r="E205">
        <f>AMR!E205+CE!E205+FR!E205+SoEu!E205+UK!E205</f>
        <v>2906.013378321029</v>
      </c>
      <c r="F205">
        <f>AMR!F205+CE!F205+FR!F205+SoEu!F205+UK!F205</f>
        <v>2226.0118058739909</v>
      </c>
    </row>
    <row r="206" spans="1:6">
      <c r="A206" s="1">
        <v>42940</v>
      </c>
      <c r="B206">
        <f>AMR!B206+CE!B206+FR!B206+SoEu!B206+UK!B206</f>
        <v>1629.1402324676019</v>
      </c>
      <c r="C206">
        <f>AMR!C206+CE!C206+FR!C206+SoEu!C206+UK!C206</f>
        <v>8730.9390486491684</v>
      </c>
      <c r="D206">
        <f>AMR!D206+CE!D206+FR!D206+SoEu!D206+UK!D206</f>
        <v>1018.0685982832458</v>
      </c>
      <c r="E206">
        <f>AMR!E206+CE!E206+FR!E206+SoEu!E206+UK!E206</f>
        <v>2738.9740990140572</v>
      </c>
      <c r="F206">
        <f>AMR!F206+CE!F206+FR!F206+SoEu!F206+UK!F206</f>
        <v>2015.90623635828</v>
      </c>
    </row>
    <row r="207" spans="1:6">
      <c r="A207" s="1">
        <v>42941</v>
      </c>
      <c r="B207">
        <f>AMR!B207+CE!B207+FR!B207+SoEu!B207+UK!B207</f>
        <v>1660.4831376285126</v>
      </c>
      <c r="C207">
        <f>AMR!C207+CE!C207+FR!C207+SoEu!C207+UK!C207</f>
        <v>9248.4930746769169</v>
      </c>
      <c r="D207">
        <f>AMR!D207+CE!D207+FR!D207+SoEu!D207+UK!D207</f>
        <v>1021.1646313636119</v>
      </c>
      <c r="E207">
        <f>AMR!E207+CE!E207+FR!E207+SoEu!E207+UK!E207</f>
        <v>2873.8136342752246</v>
      </c>
      <c r="F207">
        <f>AMR!F207+CE!F207+FR!F207+SoEu!F207+UK!F207</f>
        <v>1835.1129225803809</v>
      </c>
    </row>
    <row r="208" spans="1:6">
      <c r="A208" s="1">
        <v>42942</v>
      </c>
      <c r="B208">
        <f>AMR!B208+CE!B208+FR!B208+SoEu!B208+UK!B208</f>
        <v>1655.353586608765</v>
      </c>
      <c r="C208">
        <f>AMR!C208+CE!C208+FR!C208+SoEu!C208+UK!C208</f>
        <v>8223.4164358487269</v>
      </c>
      <c r="D208">
        <f>AMR!D208+CE!D208+FR!D208+SoEu!D208+UK!D208</f>
        <v>973.21762066842234</v>
      </c>
      <c r="E208">
        <f>AMR!E208+CE!E208+FR!E208+SoEu!E208+UK!E208</f>
        <v>2497.823814367443</v>
      </c>
      <c r="F208">
        <f>AMR!F208+CE!F208+FR!F208+SoEu!F208+UK!F208</f>
        <v>1671.0067560408493</v>
      </c>
    </row>
    <row r="209" spans="1:6">
      <c r="A209" s="1">
        <v>42943</v>
      </c>
      <c r="B209">
        <f>AMR!B209+CE!B209+FR!B209+SoEu!B209+UK!B209</f>
        <v>1697.2778277303196</v>
      </c>
      <c r="C209">
        <f>AMR!C209+CE!C209+FR!C209+SoEu!C209+UK!C209</f>
        <v>8153.1881812071251</v>
      </c>
      <c r="D209">
        <f>AMR!D209+CE!D209+FR!D209+SoEu!D209+UK!D209</f>
        <v>870.22528734993273</v>
      </c>
      <c r="E209">
        <f>AMR!E209+CE!E209+FR!E209+SoEu!E209+UK!E209</f>
        <v>2616.7947870746762</v>
      </c>
      <c r="F209">
        <f>AMR!F209+CE!F209+FR!F209+SoEu!F209+UK!F209</f>
        <v>1639.2984361087499</v>
      </c>
    </row>
    <row r="210" spans="1:6">
      <c r="A210" s="1">
        <v>42944</v>
      </c>
      <c r="B210">
        <f>AMR!B210+CE!B210+FR!B210+SoEu!B210+UK!B210</f>
        <v>1596.3001741884962</v>
      </c>
      <c r="C210">
        <f>AMR!C210+CE!C210+FR!C210+SoEu!C210+UK!C210</f>
        <v>6643.7618867487754</v>
      </c>
      <c r="D210">
        <f>AMR!D210+CE!D210+FR!D210+SoEu!D210+UK!D210</f>
        <v>866.22350905468068</v>
      </c>
      <c r="E210">
        <f>AMR!E210+CE!E210+FR!E210+SoEu!E210+UK!E210</f>
        <v>2399.9263589482507</v>
      </c>
      <c r="F210">
        <f>AMR!F210+CE!F210+FR!F210+SoEu!F210+UK!F210</f>
        <v>1430.5041258159472</v>
      </c>
    </row>
    <row r="211" spans="1:6">
      <c r="A211" s="1">
        <v>42945</v>
      </c>
      <c r="B211">
        <f>AMR!B211+CE!B211+FR!B211+SoEu!B211+UK!B211</f>
        <v>1449.8004322895504</v>
      </c>
      <c r="C211">
        <f>AMR!C211+CE!C211+FR!C211+SoEu!C211+UK!C211</f>
        <v>6347.8265318533113</v>
      </c>
      <c r="D211">
        <f>AMR!D211+CE!D211+FR!D211+SoEu!D211+UK!D211</f>
        <v>885.31736944579575</v>
      </c>
      <c r="E211">
        <f>AMR!E211+CE!E211+FR!E211+SoEu!E211+UK!E211</f>
        <v>2385.1380179185576</v>
      </c>
      <c r="F211">
        <f>AMR!F211+CE!F211+FR!F211+SoEu!F211+UK!F211</f>
        <v>1850.5634558361421</v>
      </c>
    </row>
    <row r="212" spans="1:6">
      <c r="A212" s="1">
        <v>42946</v>
      </c>
      <c r="B212">
        <f>AMR!B212+CE!B212+FR!B212+SoEu!B212+UK!B212</f>
        <v>1675.8669929827431</v>
      </c>
      <c r="C212">
        <f>AMR!C212+CE!C212+FR!C212+SoEu!C212+UK!C212</f>
        <v>7339.4141953200551</v>
      </c>
      <c r="D212">
        <f>AMR!D212+CE!D212+FR!D212+SoEu!D212+UK!D212</f>
        <v>870.26120072818776</v>
      </c>
      <c r="E212">
        <f>AMR!E212+CE!E212+FR!E212+SoEu!E212+UK!E212</f>
        <v>2636.883523726266</v>
      </c>
      <c r="F212">
        <f>AMR!F212+CE!F212+FR!F212+SoEu!F212+UK!F212</f>
        <v>2031.2031155064901</v>
      </c>
    </row>
    <row r="213" spans="1:6">
      <c r="A213" s="1">
        <v>42947</v>
      </c>
      <c r="B213">
        <f>AMR!B213+CE!B213+FR!B213+SoEu!B213+UK!B213</f>
        <v>1692.6721497048759</v>
      </c>
      <c r="C213">
        <f>AMR!C213+CE!C213+FR!C213+SoEu!C213+UK!C213</f>
        <v>8496.8080198752778</v>
      </c>
      <c r="D213">
        <f>AMR!D213+CE!D213+FR!D213+SoEu!D213+UK!D213</f>
        <v>853.28207846583655</v>
      </c>
      <c r="E213">
        <f>AMR!E213+CE!E213+FR!E213+SoEu!E213+UK!E213</f>
        <v>2722.7832716289968</v>
      </c>
      <c r="F213">
        <f>AMR!F213+CE!F213+FR!F213+SoEu!F213+UK!F213</f>
        <v>1875.4035204195261</v>
      </c>
    </row>
    <row r="214" spans="1:6">
      <c r="A214" s="1">
        <v>42948</v>
      </c>
      <c r="B214">
        <f>AMR!B214+CE!B214+FR!B214+SoEu!B214+UK!B214</f>
        <v>2004.9292108752338</v>
      </c>
      <c r="C214">
        <f>AMR!C214+CE!C214+FR!C214+SoEu!C214+UK!C214</f>
        <v>9003.8764588565373</v>
      </c>
      <c r="D214">
        <f>AMR!D214+CE!D214+FR!D214+SoEu!D214+UK!D214</f>
        <v>950.2815594086569</v>
      </c>
      <c r="E214">
        <f>AMR!E214+CE!E214+FR!E214+SoEu!E214+UK!E214</f>
        <v>2770.6413594725245</v>
      </c>
      <c r="F214">
        <f>AMR!F214+CE!F214+FR!F214+SoEu!F214+UK!F214</f>
        <v>1841.1661352800436</v>
      </c>
    </row>
    <row r="215" spans="1:6">
      <c r="A215" s="1">
        <v>42949</v>
      </c>
      <c r="B215">
        <f>AMR!B215+CE!B215+FR!B215+SoEu!B215+UK!B215</f>
        <v>1840.1828727226243</v>
      </c>
      <c r="C215">
        <f>AMR!C215+CE!C215+FR!C215+SoEu!C215+UK!C215</f>
        <v>8967.4120431154479</v>
      </c>
      <c r="D215">
        <f>AMR!D215+CE!D215+FR!D215+SoEu!D215+UK!D215</f>
        <v>990.23100534916705</v>
      </c>
      <c r="E215">
        <f>AMR!E215+CE!E215+FR!E215+SoEu!E215+UK!E215</f>
        <v>2823.5902380994312</v>
      </c>
      <c r="F215">
        <f>AMR!F215+CE!F215+FR!F215+SoEu!F215+UK!F215</f>
        <v>1774.3583878211421</v>
      </c>
    </row>
    <row r="216" spans="1:6">
      <c r="A216" s="1">
        <v>42950</v>
      </c>
      <c r="B216">
        <f>AMR!B216+CE!B216+FR!B216+SoEu!B216+UK!B216</f>
        <v>1651.2245097287857</v>
      </c>
      <c r="C216">
        <f>AMR!C216+CE!C216+FR!C216+SoEu!C216+UK!C216</f>
        <v>8208.6312103348628</v>
      </c>
      <c r="D216">
        <f>AMR!D216+CE!D216+FR!D216+SoEu!D216+UK!D216</f>
        <v>957.23319317359244</v>
      </c>
      <c r="E216">
        <f>AMR!E216+CE!E216+FR!E216+SoEu!E216+UK!E216</f>
        <v>2638.6151153780634</v>
      </c>
      <c r="F216">
        <f>AMR!F216+CE!F216+FR!F216+SoEu!F216+UK!F216</f>
        <v>1558.2746696565239</v>
      </c>
    </row>
    <row r="217" spans="1:6">
      <c r="A217" s="1">
        <v>42951</v>
      </c>
      <c r="B217">
        <f>AMR!B217+CE!B217+FR!B217+SoEu!B217+UK!B217</f>
        <v>1492.5619543298458</v>
      </c>
      <c r="C217">
        <f>AMR!C217+CE!C217+FR!C217+SoEu!C217+UK!C217</f>
        <v>6834.5801259788286</v>
      </c>
      <c r="D217">
        <f>AMR!D217+CE!D217+FR!D217+SoEu!D217+UK!D217</f>
        <v>824.20914681384306</v>
      </c>
      <c r="E217">
        <f>AMR!E217+CE!E217+FR!E217+SoEu!E217+UK!E217</f>
        <v>2364.7032547135918</v>
      </c>
      <c r="F217">
        <f>AMR!F217+CE!F217+FR!F217+SoEu!F217+UK!F217</f>
        <v>1496.1874822185889</v>
      </c>
    </row>
    <row r="218" spans="1:6">
      <c r="A218" s="1">
        <v>42952</v>
      </c>
      <c r="B218">
        <f>AMR!B218+CE!B218+FR!B218+SoEu!B218+UK!B218</f>
        <v>1455.0267741693517</v>
      </c>
      <c r="C218">
        <f>AMR!C218+CE!C218+FR!C218+SoEu!C218+UK!C218</f>
        <v>6455.5476301981571</v>
      </c>
      <c r="D218">
        <f>AMR!D218+CE!D218+FR!D218+SoEu!D218+UK!D218</f>
        <v>861.35268275313672</v>
      </c>
      <c r="E218">
        <f>AMR!E218+CE!E218+FR!E218+SoEu!E218+UK!E218</f>
        <v>2383.9167844182634</v>
      </c>
      <c r="F218">
        <f>AMR!F218+CE!F218+FR!F218+SoEu!F218+UK!F218</f>
        <v>1790.3467357194747</v>
      </c>
    </row>
    <row r="219" spans="1:6">
      <c r="A219" s="1">
        <v>42953</v>
      </c>
      <c r="B219">
        <f>AMR!B219+CE!B219+FR!B219+SoEu!B219+UK!B219</f>
        <v>1633.5330473243082</v>
      </c>
      <c r="C219">
        <f>AMR!C219+CE!C219+FR!C219+SoEu!C219+UK!C219</f>
        <v>7310.1647073710319</v>
      </c>
      <c r="D219">
        <f>AMR!D219+CE!D219+FR!D219+SoEu!D219+UK!D219</f>
        <v>905.27314612431815</v>
      </c>
      <c r="E219">
        <f>AMR!E219+CE!E219+FR!E219+SoEu!E219+UK!E219</f>
        <v>2532.7488560037364</v>
      </c>
      <c r="F219">
        <f>AMR!F219+CE!F219+FR!F219+SoEu!F219+UK!F219</f>
        <v>1948.9261610433668</v>
      </c>
    </row>
    <row r="220" spans="1:6">
      <c r="A220" s="1">
        <v>42954</v>
      </c>
      <c r="B220">
        <f>AMR!B220+CE!B220+FR!B220+SoEu!B220+UK!B220</f>
        <v>1561.9015916688968</v>
      </c>
      <c r="C220">
        <f>AMR!C220+CE!C220+FR!C220+SoEu!C220+UK!C220</f>
        <v>8398.0907879752958</v>
      </c>
      <c r="D220">
        <f>AMR!D220+CE!D220+FR!D220+SoEu!D220+UK!D220</f>
        <v>960.18602807155196</v>
      </c>
      <c r="E220">
        <f>AMR!E220+CE!E220+FR!E220+SoEu!E220+UK!E220</f>
        <v>2633.7837882812496</v>
      </c>
      <c r="F220">
        <f>AMR!F220+CE!F220+FR!F220+SoEu!F220+UK!F220</f>
        <v>1901.0064949778425</v>
      </c>
    </row>
    <row r="221" spans="1:6">
      <c r="A221" s="1">
        <v>42955</v>
      </c>
      <c r="B221">
        <f>AMR!B221+CE!B221+FR!B221+SoEu!B221+UK!B221</f>
        <v>1618.6432802037816</v>
      </c>
      <c r="C221">
        <f>AMR!C221+CE!C221+FR!C221+SoEu!C221+UK!C221</f>
        <v>8584.3465857088941</v>
      </c>
      <c r="D221">
        <f>AMR!D221+CE!D221+FR!D221+SoEu!D221+UK!D221</f>
        <v>898.19540855577827</v>
      </c>
      <c r="E221">
        <f>AMR!E221+CE!E221+FR!E221+SoEu!E221+UK!E221</f>
        <v>2582.7576027221457</v>
      </c>
      <c r="F221">
        <f>AMR!F221+CE!F221+FR!F221+SoEu!F221+UK!F221</f>
        <v>1767.4496679957369</v>
      </c>
    </row>
    <row r="222" spans="1:6">
      <c r="A222" s="1">
        <v>42956</v>
      </c>
      <c r="B222">
        <f>AMR!B222+CE!B222+FR!B222+SoEu!B222+UK!B222</f>
        <v>1616.7919227578961</v>
      </c>
      <c r="C222">
        <f>AMR!C222+CE!C222+FR!C222+SoEu!C222+UK!C222</f>
        <v>8347.4131781961278</v>
      </c>
      <c r="D222">
        <f>AMR!D222+CE!D222+FR!D222+SoEu!D222+UK!D222</f>
        <v>888.18594931119969</v>
      </c>
      <c r="E222">
        <f>AMR!E222+CE!E222+FR!E222+SoEu!E222+UK!E222</f>
        <v>2620.6789983579779</v>
      </c>
      <c r="F222">
        <f>AMR!F222+CE!F222+FR!F222+SoEu!F222+UK!F222</f>
        <v>1784.6824818785033</v>
      </c>
    </row>
    <row r="223" spans="1:6">
      <c r="A223" s="1">
        <v>42957</v>
      </c>
      <c r="B223">
        <f>AMR!B223+CE!B223+FR!B223+SoEu!B223+UK!B223</f>
        <v>1817.4100242981322</v>
      </c>
      <c r="C223">
        <f>AMR!C223+CE!C223+FR!C223+SoEu!C223+UK!C223</f>
        <v>7721.6982036143554</v>
      </c>
      <c r="D223">
        <f>AMR!D223+CE!D223+FR!D223+SoEu!D223+UK!D223</f>
        <v>819.18346785305096</v>
      </c>
      <c r="E223">
        <f>AMR!E223+CE!E223+FR!E223+SoEu!E223+UK!E223</f>
        <v>2278.7939287659942</v>
      </c>
      <c r="F223">
        <f>AMR!F223+CE!F223+FR!F223+SoEu!F223+UK!F223</f>
        <v>1633.3558877423113</v>
      </c>
    </row>
    <row r="224" spans="1:6">
      <c r="A224" s="1">
        <v>42958</v>
      </c>
      <c r="B224">
        <f>AMR!B224+CE!B224+FR!B224+SoEu!B224+UK!B224</f>
        <v>1360.041449846183</v>
      </c>
      <c r="C224">
        <f>AMR!C224+CE!C224+FR!C224+SoEu!C224+UK!C224</f>
        <v>7011.6759956469932</v>
      </c>
      <c r="D224">
        <f>AMR!D224+CE!D224+FR!D224+SoEu!D224+UK!D224</f>
        <v>854.14086916838778</v>
      </c>
      <c r="E224">
        <f>AMR!E224+CE!E224+FR!E224+SoEu!E224+UK!E224</f>
        <v>2352.6898434335153</v>
      </c>
      <c r="F224">
        <f>AMR!F224+CE!F224+FR!F224+SoEu!F224+UK!F224</f>
        <v>1569.2531283420367</v>
      </c>
    </row>
    <row r="225" spans="1:6">
      <c r="A225" s="1">
        <v>42959</v>
      </c>
      <c r="B225">
        <f>AMR!B225+CE!B225+FR!B225+SoEu!B225+UK!B225</f>
        <v>1221.5471553888217</v>
      </c>
      <c r="C225">
        <f>AMR!C225+CE!C225+FR!C225+SoEu!C225+UK!C225</f>
        <v>6311.1704632338051</v>
      </c>
      <c r="D225">
        <f>AMR!D225+CE!D225+FR!D225+SoEu!D225+UK!D225</f>
        <v>815.18268545953811</v>
      </c>
      <c r="E225">
        <f>AMR!E225+CE!E225+FR!E225+SoEu!E225+UK!E225</f>
        <v>2301.0533710548489</v>
      </c>
      <c r="F225">
        <f>AMR!F225+CE!F225+FR!F225+SoEu!F225+UK!F225</f>
        <v>1860.9676338347676</v>
      </c>
    </row>
    <row r="226" spans="1:6">
      <c r="A226" s="1">
        <v>42960</v>
      </c>
      <c r="B226">
        <f>AMR!B226+CE!B226+FR!B226+SoEu!B226+UK!B226</f>
        <v>1427.1554626910313</v>
      </c>
      <c r="C226">
        <f>AMR!C226+CE!C226+FR!C226+SoEu!C226+UK!C226</f>
        <v>7116.1970016812456</v>
      </c>
      <c r="D226">
        <f>AMR!D226+CE!D226+FR!D226+SoEu!D226+UK!D226</f>
        <v>889.27650170614822</v>
      </c>
      <c r="E226">
        <f>AMR!E226+CE!E226+FR!E226+SoEu!E226+UK!E226</f>
        <v>2423.6812978952771</v>
      </c>
      <c r="F226">
        <f>AMR!F226+CE!F226+FR!F226+SoEu!F226+UK!F226</f>
        <v>2013.3569451126973</v>
      </c>
    </row>
    <row r="227" spans="1:6">
      <c r="A227" s="1">
        <v>42961</v>
      </c>
      <c r="B227">
        <f>AMR!B227+CE!B227+FR!B227+SoEu!B227+UK!B227</f>
        <v>1435.4391416040403</v>
      </c>
      <c r="C227">
        <f>AMR!C227+CE!C227+FR!C227+SoEu!C227+UK!C227</f>
        <v>7961.0440132518424</v>
      </c>
      <c r="D227">
        <f>AMR!D227+CE!D227+FR!D227+SoEu!D227+UK!D227</f>
        <v>841.0701123171965</v>
      </c>
      <c r="E227">
        <f>AMR!E227+CE!E227+FR!E227+SoEu!E227+UK!E227</f>
        <v>2363.9578946564061</v>
      </c>
      <c r="F227">
        <f>AMR!F227+CE!F227+FR!F227+SoEu!F227+UK!F227</f>
        <v>1856.8213031020468</v>
      </c>
    </row>
    <row r="228" spans="1:6">
      <c r="A228" s="1">
        <v>42962</v>
      </c>
      <c r="B228">
        <f>AMR!B228+CE!B228+FR!B228+SoEu!B228+UK!B228</f>
        <v>1410.94730039911</v>
      </c>
      <c r="C228">
        <f>AMR!C228+CE!C228+FR!C228+SoEu!C228+UK!C228</f>
        <v>8373.8490863549287</v>
      </c>
      <c r="D228">
        <f>AMR!D228+CE!D228+FR!D228+SoEu!D228+UK!D228</f>
        <v>898.22366657732687</v>
      </c>
      <c r="E228">
        <f>AMR!E228+CE!E228+FR!E228+SoEu!E228+UK!E228</f>
        <v>2471.8311884888753</v>
      </c>
      <c r="F228">
        <f>AMR!F228+CE!F228+FR!F228+SoEu!F228+UK!F228</f>
        <v>1725.8579768698794</v>
      </c>
    </row>
    <row r="229" spans="1:6">
      <c r="A229" s="1">
        <v>42963</v>
      </c>
      <c r="B229">
        <f>AMR!B229+CE!B229+FR!B229+SoEu!B229+UK!B229</f>
        <v>1472.6692687875516</v>
      </c>
      <c r="C229">
        <f>AMR!C229+CE!C229+FR!C229+SoEu!C229+UK!C229</f>
        <v>8141.2399698781592</v>
      </c>
      <c r="D229">
        <f>AMR!D229+CE!D229+FR!D229+SoEu!D229+UK!D229</f>
        <v>835.15710102061519</v>
      </c>
      <c r="E229">
        <f>AMR!E229+CE!E229+FR!E229+SoEu!E229+UK!E229</f>
        <v>2466.8021212349677</v>
      </c>
      <c r="F229">
        <f>AMR!F229+CE!F229+FR!F229+SoEu!F229+UK!F229</f>
        <v>1619.3106091420186</v>
      </c>
    </row>
    <row r="230" spans="1:6">
      <c r="A230" s="1">
        <v>42964</v>
      </c>
      <c r="B230">
        <f>AMR!B230+CE!B230+FR!B230+SoEu!B230+UK!B230</f>
        <v>1483.9421402140169</v>
      </c>
      <c r="C230">
        <f>AMR!C230+CE!C230+FR!C230+SoEu!C230+UK!C230</f>
        <v>7777.3817392841602</v>
      </c>
      <c r="D230">
        <f>AMR!D230+CE!D230+FR!D230+SoEu!D230+UK!D230</f>
        <v>825.11164033721877</v>
      </c>
      <c r="E230">
        <f>AMR!E230+CE!E230+FR!E230+SoEu!E230+UK!E230</f>
        <v>2271.764240402475</v>
      </c>
      <c r="F230">
        <f>AMR!F230+CE!F230+FR!F230+SoEu!F230+UK!F230</f>
        <v>1588.0698530085415</v>
      </c>
    </row>
    <row r="231" spans="1:6">
      <c r="A231" s="1">
        <v>42965</v>
      </c>
      <c r="B231">
        <f>AMR!B231+CE!B231+FR!B231+SoEu!B231+UK!B231</f>
        <v>1300.5321201690017</v>
      </c>
      <c r="C231">
        <f>AMR!C231+CE!C231+FR!C231+SoEu!C231+UK!C231</f>
        <v>6820.5851950614642</v>
      </c>
      <c r="D231">
        <f>AMR!D231+CE!D231+FR!D231+SoEu!D231+UK!D231</f>
        <v>836.17488379307099</v>
      </c>
      <c r="E231">
        <f>AMR!E231+CE!E231+FR!E231+SoEu!E231+UK!E231</f>
        <v>2124.8795923741577</v>
      </c>
      <c r="F231">
        <f>AMR!F231+CE!F231+FR!F231+SoEu!F231+UK!F231</f>
        <v>1529.2713506963235</v>
      </c>
    </row>
    <row r="232" spans="1:6">
      <c r="A232" s="1">
        <v>42966</v>
      </c>
      <c r="B232">
        <f>AMR!B232+CE!B232+FR!B232+SoEu!B232+UK!B232</f>
        <v>1335.6903873228257</v>
      </c>
      <c r="C232">
        <f>AMR!C232+CE!C232+FR!C232+SoEu!C232+UK!C232</f>
        <v>6243.544028897586</v>
      </c>
      <c r="D232">
        <f>AMR!D232+CE!D232+FR!D232+SoEu!D232+UK!D232</f>
        <v>780.29387497927087</v>
      </c>
      <c r="E232">
        <f>AMR!E232+CE!E232+FR!E232+SoEu!E232+UK!E232</f>
        <v>2089.0890523638263</v>
      </c>
      <c r="F232">
        <f>AMR!F232+CE!F232+FR!F232+SoEu!F232+UK!F232</f>
        <v>1782.6232442065204</v>
      </c>
    </row>
    <row r="233" spans="1:6">
      <c r="A233" s="1">
        <v>42967</v>
      </c>
      <c r="B233">
        <f>AMR!B233+CE!B233+FR!B233+SoEu!B233+UK!B233</f>
        <v>1361.7136760476799</v>
      </c>
      <c r="C233">
        <f>AMR!C233+CE!C233+FR!C233+SoEu!C233+UK!C233</f>
        <v>6833.6067538453681</v>
      </c>
      <c r="D233">
        <f>AMR!D233+CE!D233+FR!D233+SoEu!D233+UK!D233</f>
        <v>872.14630748294894</v>
      </c>
      <c r="E233">
        <f>AMR!E233+CE!E233+FR!E233+SoEu!E233+UK!E233</f>
        <v>2257.8660531499377</v>
      </c>
      <c r="F233">
        <f>AMR!F233+CE!F233+FR!F233+SoEu!F233+UK!F233</f>
        <v>1920.5329574771017</v>
      </c>
    </row>
    <row r="234" spans="1:6">
      <c r="A234" s="1">
        <v>42968</v>
      </c>
      <c r="B234">
        <f>AMR!B234+CE!B234+FR!B234+SoEu!B234+UK!B234</f>
        <v>1323.6066953504078</v>
      </c>
      <c r="C234">
        <f>AMR!C234+CE!C234+FR!C234+SoEu!C234+UK!C234</f>
        <v>7378.0290426085476</v>
      </c>
      <c r="D234">
        <f>AMR!D234+CE!D234+FR!D234+SoEu!D234+UK!D234</f>
        <v>811.1633419567903</v>
      </c>
      <c r="E234">
        <f>AMR!E234+CE!E234+FR!E234+SoEu!E234+UK!E234</f>
        <v>2051.8912247782478</v>
      </c>
      <c r="F234">
        <f>AMR!F234+CE!F234+FR!F234+SoEu!F234+UK!F234</f>
        <v>1690.6579864169698</v>
      </c>
    </row>
    <row r="235" spans="1:6">
      <c r="A235" s="1">
        <v>42969</v>
      </c>
      <c r="B235">
        <f>AMR!B235+CE!B235+FR!B235+SoEu!B235+UK!B235</f>
        <v>1516.1108693847034</v>
      </c>
      <c r="C235">
        <f>AMR!C235+CE!C235+FR!C235+SoEu!C235+UK!C235</f>
        <v>7702.5687750422303</v>
      </c>
      <c r="D235">
        <f>AMR!D235+CE!D235+FR!D235+SoEu!D235+UK!D235</f>
        <v>819.14215620128414</v>
      </c>
      <c r="E235">
        <f>AMR!E235+CE!E235+FR!E235+SoEu!E235+UK!E235</f>
        <v>2180.8171762770444</v>
      </c>
      <c r="F235">
        <f>AMR!F235+CE!F235+FR!F235+SoEu!F235+UK!F235</f>
        <v>1507.9403374438896</v>
      </c>
    </row>
    <row r="236" spans="1:6">
      <c r="A236" s="1">
        <v>42970</v>
      </c>
      <c r="B236">
        <f>AMR!B236+CE!B236+FR!B236+SoEu!B236+UK!B236</f>
        <v>1656.6661213831057</v>
      </c>
      <c r="C236">
        <f>AMR!C236+CE!C236+FR!C236+SoEu!C236+UK!C236</f>
        <v>7341.9097938786263</v>
      </c>
      <c r="D236">
        <f>AMR!D236+CE!D236+FR!D236+SoEu!D236+UK!D236</f>
        <v>905.04873927886661</v>
      </c>
      <c r="E236">
        <f>AMR!E236+CE!E236+FR!E236+SoEu!E236+UK!E236</f>
        <v>2193.6804984361306</v>
      </c>
      <c r="F236">
        <f>AMR!F236+CE!F236+FR!F236+SoEu!F236+UK!F236</f>
        <v>1538.3794979179941</v>
      </c>
    </row>
    <row r="237" spans="1:6">
      <c r="A237" s="1">
        <v>42971</v>
      </c>
      <c r="B237">
        <f>AMR!B237+CE!B237+FR!B237+SoEu!B237+UK!B237</f>
        <v>1473.5769384170587</v>
      </c>
      <c r="C237">
        <f>AMR!C237+CE!C237+FR!C237+SoEu!C237+UK!C237</f>
        <v>7774.7874779810463</v>
      </c>
      <c r="D237">
        <f>AMR!D237+CE!D237+FR!D237+SoEu!D237+UK!D237</f>
        <v>789.11972461395726</v>
      </c>
      <c r="E237">
        <f>AMR!E237+CE!E237+FR!E237+SoEu!E237+UK!E237</f>
        <v>2167.7405828528144</v>
      </c>
      <c r="F237">
        <f>AMR!F237+CE!F237+FR!F237+SoEu!F237+UK!F237</f>
        <v>1425.6807533890355</v>
      </c>
    </row>
    <row r="238" spans="1:6">
      <c r="A238" s="1">
        <v>42972</v>
      </c>
      <c r="B238">
        <f>AMR!B238+CE!B238+FR!B238+SoEu!B238+UK!B238</f>
        <v>1387.6694845006316</v>
      </c>
      <c r="C238">
        <f>AMR!C238+CE!C238+FR!C238+SoEu!C238+UK!C238</f>
        <v>6130.7317091521627</v>
      </c>
      <c r="D238">
        <f>AMR!D238+CE!D238+FR!D238+SoEu!D238+UK!D238</f>
        <v>722.11260546827407</v>
      </c>
      <c r="E238">
        <f>AMR!E238+CE!E238+FR!E238+SoEu!E238+UK!E238</f>
        <v>1959.8172363786127</v>
      </c>
      <c r="F238">
        <f>AMR!F238+CE!F238+FR!F238+SoEu!F238+UK!F238</f>
        <v>1320.8955963867354</v>
      </c>
    </row>
    <row r="239" spans="1:6">
      <c r="A239" s="1">
        <v>42973</v>
      </c>
      <c r="B239">
        <f>AMR!B239+CE!B239+FR!B239+SoEu!B239+UK!B239</f>
        <v>1284.3679313568059</v>
      </c>
      <c r="C239">
        <f>AMR!C239+CE!C239+FR!C239+SoEu!C239+UK!C239</f>
        <v>5879.7803154209905</v>
      </c>
      <c r="D239">
        <f>AMR!D239+CE!D239+FR!D239+SoEu!D239+UK!D239</f>
        <v>773.24921337126284</v>
      </c>
      <c r="E239">
        <f>AMR!E239+CE!E239+FR!E239+SoEu!E239+UK!E239</f>
        <v>1804.1997504121784</v>
      </c>
      <c r="F239">
        <f>AMR!F239+CE!F239+FR!F239+SoEu!F239+UK!F239</f>
        <v>1606.9101434922527</v>
      </c>
    </row>
    <row r="240" spans="1:6">
      <c r="A240" s="1">
        <v>42974</v>
      </c>
      <c r="B240">
        <f>AMR!B240+CE!B240+FR!B240+SoEu!B240+UK!B240</f>
        <v>1371.3805606704411</v>
      </c>
      <c r="C240">
        <f>AMR!C240+CE!C240+FR!C240+SoEu!C240+UK!C240</f>
        <v>6414.0141773221603</v>
      </c>
      <c r="D240">
        <f>AMR!D240+CE!D240+FR!D240+SoEu!D240+UK!D240</f>
        <v>863.13108429076419</v>
      </c>
      <c r="E240">
        <f>AMR!E240+CE!E240+FR!E240+SoEu!E240+UK!E240</f>
        <v>2126.8612067952949</v>
      </c>
      <c r="F240">
        <f>AMR!F240+CE!F240+FR!F240+SoEu!F240+UK!F240</f>
        <v>1783.8271164281714</v>
      </c>
    </row>
    <row r="241" spans="1:6">
      <c r="A241" s="1">
        <v>42975</v>
      </c>
      <c r="B241">
        <f>AMR!B241+CE!B241+FR!B241+SoEu!B241+UK!B241</f>
        <v>2238.3596962419629</v>
      </c>
      <c r="C241">
        <f>AMR!C241+CE!C241+FR!C241+SoEu!C241+UK!C241</f>
        <v>7296.0339753121334</v>
      </c>
      <c r="D241">
        <f>AMR!D241+CE!D241+FR!D241+SoEu!D241+UK!D241</f>
        <v>712.20669594369872</v>
      </c>
      <c r="E241">
        <f>AMR!E241+CE!E241+FR!E241+SoEu!E241+UK!E241</f>
        <v>1959.8768439216892</v>
      </c>
      <c r="F241">
        <f>AMR!F241+CE!F241+FR!F241+SoEu!F241+UK!F241</f>
        <v>1714.2292638716378</v>
      </c>
    </row>
    <row r="242" spans="1:6">
      <c r="A242" s="1">
        <v>42976</v>
      </c>
      <c r="B242">
        <f>AMR!B242+CE!B242+FR!B242+SoEu!B242+UK!B242</f>
        <v>1797.7098496985836</v>
      </c>
      <c r="C242">
        <f>AMR!C242+CE!C242+FR!C242+SoEu!C242+UK!C242</f>
        <v>7813.6112783378458</v>
      </c>
      <c r="D242">
        <f>AMR!D242+CE!D242+FR!D242+SoEu!D242+UK!D242</f>
        <v>742.14425034561441</v>
      </c>
      <c r="E242">
        <f>AMR!E242+CE!E242+FR!E242+SoEu!E242+UK!E242</f>
        <v>2045.8993332512339</v>
      </c>
      <c r="F242">
        <f>AMR!F242+CE!F242+FR!F242+SoEu!F242+UK!F242</f>
        <v>1516.6026043859451</v>
      </c>
    </row>
    <row r="243" spans="1:6">
      <c r="A243" s="1">
        <v>42977</v>
      </c>
      <c r="B243">
        <f>AMR!B243+CE!B243+FR!B243+SoEu!B243+UK!B243</f>
        <v>2359.4425786147899</v>
      </c>
      <c r="C243">
        <f>AMR!C243+CE!C243+FR!C243+SoEu!C243+UK!C243</f>
        <v>7400.2354317846148</v>
      </c>
      <c r="D243">
        <f>AMR!D243+CE!D243+FR!D243+SoEu!D243+UK!D243</f>
        <v>759.11225990282742</v>
      </c>
      <c r="E243">
        <f>AMR!E243+CE!E243+FR!E243+SoEu!E243+UK!E243</f>
        <v>1772.9707642745964</v>
      </c>
      <c r="F243">
        <f>AMR!F243+CE!F243+FR!F243+SoEu!F243+UK!F243</f>
        <v>1567.6554151089806</v>
      </c>
    </row>
    <row r="244" spans="1:6">
      <c r="A244" s="1">
        <v>42978</v>
      </c>
      <c r="B244">
        <f>AMR!B244+CE!B244+FR!B244+SoEu!B244+UK!B244</f>
        <v>2387.4095160796337</v>
      </c>
      <c r="C244">
        <f>AMR!C244+CE!C244+FR!C244+SoEu!C244+UK!C244</f>
        <v>6855.0558551475497</v>
      </c>
      <c r="D244">
        <f>AMR!D244+CE!D244+FR!D244+SoEu!D244+UK!D244</f>
        <v>724.0873285653289</v>
      </c>
      <c r="E244">
        <f>AMR!E244+CE!E244+FR!E244+SoEu!E244+UK!E244</f>
        <v>1874.8312962164507</v>
      </c>
      <c r="F244">
        <f>AMR!F244+CE!F244+FR!F244+SoEu!F244+UK!F244</f>
        <v>1360.9637890251422</v>
      </c>
    </row>
    <row r="245" spans="1:6">
      <c r="A245" s="1">
        <v>42979</v>
      </c>
      <c r="B245">
        <f>AMR!B245+CE!B245+FR!B245+SoEu!B245+UK!B245</f>
        <v>2332.1905527211379</v>
      </c>
      <c r="C245">
        <f>AMR!C245+CE!C245+FR!C245+SoEu!C245+UK!C245</f>
        <v>5248.4249813258848</v>
      </c>
      <c r="D245">
        <f>AMR!D245+CE!D245+FR!D245+SoEu!D245+UK!D245</f>
        <v>728.0600323122693</v>
      </c>
      <c r="E245">
        <f>AMR!E245+CE!E245+FR!E245+SoEu!E245+UK!E245</f>
        <v>1634.9381508232409</v>
      </c>
      <c r="F245">
        <f>AMR!F245+CE!F245+FR!F245+SoEu!F245+UK!F245</f>
        <v>1188.0681968849449</v>
      </c>
    </row>
    <row r="246" spans="1:6">
      <c r="A246" s="1">
        <v>42980</v>
      </c>
      <c r="B246">
        <f>AMR!B246+CE!B246+FR!B246+SoEu!B246+UK!B246</f>
        <v>2079.3510238601543</v>
      </c>
      <c r="C246">
        <f>AMR!C246+CE!C246+FR!C246+SoEu!C246+UK!C246</f>
        <v>4314.2491690703146</v>
      </c>
      <c r="D246">
        <f>AMR!D246+CE!D246+FR!D246+SoEu!D246+UK!D246</f>
        <v>680.13346196499583</v>
      </c>
      <c r="E246">
        <f>AMR!E246+CE!E246+FR!E246+SoEu!E246+UK!E246</f>
        <v>1505.1362187844745</v>
      </c>
      <c r="F246">
        <f>AMR!F246+CE!F246+FR!F246+SoEu!F246+UK!F246</f>
        <v>1346.5788382456221</v>
      </c>
    </row>
    <row r="247" spans="1:6">
      <c r="A247" s="1">
        <v>42981</v>
      </c>
      <c r="B247">
        <f>AMR!B247+CE!B247+FR!B247+SoEu!B247+UK!B247</f>
        <v>2127.3304161905066</v>
      </c>
      <c r="C247">
        <f>AMR!C247+CE!C247+FR!C247+SoEu!C247+UK!C247</f>
        <v>6046.0488394623699</v>
      </c>
      <c r="D247">
        <f>AMR!D247+CE!D247+FR!D247+SoEu!D247+UK!D247</f>
        <v>738.26951222671539</v>
      </c>
      <c r="E247">
        <f>AMR!E247+CE!E247+FR!E247+SoEu!E247+UK!E247</f>
        <v>1725.1897669054219</v>
      </c>
      <c r="F247">
        <f>AMR!F247+CE!F247+FR!F247+SoEu!F247+UK!F247</f>
        <v>1920.1576574993799</v>
      </c>
    </row>
    <row r="248" spans="1:6">
      <c r="A248" s="1">
        <v>42982</v>
      </c>
      <c r="B248">
        <f>AMR!B248+CE!B248+FR!B248+SoEu!B248+UK!B248</f>
        <v>2196.713149362191</v>
      </c>
      <c r="C248">
        <f>AMR!C248+CE!C248+FR!C248+SoEu!C248+UK!C248</f>
        <v>6443.7286068013636</v>
      </c>
      <c r="D248">
        <f>AMR!D248+CE!D248+FR!D248+SoEu!D248+UK!D248</f>
        <v>815.01403507567375</v>
      </c>
      <c r="E248">
        <f>AMR!E248+CE!E248+FR!E248+SoEu!E248+UK!E248</f>
        <v>1769.9125761823504</v>
      </c>
      <c r="F248">
        <f>AMR!F248+CE!F248+FR!F248+SoEu!F248+UK!F248</f>
        <v>1640.0149035688301</v>
      </c>
    </row>
    <row r="249" spans="1:6">
      <c r="A249" s="1">
        <v>42983</v>
      </c>
      <c r="B249">
        <f>AMR!B249+CE!B249+FR!B249+SoEu!B249+UK!B249</f>
        <v>3304.2184564568347</v>
      </c>
      <c r="C249">
        <f>AMR!C249+CE!C249+FR!C249+SoEu!C249+UK!C249</f>
        <v>6959.1029287791152</v>
      </c>
      <c r="D249">
        <f>AMR!D249+CE!D249+FR!D249+SoEu!D249+UK!D249</f>
        <v>758.05642144096987</v>
      </c>
      <c r="E249">
        <f>AMR!E249+CE!E249+FR!E249+SoEu!E249+UK!E249</f>
        <v>1757.9600624233833</v>
      </c>
      <c r="F249">
        <f>AMR!F249+CE!F249+FR!F249+SoEu!F249+UK!F249</f>
        <v>1423.2873465507982</v>
      </c>
    </row>
    <row r="250" spans="1:6">
      <c r="A250" s="1">
        <v>42984</v>
      </c>
      <c r="B250">
        <f>AMR!B250+CE!B250+FR!B250+SoEu!B250+UK!B250</f>
        <v>3840.0808439206662</v>
      </c>
      <c r="C250">
        <f>AMR!C250+CE!C250+FR!C250+SoEu!C250+UK!C250</f>
        <v>6559.6760995633322</v>
      </c>
      <c r="D250">
        <f>AMR!D250+CE!D250+FR!D250+SoEu!D250+UK!D250</f>
        <v>826.04512454609744</v>
      </c>
      <c r="E250">
        <f>AMR!E250+CE!E250+FR!E250+SoEu!E250+UK!E250</f>
        <v>1751.9141820414</v>
      </c>
      <c r="F250">
        <f>AMR!F250+CE!F250+FR!F250+SoEu!F250+UK!F250</f>
        <v>1233.2187420857665</v>
      </c>
    </row>
    <row r="251" spans="1:6">
      <c r="A251" s="1">
        <v>42985</v>
      </c>
      <c r="B251">
        <f>AMR!B251+CE!B251+FR!B251+SoEu!B251+UK!B251</f>
        <v>3148.982122855783</v>
      </c>
      <c r="C251">
        <f>AMR!C251+CE!C251+FR!C251+SoEu!C251+UK!C251</f>
        <v>6082.9974252587635</v>
      </c>
      <c r="D251">
        <f>AMR!D251+CE!D251+FR!D251+SoEu!D251+UK!D251</f>
        <v>843.91550075528937</v>
      </c>
      <c r="E251">
        <f>AMR!E251+CE!E251+FR!E251+SoEu!E251+UK!E251</f>
        <v>1673.9155548752717</v>
      </c>
      <c r="F251">
        <f>AMR!F251+CE!F251+FR!F251+SoEu!F251+UK!F251</f>
        <v>1266.8009865876352</v>
      </c>
    </row>
    <row r="252" spans="1:6">
      <c r="A252" s="1">
        <v>42986</v>
      </c>
      <c r="B252">
        <f>AMR!B252+CE!B252+FR!B252+SoEu!B252+UK!B252</f>
        <v>2220.9650189855934</v>
      </c>
      <c r="C252">
        <f>AMR!C252+CE!C252+FR!C252+SoEu!C252+UK!C252</f>
        <v>5293.4872520047002</v>
      </c>
      <c r="D252">
        <f>AMR!D252+CE!D252+FR!D252+SoEu!D252+UK!D252</f>
        <v>616.08122725069973</v>
      </c>
      <c r="E252">
        <f>AMR!E252+CE!E252+FR!E252+SoEu!E252+UK!E252</f>
        <v>1561.0764657057669</v>
      </c>
      <c r="F252">
        <f>AMR!F252+CE!F252+FR!F252+SoEu!F252+UK!F252</f>
        <v>1189.6806365716395</v>
      </c>
    </row>
    <row r="253" spans="1:6">
      <c r="A253" s="1">
        <v>42987</v>
      </c>
      <c r="B253">
        <f>AMR!B253+CE!B253+FR!B253+SoEu!B253+UK!B253</f>
        <v>1464.2804688437859</v>
      </c>
      <c r="C253">
        <f>AMR!C253+CE!C253+FR!C253+SoEu!C253+UK!C253</f>
        <v>5048.6160913348003</v>
      </c>
      <c r="D253">
        <f>AMR!D253+CE!D253+FR!D253+SoEu!D253+UK!D253</f>
        <v>604.21955683213957</v>
      </c>
      <c r="E253">
        <f>AMR!E253+CE!E253+FR!E253+SoEu!E253+UK!E253</f>
        <v>1723.1718064526403</v>
      </c>
      <c r="F253">
        <f>AMR!F253+CE!F253+FR!F253+SoEu!F253+UK!F253</f>
        <v>1347.0942821214476</v>
      </c>
    </row>
    <row r="254" spans="1:6">
      <c r="A254" s="1">
        <v>42988</v>
      </c>
      <c r="B254">
        <f>AMR!B254+CE!B254+FR!B254+SoEu!B254+UK!B254</f>
        <v>1457.9377264221557</v>
      </c>
      <c r="C254">
        <f>AMR!C254+CE!C254+FR!C254+SoEu!C254+UK!C254</f>
        <v>5485.011063497227</v>
      </c>
      <c r="D254">
        <f>AMR!D254+CE!D254+FR!D254+SoEu!D254+UK!D254</f>
        <v>717.08925530593706</v>
      </c>
      <c r="E254">
        <f>AMR!E254+CE!E254+FR!E254+SoEu!E254+UK!E254</f>
        <v>1782.9357368452181</v>
      </c>
      <c r="F254">
        <f>AMR!F254+CE!F254+FR!F254+SoEu!F254+UK!F254</f>
        <v>1560.1630917300283</v>
      </c>
    </row>
    <row r="255" spans="1:6">
      <c r="A255" s="1">
        <v>42989</v>
      </c>
      <c r="B255">
        <f>AMR!B255+CE!B255+FR!B255+SoEu!B255+UK!B255</f>
        <v>1528.4864162820397</v>
      </c>
      <c r="C255">
        <f>AMR!C255+CE!C255+FR!C255+SoEu!C255+UK!C255</f>
        <v>5795.7304539690931</v>
      </c>
      <c r="D255">
        <f>AMR!D255+CE!D255+FR!D255+SoEu!D255+UK!D255</f>
        <v>653.1289407948193</v>
      </c>
      <c r="E255">
        <f>AMR!E255+CE!E255+FR!E255+SoEu!E255+UK!E255</f>
        <v>1721.8869068539091</v>
      </c>
      <c r="F255">
        <f>AMR!F255+CE!F255+FR!F255+SoEu!F255+UK!F255</f>
        <v>1223.2627661847891</v>
      </c>
    </row>
    <row r="256" spans="1:6">
      <c r="A256" s="1">
        <v>42990</v>
      </c>
      <c r="B256">
        <f>AMR!B256+CE!B256+FR!B256+SoEu!B256+UK!B256</f>
        <v>2796.9892705158145</v>
      </c>
      <c r="C256">
        <f>AMR!C256+CE!C256+FR!C256+SoEu!C256+UK!C256</f>
        <v>5687.546813065981</v>
      </c>
      <c r="D256">
        <f>AMR!D256+CE!D256+FR!D256+SoEu!D256+UK!D256</f>
        <v>622.07235115034473</v>
      </c>
      <c r="E256">
        <f>AMR!E256+CE!E256+FR!E256+SoEu!E256+UK!E256</f>
        <v>1640.8134743296171</v>
      </c>
      <c r="F256">
        <f>AMR!F256+CE!F256+FR!F256+SoEu!F256+UK!F256</f>
        <v>1064.7154632003844</v>
      </c>
    </row>
    <row r="257" spans="1:6">
      <c r="A257" s="1">
        <v>42991</v>
      </c>
      <c r="B257">
        <f>AMR!B257+CE!B257+FR!B257+SoEu!B257+UK!B257</f>
        <v>1733.4515532723401</v>
      </c>
      <c r="C257">
        <f>AMR!C257+CE!C257+FR!C257+SoEu!C257+UK!C257</f>
        <v>6062.9554257970885</v>
      </c>
      <c r="D257">
        <f>AMR!D257+CE!D257+FR!D257+SoEu!D257+UK!D257</f>
        <v>713.97680953219833</v>
      </c>
      <c r="E257">
        <f>AMR!E257+CE!E257+FR!E257+SoEu!E257+UK!E257</f>
        <v>1820.660527751412</v>
      </c>
      <c r="F257">
        <f>AMR!F257+CE!F257+FR!F257+SoEu!F257+UK!F257</f>
        <v>1086.7057027790938</v>
      </c>
    </row>
    <row r="258" spans="1:6">
      <c r="A258" s="1">
        <v>42992</v>
      </c>
      <c r="B258">
        <f>AMR!B258+CE!B258+FR!B258+SoEu!B258+UK!B258</f>
        <v>-3820.7329544233085</v>
      </c>
      <c r="C258">
        <f>AMR!C258+CE!C258+FR!C258+SoEu!C258+UK!C258</f>
        <v>6315.9867308778576</v>
      </c>
      <c r="D258">
        <f>AMR!D258+CE!D258+FR!D258+SoEu!D258+UK!D258</f>
        <v>744.91133762015625</v>
      </c>
      <c r="E258">
        <f>AMR!E258+CE!E258+FR!E258+SoEu!E258+UK!E258</f>
        <v>1832.7159790093026</v>
      </c>
      <c r="F258">
        <f>AMR!F258+CE!F258+FR!F258+SoEu!F258+UK!F258</f>
        <v>1106.8266965849102</v>
      </c>
    </row>
    <row r="259" spans="1:6">
      <c r="A259" s="1">
        <v>42993</v>
      </c>
      <c r="B259">
        <f>AMR!B259+CE!B259+FR!B259+SoEu!B259+UK!B259</f>
        <v>2729.3154088009192</v>
      </c>
      <c r="C259">
        <f>AMR!C259+CE!C259+FR!C259+SoEu!C259+UK!C259</f>
        <v>5182.8040323819005</v>
      </c>
      <c r="D259">
        <f>AMR!D259+CE!D259+FR!D259+SoEu!D259+UK!D259</f>
        <v>742.0061714246599</v>
      </c>
      <c r="E259">
        <f>AMR!E259+CE!E259+FR!E259+SoEu!E259+UK!E259</f>
        <v>1822.7989465053802</v>
      </c>
      <c r="F259">
        <f>AMR!F259+CE!F259+FR!F259+SoEu!F259+UK!F259</f>
        <v>940.9854805676863</v>
      </c>
    </row>
    <row r="260" spans="1:6">
      <c r="A260" s="1">
        <v>42994</v>
      </c>
      <c r="B260">
        <f>AMR!B260+CE!B260+FR!B260+SoEu!B260+UK!B260</f>
        <v>1864.5907161406481</v>
      </c>
      <c r="C260">
        <f>AMR!C260+CE!C260+FR!C260+SoEu!C260+UK!C260</f>
        <v>5060.4323202368332</v>
      </c>
      <c r="D260">
        <f>AMR!D260+CE!D260+FR!D260+SoEu!D260+UK!D260</f>
        <v>685.13140228135387</v>
      </c>
      <c r="E260">
        <f>AMR!E260+CE!E260+FR!E260+SoEu!E260+UK!E260</f>
        <v>1819.0208273816368</v>
      </c>
      <c r="F260">
        <f>AMR!F260+CE!F260+FR!F260+SoEu!F260+UK!F260</f>
        <v>1330.89326466138</v>
      </c>
    </row>
    <row r="261" spans="1:6">
      <c r="A261" s="1">
        <v>42995</v>
      </c>
      <c r="B261">
        <f>AMR!B261+CE!B261+FR!B261+SoEu!B261+UK!B261</f>
        <v>1219.161732044146</v>
      </c>
      <c r="C261">
        <f>AMR!C261+CE!C261+FR!C261+SoEu!C261+UK!C261</f>
        <v>6490.0097861782424</v>
      </c>
      <c r="D261">
        <f>AMR!D261+CE!D261+FR!D261+SoEu!D261+UK!D261</f>
        <v>896.95387824130171</v>
      </c>
      <c r="E261">
        <f>AMR!E261+CE!E261+FR!E261+SoEu!E261+UK!E261</f>
        <v>2111.688292242683</v>
      </c>
      <c r="F261">
        <f>AMR!F261+CE!F261+FR!F261+SoEu!F261+UK!F261</f>
        <v>1666.0931481108109</v>
      </c>
    </row>
    <row r="262" spans="1:6">
      <c r="A262" s="1">
        <v>42996</v>
      </c>
      <c r="B262">
        <f>AMR!B262+CE!B262+FR!B262+SoEu!B262+UK!B262</f>
        <v>1422.506141529758</v>
      </c>
      <c r="C262">
        <f>AMR!C262+CE!C262+FR!C262+SoEu!C262+UK!C262</f>
        <v>7404.3704720682708</v>
      </c>
      <c r="D262">
        <f>AMR!D262+CE!D262+FR!D262+SoEu!D262+UK!D262</f>
        <v>846.89743087507634</v>
      </c>
      <c r="E262">
        <f>AMR!E262+CE!E262+FR!E262+SoEu!E262+UK!E262</f>
        <v>2039.713824731914</v>
      </c>
      <c r="F262">
        <f>AMR!F262+CE!F262+FR!F262+SoEu!F262+UK!F262</f>
        <v>1614.2913841401423</v>
      </c>
    </row>
    <row r="263" spans="1:6">
      <c r="A263" s="1">
        <v>42997</v>
      </c>
      <c r="B263">
        <f>AMR!B263+CE!B263+FR!B263+SoEu!B263+UK!B263</f>
        <v>-890.68879455824629</v>
      </c>
      <c r="C263">
        <f>AMR!C263+CE!C263+FR!C263+SoEu!C263+UK!C263</f>
        <v>7461.0376958358684</v>
      </c>
      <c r="D263">
        <f>AMR!D263+CE!D263+FR!D263+SoEu!D263+UK!D263</f>
        <v>786.97399244562109</v>
      </c>
      <c r="E263">
        <f>AMR!E263+CE!E263+FR!E263+SoEu!E263+UK!E263</f>
        <v>2044.776408359181</v>
      </c>
      <c r="F263">
        <f>AMR!F263+CE!F263+FR!F263+SoEu!F263+UK!F263</f>
        <v>1455.9841429603246</v>
      </c>
    </row>
    <row r="264" spans="1:6">
      <c r="A264" s="1">
        <v>42998</v>
      </c>
      <c r="B264">
        <f>AMR!B264+CE!B264+FR!B264+SoEu!B264+UK!B264</f>
        <v>1287.95810762112</v>
      </c>
      <c r="C264">
        <f>AMR!C264+CE!C264+FR!C264+SoEu!C264+UK!C264</f>
        <v>7392.5932697007038</v>
      </c>
      <c r="D264">
        <f>AMR!D264+CE!D264+FR!D264+SoEu!D264+UK!D264</f>
        <v>760.95561610064192</v>
      </c>
      <c r="E264">
        <f>AMR!E264+CE!E264+FR!E264+SoEu!E264+UK!E264</f>
        <v>1928.83873542642</v>
      </c>
      <c r="F264">
        <f>AMR!F264+CE!F264+FR!F264+SoEu!F264+UK!F264</f>
        <v>1619.4548553231107</v>
      </c>
    </row>
    <row r="265" spans="1:6">
      <c r="A265" s="1">
        <v>42999</v>
      </c>
      <c r="B265">
        <f>AMR!B265+CE!B265+FR!B265+SoEu!B265+UK!B265</f>
        <v>1312.5844531112784</v>
      </c>
      <c r="C265">
        <f>AMR!C265+CE!C265+FR!C265+SoEu!C265+UK!C265</f>
        <v>7178.8169478634709</v>
      </c>
      <c r="D265">
        <f>AMR!D265+CE!D265+FR!D265+SoEu!D265+UK!D265</f>
        <v>710.94426443693931</v>
      </c>
      <c r="E265">
        <f>AMR!E265+CE!E265+FR!E265+SoEu!E265+UK!E265</f>
        <v>1975.8081355848292</v>
      </c>
      <c r="F265">
        <f>AMR!F265+CE!F265+FR!F265+SoEu!F265+UK!F265</f>
        <v>1426.7251660830482</v>
      </c>
    </row>
    <row r="266" spans="1:6">
      <c r="A266" s="1">
        <v>43000</v>
      </c>
      <c r="B266">
        <f>AMR!B266+CE!B266+FR!B266+SoEu!B266+UK!B266</f>
        <v>1089.4868927814714</v>
      </c>
      <c r="C266">
        <f>AMR!C266+CE!C266+FR!C266+SoEu!C266+UK!C266</f>
        <v>6065.6990936241436</v>
      </c>
      <c r="D266">
        <f>AMR!D266+CE!D266+FR!D266+SoEu!D266+UK!D266</f>
        <v>665.01373672200884</v>
      </c>
      <c r="E266">
        <f>AMR!E266+CE!E266+FR!E266+SoEu!E266+UK!E266</f>
        <v>1875.9149109689752</v>
      </c>
      <c r="F266">
        <f>AMR!F266+CE!F266+FR!F266+SoEu!F266+UK!F266</f>
        <v>1295.124583338157</v>
      </c>
    </row>
    <row r="267" spans="1:6">
      <c r="A267" s="1">
        <v>43001</v>
      </c>
      <c r="B267">
        <f>AMR!B267+CE!B267+FR!B267+SoEu!B267+UK!B267</f>
        <v>1065.2384276730993</v>
      </c>
      <c r="C267">
        <f>AMR!C267+CE!C267+FR!C267+SoEu!C267+UK!C267</f>
        <v>5922.4478840664269</v>
      </c>
      <c r="D267">
        <f>AMR!D267+CE!D267+FR!D267+SoEu!D267+UK!D267</f>
        <v>785.11022164613996</v>
      </c>
      <c r="E267">
        <f>AMR!E267+CE!E267+FR!E267+SoEu!E267+UK!E267</f>
        <v>1760.1808470174478</v>
      </c>
      <c r="F267">
        <f>AMR!F267+CE!F267+FR!F267+SoEu!F267+UK!F267</f>
        <v>1556.6424058031339</v>
      </c>
    </row>
    <row r="268" spans="1:6">
      <c r="A268" s="1">
        <v>43002</v>
      </c>
      <c r="B268">
        <f>AMR!B268+CE!B268+FR!B268+SoEu!B268+UK!B268</f>
        <v>1000.2703116310335</v>
      </c>
      <c r="C268">
        <f>AMR!C268+CE!C268+FR!C268+SoEu!C268+UK!C268</f>
        <v>6669.8160109903083</v>
      </c>
      <c r="D268">
        <f>AMR!D268+CE!D268+FR!D268+SoEu!D268+UK!D268</f>
        <v>812.98035710467889</v>
      </c>
      <c r="E268">
        <f>AMR!E268+CE!E268+FR!E268+SoEu!E268+UK!E268</f>
        <v>2043.8575077849539</v>
      </c>
      <c r="F268">
        <f>AMR!F268+CE!F268+FR!F268+SoEu!F268+UK!F268</f>
        <v>1773.3670433897582</v>
      </c>
    </row>
    <row r="269" spans="1:6">
      <c r="A269" s="1">
        <v>43003</v>
      </c>
      <c r="B269">
        <f>AMR!B269+CE!B269+FR!B269+SoEu!B269+UK!B269</f>
        <v>1135.6423413946543</v>
      </c>
      <c r="C269">
        <f>AMR!C269+CE!C269+FR!C269+SoEu!C269+UK!C269</f>
        <v>7766.3881411500524</v>
      </c>
      <c r="D269">
        <f>AMR!D269+CE!D269+FR!D269+SoEu!D269+UK!D269</f>
        <v>773.95800407309525</v>
      </c>
      <c r="E269">
        <f>AMR!E269+CE!E269+FR!E269+SoEu!E269+UK!E269</f>
        <v>2110.8138861649136</v>
      </c>
      <c r="F269">
        <f>AMR!F269+CE!F269+FR!F269+SoEu!F269+UK!F269</f>
        <v>1696.8406243177442</v>
      </c>
    </row>
    <row r="270" spans="1:6">
      <c r="A270" s="1">
        <v>43004</v>
      </c>
      <c r="B270">
        <f>AMR!B270+CE!B270+FR!B270+SoEu!B270+UK!B270</f>
        <v>1210.0597729801193</v>
      </c>
      <c r="C270">
        <f>AMR!C270+CE!C270+FR!C270+SoEu!C270+UK!C270</f>
        <v>7655.4637070988792</v>
      </c>
      <c r="D270">
        <f>AMR!D270+CE!D270+FR!D270+SoEu!D270+UK!D270</f>
        <v>453.07746294937687</v>
      </c>
      <c r="E270">
        <f>AMR!E270+CE!E270+FR!E270+SoEu!E270+UK!E270</f>
        <v>2351.7153993183047</v>
      </c>
      <c r="F270">
        <f>AMR!F270+CE!F270+FR!F270+SoEu!F270+UK!F270</f>
        <v>1370.5226170439946</v>
      </c>
    </row>
    <row r="271" spans="1:6">
      <c r="A271" s="1">
        <v>43005</v>
      </c>
      <c r="B271">
        <f>AMR!B271+CE!B271+FR!B271+SoEu!B271+UK!B271</f>
        <v>1245.9028187010051</v>
      </c>
      <c r="C271">
        <f>AMR!C271+CE!C271+FR!C271+SoEu!C271+UK!C271</f>
        <v>7265.9101830987111</v>
      </c>
      <c r="D271">
        <f>AMR!D271+CE!D271+FR!D271+SoEu!D271+UK!D271</f>
        <v>384.10033395220432</v>
      </c>
      <c r="E271">
        <f>AMR!E271+CE!E271+FR!E271+SoEu!E271+UK!E271</f>
        <v>2545.5379645533017</v>
      </c>
      <c r="F271">
        <f>AMR!F271+CE!F271+FR!F271+SoEu!F271+UK!F271</f>
        <v>1414.2271104746603</v>
      </c>
    </row>
    <row r="272" spans="1:6">
      <c r="A272" s="1">
        <v>43006</v>
      </c>
      <c r="B272">
        <f>AMR!B272+CE!B272+FR!B272+SoEu!B272+UK!B272</f>
        <v>1414.4370846735103</v>
      </c>
      <c r="C272">
        <f>AMR!C272+CE!C272+FR!C272+SoEu!C272+UK!C272</f>
        <v>7128.129557482348</v>
      </c>
      <c r="D272">
        <f>AMR!D272+CE!D272+FR!D272+SoEu!D272+UK!D272</f>
        <v>276.13900200096646</v>
      </c>
      <c r="E272">
        <f>AMR!E272+CE!E272+FR!E272+SoEu!E272+UK!E272</f>
        <v>2402.580223128165</v>
      </c>
      <c r="F272">
        <f>AMR!F272+CE!F272+FR!F272+SoEu!F272+UK!F272</f>
        <v>1270.4111296768897</v>
      </c>
    </row>
    <row r="273" spans="1:6">
      <c r="A273" s="1">
        <v>43007</v>
      </c>
      <c r="B273">
        <f>AMR!B273+CE!B273+FR!B273+SoEu!B273+UK!B273</f>
        <v>1139.0280373345702</v>
      </c>
      <c r="C273">
        <f>AMR!C273+CE!C273+FR!C273+SoEu!C273+UK!C273</f>
        <v>6021.5501066190855</v>
      </c>
      <c r="D273">
        <f>AMR!D273+CE!D273+FR!D273+SoEu!D273+UK!D273</f>
        <v>291.15278369951557</v>
      </c>
      <c r="E273">
        <f>AMR!E273+CE!E273+FR!E273+SoEu!E273+UK!E273</f>
        <v>2255.7660325053621</v>
      </c>
      <c r="F273">
        <f>AMR!F273+CE!F273+FR!F273+SoEu!F273+UK!F273</f>
        <v>1177.5181324270568</v>
      </c>
    </row>
    <row r="274" spans="1:6">
      <c r="A274" s="1">
        <v>43008</v>
      </c>
      <c r="B274">
        <f>AMR!B274+CE!B274+FR!B274+SoEu!B274+UK!B274</f>
        <v>1137.4006940494153</v>
      </c>
      <c r="C274">
        <f>AMR!C274+CE!C274+FR!C274+SoEu!C274+UK!C274</f>
        <v>5730.7536336239846</v>
      </c>
      <c r="D274">
        <f>AMR!D274+CE!D274+FR!D274+SoEu!D274+UK!D274</f>
        <v>277.36081129040707</v>
      </c>
      <c r="E274">
        <f>AMR!E274+CE!E274+FR!E274+SoEu!E274+UK!E274</f>
        <v>2335.004668484436</v>
      </c>
      <c r="F274">
        <f>AMR!F274+CE!F274+FR!F274+SoEu!F274+UK!F274</f>
        <v>1607.3462489993265</v>
      </c>
    </row>
    <row r="275" spans="1:6">
      <c r="A275" s="1">
        <v>43009</v>
      </c>
      <c r="B275">
        <f>AMR!B275+CE!B275+FR!B275+SoEu!B275+UK!B275</f>
        <v>1096.871109316161</v>
      </c>
      <c r="C275">
        <f>AMR!C275+CE!C275+FR!C275+SoEu!C275+UK!C275</f>
        <v>7122.7316037672153</v>
      </c>
      <c r="D275">
        <f>AMR!D275+CE!D275+FR!D275+SoEu!D275+UK!D275</f>
        <v>352.19783879214935</v>
      </c>
      <c r="E275">
        <f>AMR!E275+CE!E275+FR!E275+SoEu!E275+UK!E275</f>
        <v>2652.6808879302857</v>
      </c>
      <c r="F275">
        <f>AMR!F275+CE!F275+FR!F275+SoEu!F275+UK!F275</f>
        <v>1916.5553457455524</v>
      </c>
    </row>
    <row r="276" spans="1:6">
      <c r="A276" s="1">
        <v>43010</v>
      </c>
      <c r="B276">
        <f>AMR!B276+CE!B276+FR!B276+SoEu!B276+UK!B276</f>
        <v>1105.6828307489975</v>
      </c>
      <c r="C276">
        <f>AMR!C276+CE!C276+FR!C276+SoEu!C276+UK!C276</f>
        <v>8051.2921380065627</v>
      </c>
      <c r="D276">
        <f>AMR!D276+CE!D276+FR!D276+SoEu!D276+UK!D276</f>
        <v>338.23469551596889</v>
      </c>
      <c r="E276">
        <f>AMR!E276+CE!E276+FR!E276+SoEu!E276+UK!E276</f>
        <v>2563.6903339930814</v>
      </c>
      <c r="F276">
        <f>AMR!F276+CE!F276+FR!F276+SoEu!F276+UK!F276</f>
        <v>1714.7405538778366</v>
      </c>
    </row>
    <row r="277" spans="1:6">
      <c r="A277" s="1">
        <v>43011</v>
      </c>
      <c r="B277">
        <f>AMR!B277+CE!B277+FR!B277+SoEu!B277+UK!B277</f>
        <v>1283.452634379217</v>
      </c>
      <c r="C277">
        <f>AMR!C277+CE!C277+FR!C277+SoEu!C277+UK!C277</f>
        <v>8331.0457256391437</v>
      </c>
      <c r="D277">
        <f>AMR!D277+CE!D277+FR!D277+SoEu!D277+UK!D277</f>
        <v>312.22534212863889</v>
      </c>
      <c r="E277">
        <f>AMR!E277+CE!E277+FR!E277+SoEu!E277+UK!E277</f>
        <v>2474.8043040369625</v>
      </c>
      <c r="F277">
        <f>AMR!F277+CE!F277+FR!F277+SoEu!F277+UK!F277</f>
        <v>1505.2762074396289</v>
      </c>
    </row>
    <row r="278" spans="1:6">
      <c r="A278" s="1">
        <v>43012</v>
      </c>
      <c r="B278">
        <f>AMR!B278+CE!B278+FR!B278+SoEu!B278+UK!B278</f>
        <v>1308.0266845588317</v>
      </c>
      <c r="C278">
        <f>AMR!C278+CE!C278+FR!C278+SoEu!C278+UK!C278</f>
        <v>7662.9808838788795</v>
      </c>
      <c r="D278">
        <f>AMR!D278+CE!D278+FR!D278+SoEu!D278+UK!D278</f>
        <v>328.17883535202367</v>
      </c>
      <c r="E278">
        <f>AMR!E278+CE!E278+FR!E278+SoEu!E278+UK!E278</f>
        <v>2391.8311116696136</v>
      </c>
      <c r="F278">
        <f>AMR!F278+CE!F278+FR!F278+SoEu!F278+UK!F278</f>
        <v>1544.5043616835521</v>
      </c>
    </row>
    <row r="279" spans="1:6">
      <c r="A279" s="1">
        <v>43013</v>
      </c>
      <c r="B279">
        <f>AMR!B279+CE!B279+FR!B279+SoEu!B279+UK!B279</f>
        <v>1113.7467047673947</v>
      </c>
      <c r="C279">
        <f>AMR!C279+CE!C279+FR!C279+SoEu!C279+UK!C279</f>
        <v>6940.1919808708062</v>
      </c>
      <c r="D279">
        <f>AMR!D279+CE!D279+FR!D279+SoEu!D279+UK!D279</f>
        <v>264.12949148608232</v>
      </c>
      <c r="E279">
        <f>AMR!E279+CE!E279+FR!E279+SoEu!E279+UK!E279</f>
        <v>2281.7566995867915</v>
      </c>
      <c r="F279">
        <f>AMR!F279+CE!F279+FR!F279+SoEu!F279+UK!F279</f>
        <v>1303.0251816155712</v>
      </c>
    </row>
    <row r="280" spans="1:6">
      <c r="A280" s="1">
        <v>43014</v>
      </c>
      <c r="B280">
        <f>AMR!B280+CE!B280+FR!B280+SoEu!B280+UK!B280</f>
        <v>970.57646393587765</v>
      </c>
      <c r="C280">
        <f>AMR!C280+CE!C280+FR!C280+SoEu!C280+UK!C280</f>
        <v>5704.8022491381653</v>
      </c>
      <c r="D280">
        <f>AMR!D280+CE!D280+FR!D280+SoEu!D280+UK!D280</f>
        <v>265.17351769671626</v>
      </c>
      <c r="E280">
        <f>AMR!E280+CE!E280+FR!E280+SoEu!E280+UK!E280</f>
        <v>2061.924406131388</v>
      </c>
      <c r="F280">
        <f>AMR!F280+CE!F280+FR!F280+SoEu!F280+UK!F280</f>
        <v>1202.5494073261659</v>
      </c>
    </row>
    <row r="281" spans="1:6">
      <c r="A281" s="1">
        <v>43015</v>
      </c>
      <c r="B281">
        <f>AMR!B281+CE!B281+FR!B281+SoEu!B281+UK!B281</f>
        <v>990.92345608488222</v>
      </c>
      <c r="C281">
        <f>AMR!C281+CE!C281+FR!C281+SoEu!C281+UK!C281</f>
        <v>5649.3113163556754</v>
      </c>
      <c r="D281">
        <f>AMR!D281+CE!D281+FR!D281+SoEu!D281+UK!D281</f>
        <v>292.25707681869022</v>
      </c>
      <c r="E281">
        <f>AMR!E281+CE!E281+FR!E281+SoEu!E281+UK!E281</f>
        <v>2155.1103321420806</v>
      </c>
      <c r="F281">
        <f>AMR!F281+CE!F281+FR!F281+SoEu!F281+UK!F281</f>
        <v>1473.502549293338</v>
      </c>
    </row>
    <row r="282" spans="1:6">
      <c r="A282" s="1">
        <v>43016</v>
      </c>
      <c r="B282">
        <f>AMR!B282+CE!B282+FR!B282+SoEu!B282+UK!B282</f>
        <v>1100.9726099337543</v>
      </c>
      <c r="C282">
        <f>AMR!C282+CE!C282+FR!C282+SoEu!C282+UK!C282</f>
        <v>7096.3521510010924</v>
      </c>
      <c r="D282">
        <f>AMR!D282+CE!D282+FR!D282+SoEu!D282+UK!D282</f>
        <v>338.22037828426272</v>
      </c>
      <c r="E282">
        <f>AMR!E282+CE!E282+FR!E282+SoEu!E282+UK!E282</f>
        <v>2684.7340280084627</v>
      </c>
      <c r="F282">
        <f>AMR!F282+CE!F282+FR!F282+SoEu!F282+UK!F282</f>
        <v>1891.9938875537737</v>
      </c>
    </row>
    <row r="283" spans="1:6">
      <c r="A283" s="1">
        <v>43017</v>
      </c>
      <c r="B283">
        <f>AMR!B283+CE!B283+FR!B283+SoEu!B283+UK!B283</f>
        <v>997.4130444064599</v>
      </c>
      <c r="C283">
        <f>AMR!C283+CE!C283+FR!C283+SoEu!C283+UK!C283</f>
        <v>7444.4154022455295</v>
      </c>
      <c r="D283">
        <f>AMR!D283+CE!D283+FR!D283+SoEu!D283+UK!D283</f>
        <v>327.12530895932355</v>
      </c>
      <c r="E283">
        <f>AMR!E283+CE!E283+FR!E283+SoEu!E283+UK!E283</f>
        <v>2477.6366043066778</v>
      </c>
      <c r="F283">
        <f>AMR!F283+CE!F283+FR!F283+SoEu!F283+UK!F283</f>
        <v>1664.2418367040736</v>
      </c>
    </row>
    <row r="284" spans="1:6">
      <c r="A284" s="1">
        <v>43018</v>
      </c>
      <c r="B284">
        <f>AMR!B284+CE!B284+FR!B284+SoEu!B284+UK!B284</f>
        <v>1171.0706071690011</v>
      </c>
      <c r="C284">
        <f>AMR!C284+CE!C284+FR!C284+SoEu!C284+UK!C284</f>
        <v>7499.4113342196397</v>
      </c>
      <c r="D284">
        <f>AMR!D284+CE!D284+FR!D284+SoEu!D284+UK!D284</f>
        <v>318.11881363676866</v>
      </c>
      <c r="E284">
        <f>AMR!E284+CE!E284+FR!E284+SoEu!E284+UK!E284</f>
        <v>2319.6981140959906</v>
      </c>
      <c r="F284">
        <f>AMR!F284+CE!F284+FR!F284+SoEu!F284+UK!F284</f>
        <v>1324.551953554339</v>
      </c>
    </row>
    <row r="285" spans="1:6">
      <c r="A285" s="1">
        <v>43019</v>
      </c>
      <c r="B285">
        <f>AMR!B285+CE!B285+FR!B285+SoEu!B285+UK!B285</f>
        <v>1168.2377265903656</v>
      </c>
      <c r="C285">
        <f>AMR!C285+CE!C285+FR!C285+SoEu!C285+UK!C285</f>
        <v>6977.7169371393347</v>
      </c>
      <c r="D285">
        <f>AMR!D285+CE!D285+FR!D285+SoEu!D285+UK!D285</f>
        <v>310.12324081388647</v>
      </c>
      <c r="E285">
        <f>AMR!E285+CE!E285+FR!E285+SoEu!E285+UK!E285</f>
        <v>2302.7147822435604</v>
      </c>
      <c r="F285">
        <f>AMR!F285+CE!F285+FR!F285+SoEu!F285+UK!F285</f>
        <v>1387.7828436027376</v>
      </c>
    </row>
    <row r="286" spans="1:6">
      <c r="A286" s="1">
        <v>43020</v>
      </c>
      <c r="B286">
        <f>AMR!B286+CE!B286+FR!B286+SoEu!B286+UK!B286</f>
        <v>1079.5778864287015</v>
      </c>
      <c r="C286">
        <f>AMR!C286+CE!C286+FR!C286+SoEu!C286+UK!C286</f>
        <v>6020.363354172131</v>
      </c>
      <c r="D286">
        <f>AMR!D286+CE!D286+FR!D286+SoEu!D286+UK!D286</f>
        <v>254.0443726372755</v>
      </c>
      <c r="E286">
        <f>AMR!E286+CE!E286+FR!E286+SoEu!E286+UK!E286</f>
        <v>1743.8290185484157</v>
      </c>
      <c r="F286">
        <f>AMR!F286+CE!F286+FR!F286+SoEu!F286+UK!F286</f>
        <v>951.16795393811992</v>
      </c>
    </row>
    <row r="287" spans="1:6">
      <c r="A287" s="1">
        <v>43021</v>
      </c>
      <c r="B287">
        <f>AMR!B287+CE!B287+FR!B287+SoEu!B287+UK!B287</f>
        <v>1092.3500108398246</v>
      </c>
      <c r="C287">
        <f>AMR!C287+CE!C287+FR!C287+SoEu!C287+UK!C287</f>
        <v>6040.4311322261501</v>
      </c>
      <c r="D287">
        <f>AMR!D287+CE!D287+FR!D287+SoEu!D287+UK!D287</f>
        <v>320.06095853336888</v>
      </c>
      <c r="E287">
        <f>AMR!E287+CE!E287+FR!E287+SoEu!E287+UK!E287</f>
        <v>2465.627110125381</v>
      </c>
      <c r="F287">
        <f>AMR!F287+CE!F287+FR!F287+SoEu!F287+UK!F287</f>
        <v>1233.6847347516516</v>
      </c>
    </row>
    <row r="288" spans="1:6">
      <c r="A288" s="1">
        <v>43022</v>
      </c>
      <c r="B288">
        <f>AMR!B288+CE!B288+FR!B288+SoEu!B288+UK!B288</f>
        <v>1074.3098088668589</v>
      </c>
      <c r="C288">
        <f>AMR!C288+CE!C288+FR!C288+SoEu!C288+UK!C288</f>
        <v>5621.4085705651723</v>
      </c>
      <c r="D288">
        <f>AMR!D288+CE!D288+FR!D288+SoEu!D288+UK!D288</f>
        <v>286.20589907290719</v>
      </c>
      <c r="E288">
        <f>AMR!E288+CE!E288+FR!E288+SoEu!E288+UK!E288</f>
        <v>2284.9631798358173</v>
      </c>
      <c r="F288">
        <f>AMR!F288+CE!F288+FR!F288+SoEu!F288+UK!F288</f>
        <v>1529.0627592366914</v>
      </c>
    </row>
    <row r="289" spans="1:6">
      <c r="A289" s="1">
        <v>43023</v>
      </c>
      <c r="B289">
        <f>AMR!B289+CE!B289+FR!B289+SoEu!B289+UK!B289</f>
        <v>1061.9514066872998</v>
      </c>
      <c r="C289">
        <f>AMR!C289+CE!C289+FR!C289+SoEu!C289+UK!C289</f>
        <v>6530.8914470773416</v>
      </c>
      <c r="D289">
        <f>AMR!D289+CE!D289+FR!D289+SoEu!D289+UK!D289</f>
        <v>369.03359608899422</v>
      </c>
      <c r="E289">
        <f>AMR!E289+CE!E289+FR!E289+SoEu!E289+UK!E289</f>
        <v>2637.5565633745873</v>
      </c>
      <c r="F289">
        <f>AMR!F289+CE!F289+FR!F289+SoEu!F289+UK!F289</f>
        <v>1746.736258845156</v>
      </c>
    </row>
    <row r="290" spans="1:6">
      <c r="A290" s="1">
        <v>43024</v>
      </c>
      <c r="B290">
        <f>AMR!B290+CE!B290+FR!B290+SoEu!B290+UK!B290</f>
        <v>1189.2528745142995</v>
      </c>
      <c r="C290">
        <f>AMR!C290+CE!C290+FR!C290+SoEu!C290+UK!C290</f>
        <v>7471.6958263188262</v>
      </c>
      <c r="D290">
        <f>AMR!D290+CE!D290+FR!D290+SoEu!D290+UK!D290</f>
        <v>312.0462375755298</v>
      </c>
      <c r="E290">
        <f>AMR!E290+CE!E290+FR!E290+SoEu!E290+UK!E290</f>
        <v>2515.5895046161045</v>
      </c>
      <c r="F290">
        <f>AMR!F290+CE!F290+FR!F290+SoEu!F290+UK!F290</f>
        <v>1674.17941811734</v>
      </c>
    </row>
    <row r="291" spans="1:6">
      <c r="A291" s="1">
        <v>43025</v>
      </c>
      <c r="B291">
        <f>AMR!B291+CE!B291+FR!B291+SoEu!B291+UK!B291</f>
        <v>1245.3952347120407</v>
      </c>
      <c r="C291">
        <f>AMR!C291+CE!C291+FR!C291+SoEu!C291+UK!C291</f>
        <v>7568.6178560659164</v>
      </c>
      <c r="D291">
        <f>AMR!D291+CE!D291+FR!D291+SoEu!D291+UK!D291</f>
        <v>308.00679240038602</v>
      </c>
      <c r="E291">
        <f>AMR!E291+CE!E291+FR!E291+SoEu!E291+UK!E291</f>
        <v>2301.6832813993083</v>
      </c>
      <c r="F291">
        <f>AMR!F291+CE!F291+FR!F291+SoEu!F291+UK!F291</f>
        <v>1387.8139922609178</v>
      </c>
    </row>
    <row r="292" spans="1:6">
      <c r="A292" s="1">
        <v>43026</v>
      </c>
      <c r="B292">
        <f>AMR!B292+CE!B292+FR!B292+SoEu!B292+UK!B292</f>
        <v>1181.7440032424313</v>
      </c>
      <c r="C292">
        <f>AMR!C292+CE!C292+FR!C292+SoEu!C292+UK!C292</f>
        <v>6757.9493799104539</v>
      </c>
      <c r="D292">
        <f>AMR!D292+CE!D292+FR!D292+SoEu!D292+UK!D292</f>
        <v>295.01209277850262</v>
      </c>
      <c r="E292">
        <f>AMR!E292+CE!E292+FR!E292+SoEu!E292+UK!E292</f>
        <v>2299.6612290154249</v>
      </c>
      <c r="F292">
        <f>AMR!F292+CE!F292+FR!F292+SoEu!F292+UK!F292</f>
        <v>1360.3174060599495</v>
      </c>
    </row>
    <row r="293" spans="1:6">
      <c r="A293" s="1">
        <v>43027</v>
      </c>
      <c r="B293">
        <f>AMR!B293+CE!B293+FR!B293+SoEu!B293+UK!B293</f>
        <v>1126.1959156629609</v>
      </c>
      <c r="C293">
        <f>AMR!C293+CE!C293+FR!C293+SoEu!C293+UK!C293</f>
        <v>6660.6378593637082</v>
      </c>
      <c r="D293">
        <f>AMR!D293+CE!D293+FR!D293+SoEu!D293+UK!D293</f>
        <v>302.99456275676641</v>
      </c>
      <c r="E293">
        <f>AMR!E293+CE!E293+FR!E293+SoEu!E293+UK!E293</f>
        <v>2336.5723213728043</v>
      </c>
      <c r="F293">
        <f>AMR!F293+CE!F293+FR!F293+SoEu!F293+UK!F293</f>
        <v>1162.717212803956</v>
      </c>
    </row>
    <row r="294" spans="1:6">
      <c r="A294" s="1">
        <v>43028</v>
      </c>
      <c r="B294">
        <f>AMR!B294+CE!B294+FR!B294+SoEu!B294+UK!B294</f>
        <v>1006.7602412202556</v>
      </c>
      <c r="C294">
        <f>AMR!C294+CE!C294+FR!C294+SoEu!C294+UK!C294</f>
        <v>5813.2825678925346</v>
      </c>
      <c r="D294">
        <f>AMR!D294+CE!D294+FR!D294+SoEu!D294+UK!D294</f>
        <v>330.0390644892035</v>
      </c>
      <c r="E294">
        <f>AMR!E294+CE!E294+FR!E294+SoEu!E294+UK!E294</f>
        <v>2046.7984531034447</v>
      </c>
      <c r="F294">
        <f>AMR!F294+CE!F294+FR!F294+SoEu!F294+UK!F294</f>
        <v>1137.9968900533556</v>
      </c>
    </row>
    <row r="295" spans="1:6">
      <c r="A295" s="1">
        <v>43029</v>
      </c>
      <c r="B295">
        <f>AMR!B295+CE!B295+FR!B295+SoEu!B295+UK!B295</f>
        <v>977.90677020763326</v>
      </c>
      <c r="C295">
        <f>AMR!C295+CE!C295+FR!C295+SoEu!C295+UK!C295</f>
        <v>5899.968195164638</v>
      </c>
      <c r="D295">
        <f>AMR!D295+CE!D295+FR!D295+SoEu!D295+UK!D295</f>
        <v>292.13845015428035</v>
      </c>
      <c r="E295">
        <f>AMR!E295+CE!E295+FR!E295+SoEu!E295+UK!E295</f>
        <v>2165.9256556945538</v>
      </c>
      <c r="F295">
        <f>AMR!F295+CE!F295+FR!F295+SoEu!F295+UK!F295</f>
        <v>1506.2775314511937</v>
      </c>
    </row>
    <row r="296" spans="1:6">
      <c r="A296" s="1">
        <v>43030</v>
      </c>
      <c r="B296">
        <f>AMR!B296+CE!B296+FR!B296+SoEu!B296+UK!B296</f>
        <v>1075.7485385614893</v>
      </c>
      <c r="C296">
        <f>AMR!C296+CE!C296+FR!C296+SoEu!C296+UK!C296</f>
        <v>6831.0332995900526</v>
      </c>
      <c r="D296">
        <f>AMR!D296+CE!D296+FR!D296+SoEu!D296+UK!D296</f>
        <v>356.03972082361429</v>
      </c>
      <c r="E296">
        <f>AMR!E296+CE!E296+FR!E296+SoEu!E296+UK!E296</f>
        <v>2435.6028340017256</v>
      </c>
      <c r="F296">
        <f>AMR!F296+CE!F296+FR!F296+SoEu!F296+UK!F296</f>
        <v>1712.0795339756471</v>
      </c>
    </row>
    <row r="297" spans="1:6">
      <c r="A297" s="1">
        <v>43031</v>
      </c>
      <c r="B297">
        <f>AMR!B297+CE!B297+FR!B297+SoEu!B297+UK!B297</f>
        <v>1049.2711549772616</v>
      </c>
      <c r="C297">
        <f>AMR!C297+CE!C297+FR!C297+SoEu!C297+UK!C297</f>
        <v>7816.5414574720007</v>
      </c>
      <c r="D297">
        <f>AMR!D297+CE!D297+FR!D297+SoEu!D297+UK!D297</f>
        <v>314.02309610554579</v>
      </c>
      <c r="E297">
        <f>AMR!E297+CE!E297+FR!E297+SoEu!E297+UK!E297</f>
        <v>2484.5467750601961</v>
      </c>
      <c r="F297">
        <f>AMR!F297+CE!F297+FR!F297+SoEu!F297+UK!F297</f>
        <v>1637.0738902654737</v>
      </c>
    </row>
    <row r="298" spans="1:6">
      <c r="A298" s="1">
        <v>43032</v>
      </c>
      <c r="B298">
        <f>AMR!B298+CE!B298+FR!B298+SoEu!B298+UK!B298</f>
        <v>1082.3957224258099</v>
      </c>
      <c r="C298">
        <f>AMR!C298+CE!C298+FR!C298+SoEu!C298+UK!C298</f>
        <v>7616.7625586913218</v>
      </c>
      <c r="D298">
        <f>AMR!D298+CE!D298+FR!D298+SoEu!D298+UK!D298</f>
        <v>292.01941924595974</v>
      </c>
      <c r="E298">
        <f>AMR!E298+CE!E298+FR!E298+SoEu!E298+UK!E298</f>
        <v>2445.4918801224198</v>
      </c>
      <c r="F298">
        <f>AMR!F298+CE!F298+FR!F298+SoEu!F298+UK!F298</f>
        <v>1429.9580793125494</v>
      </c>
    </row>
    <row r="299" spans="1:6">
      <c r="A299" s="1">
        <v>43033</v>
      </c>
      <c r="B299">
        <f>AMR!B299+CE!B299+FR!B299+SoEu!B299+UK!B299</f>
        <v>1235.9668853412898</v>
      </c>
      <c r="C299">
        <f>AMR!C299+CE!C299+FR!C299+SoEu!C299+UK!C299</f>
        <v>7183.9767794010122</v>
      </c>
      <c r="D299">
        <f>AMR!D299+CE!D299+FR!D299+SoEu!D299+UK!D299</f>
        <v>281.97957136217155</v>
      </c>
      <c r="E299">
        <f>AMR!E299+CE!E299+FR!E299+SoEu!E299+UK!E299</f>
        <v>2278.6027116746263</v>
      </c>
      <c r="F299">
        <f>AMR!F299+CE!F299+FR!F299+SoEu!F299+UK!F299</f>
        <v>1442.5104193615343</v>
      </c>
    </row>
    <row r="300" spans="1:6">
      <c r="A300" s="1">
        <v>43034</v>
      </c>
      <c r="B300">
        <f>AMR!B300+CE!B300+FR!B300+SoEu!B300+UK!B300</f>
        <v>1136.2285401244339</v>
      </c>
      <c r="C300">
        <f>AMR!C300+CE!C300+FR!C300+SoEu!C300+UK!C300</f>
        <v>6806.2517161364012</v>
      </c>
      <c r="D300">
        <f>AMR!D300+CE!D300+FR!D300+SoEu!D300+UK!D300</f>
        <v>260.9696019752941</v>
      </c>
      <c r="E300">
        <f>AMR!E300+CE!E300+FR!E300+SoEu!E300+UK!E300</f>
        <v>2141.6135222404664</v>
      </c>
      <c r="F300">
        <f>AMR!F300+CE!F300+FR!F300+SoEu!F300+UK!F300</f>
        <v>1190.9869843581414</v>
      </c>
    </row>
    <row r="301" spans="1:6">
      <c r="A301" s="1">
        <v>43035</v>
      </c>
      <c r="B301">
        <f>AMR!B301+CE!B301+FR!B301+SoEu!B301+UK!B301</f>
        <v>729.33461511850032</v>
      </c>
      <c r="C301">
        <f>AMR!C301+CE!C301+FR!C301+SoEu!C301+UK!C301</f>
        <v>5485.7561891795031</v>
      </c>
      <c r="D301">
        <f>AMR!D301+CE!D301+FR!D301+SoEu!D301+UK!D301</f>
        <v>165.02411537701732</v>
      </c>
      <c r="E301">
        <f>AMR!E301+CE!E301+FR!E301+SoEu!E301+UK!E301</f>
        <v>1796.9177306112358</v>
      </c>
      <c r="F301">
        <f>AMR!F301+CE!F301+FR!F301+SoEu!F301+UK!F301</f>
        <v>984.75282095664306</v>
      </c>
    </row>
    <row r="302" spans="1:6">
      <c r="A302" s="1">
        <v>43036</v>
      </c>
      <c r="B302">
        <f>AMR!B302+CE!B302+FR!B302+SoEu!B302+UK!B302</f>
        <v>830.35199169344719</v>
      </c>
      <c r="C302">
        <f>AMR!C302+CE!C302+FR!C302+SoEu!C302+UK!C302</f>
        <v>5521.6189138594327</v>
      </c>
      <c r="D302">
        <f>AMR!D302+CE!D302+FR!D302+SoEu!D302+UK!D302</f>
        <v>249.12107309472862</v>
      </c>
      <c r="E302">
        <f>AMR!E302+CE!E302+FR!E302+SoEu!E302+UK!E302</f>
        <v>2070.033540730893</v>
      </c>
      <c r="F302">
        <f>AMR!F302+CE!F302+FR!F302+SoEu!F302+UK!F302</f>
        <v>1533.5791176131847</v>
      </c>
    </row>
    <row r="303" spans="1:6">
      <c r="A303" s="1">
        <v>43037</v>
      </c>
      <c r="B303">
        <f>AMR!B303+CE!B303+FR!B303+SoEu!B303+UK!B303</f>
        <v>1030.7258233092571</v>
      </c>
      <c r="C303">
        <f>AMR!C303+CE!C303+FR!C303+SoEu!C303+UK!C303</f>
        <v>6899.7572260455199</v>
      </c>
      <c r="D303">
        <f>AMR!D303+CE!D303+FR!D303+SoEu!D303+UK!D303</f>
        <v>320.98917682920029</v>
      </c>
      <c r="E303">
        <f>AMR!E303+CE!E303+FR!E303+SoEu!E303+UK!E303</f>
        <v>2446.6314480955657</v>
      </c>
      <c r="F303">
        <f>AMR!F303+CE!F303+FR!F303+SoEu!F303+UK!F303</f>
        <v>1767.0074733502652</v>
      </c>
    </row>
    <row r="304" spans="1:6">
      <c r="A304" s="1">
        <v>43038</v>
      </c>
      <c r="B304">
        <f>AMR!B304+CE!B304+FR!B304+SoEu!B304+UK!B304</f>
        <v>969.32233203489579</v>
      </c>
      <c r="C304">
        <f>AMR!C304+CE!C304+FR!C304+SoEu!C304+UK!C304</f>
        <v>6915.6864923264357</v>
      </c>
      <c r="D304">
        <f>AMR!D304+CE!D304+FR!D304+SoEu!D304+UK!D304</f>
        <v>309.98856563506473</v>
      </c>
      <c r="E304">
        <f>AMR!E304+CE!E304+FR!E304+SoEu!E304+UK!E304</f>
        <v>2361.5444496677878</v>
      </c>
      <c r="F304">
        <f>AMR!F304+CE!F304+FR!F304+SoEu!F304+UK!F304</f>
        <v>1496.8141640299548</v>
      </c>
    </row>
    <row r="305" spans="1:6">
      <c r="A305" s="1">
        <v>43039</v>
      </c>
      <c r="B305">
        <f>AMR!B305+CE!B305+FR!B305+SoEu!B305+UK!B305</f>
        <v>1094.9144029634213</v>
      </c>
      <c r="C305">
        <f>AMR!C305+CE!C305+FR!C305+SoEu!C305+UK!C305</f>
        <v>7092.2320212797695</v>
      </c>
      <c r="D305">
        <f>AMR!D305+CE!D305+FR!D305+SoEu!D305+UK!D305</f>
        <v>277.89922722666699</v>
      </c>
      <c r="E305">
        <f>AMR!E305+CE!E305+FR!E305+SoEu!E305+UK!E305</f>
        <v>2148.5509143343952</v>
      </c>
      <c r="F305">
        <f>AMR!F305+CE!F305+FR!F305+SoEu!F305+UK!F305</f>
        <v>1386.5093056934097</v>
      </c>
    </row>
    <row r="306" spans="1:6">
      <c r="A306" s="1">
        <v>43040</v>
      </c>
      <c r="B306">
        <f>AMR!B306+CE!B306+FR!B306+SoEu!B306+UK!B306</f>
        <v>1137.4018714574004</v>
      </c>
      <c r="C306">
        <f>AMR!C306+CE!C306+FR!C306+SoEu!C306+UK!C306</f>
        <v>6802.1810995624464</v>
      </c>
      <c r="D306">
        <f>AMR!D306+CE!D306+FR!D306+SoEu!D306+UK!D306</f>
        <v>222.01937159274343</v>
      </c>
      <c r="E306">
        <f>AMR!E306+CE!E306+FR!E306+SoEu!E306+UK!E306</f>
        <v>1828.8517907861703</v>
      </c>
      <c r="F306">
        <f>AMR!F306+CE!F306+FR!F306+SoEu!F306+UK!F306</f>
        <v>1335.0778168877293</v>
      </c>
    </row>
    <row r="307" spans="1:6">
      <c r="A307" s="1">
        <v>43041</v>
      </c>
      <c r="B307">
        <f>AMR!B307+CE!B307+FR!B307+SoEu!B307+UK!B307</f>
        <v>1151.4669147384163</v>
      </c>
      <c r="C307">
        <f>AMR!C307+CE!C307+FR!C307+SoEu!C307+UK!C307</f>
        <v>6927.663001341175</v>
      </c>
      <c r="D307">
        <f>AMR!D307+CE!D307+FR!D307+SoEu!D307+UK!D307</f>
        <v>281.03354817160852</v>
      </c>
      <c r="E307">
        <f>AMR!E307+CE!E307+FR!E307+SoEu!E307+UK!E307</f>
        <v>2491.5726819615179</v>
      </c>
      <c r="F307">
        <f>AMR!F307+CE!F307+FR!F307+SoEu!F307+UK!F307</f>
        <v>1182.9599507160171</v>
      </c>
    </row>
    <row r="308" spans="1:6">
      <c r="A308" s="1">
        <v>43042</v>
      </c>
      <c r="B308">
        <f>AMR!B308+CE!B308+FR!B308+SoEu!B308+UK!B308</f>
        <v>1105.6145627653825</v>
      </c>
      <c r="C308">
        <f>AMR!C308+CE!C308+FR!C308+SoEu!C308+UK!C308</f>
        <v>6521.5516955243347</v>
      </c>
      <c r="D308">
        <f>AMR!D308+CE!D308+FR!D308+SoEu!D308+UK!D308</f>
        <v>309.03629376989255</v>
      </c>
      <c r="E308">
        <f>AMR!E308+CE!E308+FR!E308+SoEu!E308+UK!E308</f>
        <v>2422.7153282181866</v>
      </c>
      <c r="F308">
        <f>AMR!F308+CE!F308+FR!F308+SoEu!F308+UK!F308</f>
        <v>1345.8334622300911</v>
      </c>
    </row>
    <row r="309" spans="1:6">
      <c r="A309" s="1">
        <v>43043</v>
      </c>
      <c r="B309">
        <f>AMR!B309+CE!B309+FR!B309+SoEu!B309+UK!B309</f>
        <v>970.32769091409716</v>
      </c>
      <c r="C309">
        <f>AMR!C309+CE!C309+FR!C309+SoEu!C309+UK!C309</f>
        <v>6317.4330049581577</v>
      </c>
      <c r="D309">
        <f>AMR!D309+CE!D309+FR!D309+SoEu!D309+UK!D309</f>
        <v>303.19816274360795</v>
      </c>
      <c r="E309">
        <f>AMR!E309+CE!E309+FR!E309+SoEu!E309+UK!E309</f>
        <v>2528.8926917985755</v>
      </c>
      <c r="F309">
        <f>AMR!F309+CE!F309+FR!F309+SoEu!F309+UK!F309</f>
        <v>1620.5510260832864</v>
      </c>
    </row>
    <row r="310" spans="1:6">
      <c r="A310" s="1">
        <v>43044</v>
      </c>
      <c r="B310">
        <f>AMR!B310+CE!B310+FR!B310+SoEu!B310+UK!B310</f>
        <v>1084.9015412961339</v>
      </c>
      <c r="C310">
        <f>AMR!C310+CE!C310+FR!C310+SoEu!C310+UK!C310</f>
        <v>7991.3671138067602</v>
      </c>
      <c r="D310">
        <f>AMR!D310+CE!D310+FR!D310+SoEu!D310+UK!D310</f>
        <v>356.08932928436968</v>
      </c>
      <c r="E310">
        <f>AMR!E310+CE!E310+FR!E310+SoEu!E310+UK!E310</f>
        <v>3087.4195850536894</v>
      </c>
      <c r="F310">
        <f>AMR!F310+CE!F310+FR!F310+SoEu!F310+UK!F310</f>
        <v>2013.4004197115476</v>
      </c>
    </row>
    <row r="311" spans="1:6">
      <c r="A311" s="1">
        <v>43045</v>
      </c>
      <c r="B311">
        <f>AMR!B311+CE!B311+FR!B311+SoEu!B311+UK!B311</f>
        <v>1179.8228305333446</v>
      </c>
      <c r="C311">
        <f>AMR!C311+CE!C311+FR!C311+SoEu!C311+UK!C311</f>
        <v>8551.6834459516649</v>
      </c>
      <c r="D311">
        <f>AMR!D311+CE!D311+FR!D311+SoEu!D311+UK!D311</f>
        <v>271.04132042147558</v>
      </c>
      <c r="E311">
        <f>AMR!E311+CE!E311+FR!E311+SoEu!E311+UK!E311</f>
        <v>2661.5839992593146</v>
      </c>
      <c r="F311">
        <f>AMR!F311+CE!F311+FR!F311+SoEu!F311+UK!F311</f>
        <v>1702.6052890696881</v>
      </c>
    </row>
    <row r="312" spans="1:6">
      <c r="A312" s="1">
        <v>43046</v>
      </c>
      <c r="B312">
        <f>AMR!B312+CE!B312+FR!B312+SoEu!B312+UK!B312</f>
        <v>1276.8629694887566</v>
      </c>
      <c r="C312">
        <f>AMR!C312+CE!C312+FR!C312+SoEu!C312+UK!C312</f>
        <v>7911.1834730165792</v>
      </c>
      <c r="D312">
        <f>AMR!D312+CE!D312+FR!D312+SoEu!D312+UK!D312</f>
        <v>289.9676703017663</v>
      </c>
      <c r="E312">
        <f>AMR!E312+CE!E312+FR!E312+SoEu!E312+UK!E312</f>
        <v>2493.6655785096655</v>
      </c>
      <c r="F312">
        <f>AMR!F312+CE!F312+FR!F312+SoEu!F312+UK!F312</f>
        <v>1361.6770462696104</v>
      </c>
    </row>
    <row r="313" spans="1:6">
      <c r="A313" s="1">
        <v>43047</v>
      </c>
      <c r="B313">
        <f>AMR!B313+CE!B313+FR!B313+SoEu!B313+UK!B313</f>
        <v>1496.3314742115588</v>
      </c>
      <c r="C313">
        <f>AMR!C313+CE!C313+FR!C313+SoEu!C313+UK!C313</f>
        <v>7456.3481498281344</v>
      </c>
      <c r="D313">
        <f>AMR!D313+CE!D313+FR!D313+SoEu!D313+UK!D313</f>
        <v>283.99795999696823</v>
      </c>
      <c r="E313">
        <f>AMR!E313+CE!E313+FR!E313+SoEu!E313+UK!E313</f>
        <v>2152.7926514083861</v>
      </c>
      <c r="F313">
        <f>AMR!F313+CE!F313+FR!F313+SoEu!F313+UK!F313</f>
        <v>1366.3245231895346</v>
      </c>
    </row>
    <row r="314" spans="1:6">
      <c r="A314" s="1">
        <v>43048</v>
      </c>
      <c r="B314">
        <f>AMR!B314+CE!B314+FR!B314+SoEu!B314+UK!B314</f>
        <v>1444.1677680113519</v>
      </c>
      <c r="C314">
        <f>AMR!C314+CE!C314+FR!C314+SoEu!C314+UK!C314</f>
        <v>7115.1893919420427</v>
      </c>
      <c r="D314">
        <f>AMR!D314+CE!D314+FR!D314+SoEu!D314+UK!D314</f>
        <v>236.98948373670441</v>
      </c>
      <c r="E314">
        <f>AMR!E314+CE!E314+FR!E314+SoEu!E314+UK!E314</f>
        <v>2155.7958689034981</v>
      </c>
      <c r="F314">
        <f>AMR!F314+CE!F314+FR!F314+SoEu!F314+UK!F314</f>
        <v>1153.8414200241418</v>
      </c>
    </row>
    <row r="315" spans="1:6">
      <c r="A315" s="1">
        <v>43049</v>
      </c>
      <c r="B315">
        <f>AMR!B315+CE!B315+FR!B315+SoEu!B315+UK!B315</f>
        <v>2464.7254138879275</v>
      </c>
      <c r="C315">
        <f>AMR!C315+CE!C315+FR!C315+SoEu!C315+UK!C315</f>
        <v>6076.0621787182881</v>
      </c>
      <c r="D315">
        <f>AMR!D315+CE!D315+FR!D315+SoEu!D315+UK!D315</f>
        <v>226.04300763509886</v>
      </c>
      <c r="E315">
        <f>AMR!E315+CE!E315+FR!E315+SoEu!E315+UK!E315</f>
        <v>2008.9482781688989</v>
      </c>
      <c r="F315">
        <f>AMR!F315+CE!F315+FR!F315+SoEu!F315+UK!F315</f>
        <v>1062.1628628909023</v>
      </c>
    </row>
    <row r="316" spans="1:6">
      <c r="A316" s="1">
        <v>43050</v>
      </c>
      <c r="B316">
        <f>AMR!B316+CE!B316+FR!B316+SoEu!B316+UK!B316</f>
        <v>1340.2396534994234</v>
      </c>
      <c r="C316">
        <f>AMR!C316+CE!C316+FR!C316+SoEu!C316+UK!C316</f>
        <v>6250.0264063846653</v>
      </c>
      <c r="D316">
        <f>AMR!D316+CE!D316+FR!D316+SoEu!D316+UK!D316</f>
        <v>280.14399693123062</v>
      </c>
      <c r="E316">
        <f>AMR!E316+CE!E316+FR!E316+SoEu!E316+UK!E316</f>
        <v>2097.1041572406393</v>
      </c>
      <c r="F316">
        <f>AMR!F316+CE!F316+FR!F316+SoEu!F316+UK!F316</f>
        <v>1461.8204112950821</v>
      </c>
    </row>
    <row r="317" spans="1:6">
      <c r="A317" s="1">
        <v>43051</v>
      </c>
      <c r="B317">
        <f>AMR!B317+CE!B317+FR!B317+SoEu!B317+UK!B317</f>
        <v>1491.0639087651291</v>
      </c>
      <c r="C317">
        <f>AMR!C317+CE!C317+FR!C317+SoEu!C317+UK!C317</f>
        <v>7645.6665959931643</v>
      </c>
      <c r="D317">
        <f>AMR!D317+CE!D317+FR!D317+SoEu!D317+UK!D317</f>
        <v>285.02504548793792</v>
      </c>
      <c r="E317">
        <f>AMR!E317+CE!E317+FR!E317+SoEu!E317+UK!E317</f>
        <v>2613.6914222614655</v>
      </c>
      <c r="F317">
        <f>AMR!F317+CE!F317+FR!F317+SoEu!F317+UK!F317</f>
        <v>1749.9518237869142</v>
      </c>
    </row>
    <row r="318" spans="1:6">
      <c r="A318" s="1">
        <v>43052</v>
      </c>
      <c r="B318">
        <f>AMR!B318+CE!B318+FR!B318+SoEu!B318+UK!B318</f>
        <v>1569.5426848511693</v>
      </c>
      <c r="C318">
        <f>AMR!C318+CE!C318+FR!C318+SoEu!C318+UK!C318</f>
        <v>7946.6924530088836</v>
      </c>
      <c r="D318">
        <f>AMR!D318+CE!D318+FR!D318+SoEu!D318+UK!D318</f>
        <v>228.00855781303548</v>
      </c>
      <c r="E318">
        <f>AMR!E318+CE!E318+FR!E318+SoEu!E318+UK!E318</f>
        <v>2428.6359187607568</v>
      </c>
      <c r="F318">
        <f>AMR!F318+CE!F318+FR!F318+SoEu!F318+UK!F318</f>
        <v>1572.6485706721037</v>
      </c>
    </row>
    <row r="319" spans="1:6">
      <c r="A319" s="1">
        <v>43053</v>
      </c>
      <c r="B319">
        <f>AMR!B319+CE!B319+FR!B319+SoEu!B319+UK!B319</f>
        <v>1716.1761619871168</v>
      </c>
      <c r="C319">
        <f>AMR!C319+CE!C319+FR!C319+SoEu!C319+UK!C319</f>
        <v>7494.7164161535411</v>
      </c>
      <c r="D319">
        <f>AMR!D319+CE!D319+FR!D319+SoEu!D319+UK!D319</f>
        <v>107.06352583170825</v>
      </c>
      <c r="E319">
        <f>AMR!E319+CE!E319+FR!E319+SoEu!E319+UK!E319</f>
        <v>2219.7342554442462</v>
      </c>
      <c r="F319">
        <f>AMR!F319+CE!F319+FR!F319+SoEu!F319+UK!F319</f>
        <v>1254.321768384508</v>
      </c>
    </row>
    <row r="320" spans="1:6">
      <c r="A320" s="1">
        <v>43054</v>
      </c>
      <c r="B320">
        <f>AMR!B320+CE!B320+FR!B320+SoEu!B320+UK!B320</f>
        <v>1865.7110485835237</v>
      </c>
      <c r="C320">
        <f>AMR!C320+CE!C320+FR!C320+SoEu!C320+UK!C320</f>
        <v>7232.5958372290133</v>
      </c>
      <c r="D320">
        <f>AMR!D320+CE!D320+FR!D320+SoEu!D320+UK!D320</f>
        <v>114.0762092568321</v>
      </c>
      <c r="E320">
        <f>AMR!E320+CE!E320+FR!E320+SoEu!E320+UK!E320</f>
        <v>2249.6227031710396</v>
      </c>
      <c r="F320">
        <f>AMR!F320+CE!F320+FR!F320+SoEu!F320+UK!F320</f>
        <v>1186.2013323904455</v>
      </c>
    </row>
    <row r="321" spans="1:6">
      <c r="A321" s="1">
        <v>43055</v>
      </c>
      <c r="B321">
        <f>AMR!B321+CE!B321+FR!B321+SoEu!B321+UK!B321</f>
        <v>1638.4060601568556</v>
      </c>
      <c r="C321">
        <f>AMR!C321+CE!C321+FR!C321+SoEu!C321+UK!C321</f>
        <v>6736.2397198422505</v>
      </c>
      <c r="D321">
        <f>AMR!D321+CE!D321+FR!D321+SoEu!D321+UK!D321</f>
        <v>97.983249386556182</v>
      </c>
      <c r="E321">
        <f>AMR!E321+CE!E321+FR!E321+SoEu!E321+UK!E321</f>
        <v>2054.7192035000894</v>
      </c>
      <c r="F321">
        <f>AMR!F321+CE!F321+FR!F321+SoEu!F321+UK!F321</f>
        <v>998.30183052035738</v>
      </c>
    </row>
    <row r="322" spans="1:6">
      <c r="A322" s="1">
        <v>43056</v>
      </c>
      <c r="B322">
        <f>AMR!B322+CE!B322+FR!B322+SoEu!B322+UK!B322</f>
        <v>1523.5391076375417</v>
      </c>
      <c r="C322">
        <f>AMR!C322+CE!C322+FR!C322+SoEu!C322+UK!C322</f>
        <v>5694.213774799251</v>
      </c>
      <c r="D322">
        <f>AMR!D322+CE!D322+FR!D322+SoEu!D322+UK!D322</f>
        <v>85.046734612482098</v>
      </c>
      <c r="E322">
        <f>AMR!E322+CE!E322+FR!E322+SoEu!E322+UK!E322</f>
        <v>1943.8947090829304</v>
      </c>
      <c r="F322">
        <f>AMR!F322+CE!F322+FR!F322+SoEu!F322+UK!F322</f>
        <v>904.60144643571471</v>
      </c>
    </row>
    <row r="323" spans="1:6">
      <c r="A323" s="1">
        <v>43057</v>
      </c>
      <c r="B323">
        <f>AMR!B323+CE!B323+FR!B323+SoEu!B323+UK!B323</f>
        <v>1082.1183140439512</v>
      </c>
      <c r="C323">
        <f>AMR!C323+CE!C323+FR!C323+SoEu!C323+UK!C323</f>
        <v>5578.5867331570162</v>
      </c>
      <c r="D323">
        <f>AMR!D323+CE!D323+FR!D323+SoEu!D323+UK!D323</f>
        <v>242.0847411304479</v>
      </c>
      <c r="E323">
        <f>AMR!E323+CE!E323+FR!E323+SoEu!E323+UK!E323</f>
        <v>2217.9055647217447</v>
      </c>
      <c r="F323">
        <f>AMR!F323+CE!F323+FR!F323+SoEu!F323+UK!F323</f>
        <v>1347.4747778979877</v>
      </c>
    </row>
    <row r="324" spans="1:6">
      <c r="A324" s="1">
        <v>43058</v>
      </c>
      <c r="B324">
        <f>AMR!B324+CE!B324+FR!B324+SoEu!B324+UK!B324</f>
        <v>1117.8033704870184</v>
      </c>
      <c r="C324">
        <f>AMR!C324+CE!C324+FR!C324+SoEu!C324+UK!C324</f>
        <v>6802.4038943433552</v>
      </c>
      <c r="D324">
        <f>AMR!D324+CE!D324+FR!D324+SoEu!D324+UK!D324</f>
        <v>261.88962195819613</v>
      </c>
      <c r="E324">
        <f>AMR!E324+CE!E324+FR!E324+SoEu!E324+UK!E324</f>
        <v>2507.5802576031488</v>
      </c>
      <c r="F324">
        <f>AMR!F324+CE!F324+FR!F324+SoEu!F324+UK!F324</f>
        <v>1599.1935075607562</v>
      </c>
    </row>
    <row r="325" spans="1:6">
      <c r="A325" s="1">
        <v>43059</v>
      </c>
      <c r="B325">
        <f>AMR!B325+CE!B325+FR!B325+SoEu!B325+UK!B325</f>
        <v>1428.0370283191255</v>
      </c>
      <c r="C325">
        <f>AMR!C325+CE!C325+FR!C325+SoEu!C325+UK!C325</f>
        <v>6739.9144233563848</v>
      </c>
      <c r="D325">
        <f>AMR!D325+CE!D325+FR!D325+SoEu!D325+UK!D325</f>
        <v>241.87257458282571</v>
      </c>
      <c r="E325">
        <f>AMR!E325+CE!E325+FR!E325+SoEu!E325+UK!E325</f>
        <v>2277.586611200034</v>
      </c>
      <c r="F325">
        <f>AMR!F325+CE!F325+FR!F325+SoEu!F325+UK!F325</f>
        <v>1401.7269404413148</v>
      </c>
    </row>
    <row r="326" spans="1:6">
      <c r="A326" s="1">
        <v>43060</v>
      </c>
      <c r="B326">
        <f>AMR!B326+CE!B326+FR!B326+SoEu!B326+UK!B326</f>
        <v>1228.0864080811316</v>
      </c>
      <c r="C326">
        <f>AMR!C326+CE!C326+FR!C326+SoEu!C326+UK!C326</f>
        <v>6258.1117651772975</v>
      </c>
      <c r="D326">
        <f>AMR!D326+CE!D326+FR!D326+SoEu!D326+UK!D326</f>
        <v>236.83475897570281</v>
      </c>
      <c r="E326">
        <f>AMR!E326+CE!E326+FR!E326+SoEu!E326+UK!E326</f>
        <v>1909.7133999912344</v>
      </c>
      <c r="F326">
        <f>AMR!F326+CE!F326+FR!F326+SoEu!F326+UK!F326</f>
        <v>1071.1928721594959</v>
      </c>
    </row>
    <row r="327" spans="1:6">
      <c r="A327" s="1">
        <v>43061</v>
      </c>
      <c r="B327">
        <f>AMR!B327+CE!B327+FR!B327+SoEu!B327+UK!B327</f>
        <v>1161.0898868661955</v>
      </c>
      <c r="C327">
        <f>AMR!C327+CE!C327+FR!C327+SoEu!C327+UK!C327</f>
        <v>5129.2937493321497</v>
      </c>
      <c r="D327">
        <f>AMR!D327+CE!D327+FR!D327+SoEu!D327+UK!D327</f>
        <v>213.8431496249012</v>
      </c>
      <c r="E327">
        <f>AMR!E327+CE!E327+FR!E327+SoEu!E327+UK!E327</f>
        <v>1699.7718676129934</v>
      </c>
      <c r="F327">
        <f>AMR!F327+CE!F327+FR!F327+SoEu!F327+UK!F327</f>
        <v>1157.3512152580388</v>
      </c>
    </row>
    <row r="328" spans="1:6">
      <c r="A328" s="1">
        <v>43062</v>
      </c>
      <c r="B328">
        <f>AMR!B328+CE!B328+FR!B328+SoEu!B328+UK!B328</f>
        <v>1421.1695679644104</v>
      </c>
      <c r="C328">
        <f>AMR!C328+CE!C328+FR!C328+SoEu!C328+UK!C328</f>
        <v>5263.2686599243825</v>
      </c>
      <c r="D328">
        <f>AMR!D328+CE!D328+FR!D328+SoEu!D328+UK!D328</f>
        <v>186.94768469096761</v>
      </c>
      <c r="E328">
        <f>AMR!E328+CE!E328+FR!E328+SoEu!E328+UK!E328</f>
        <v>1484.0428252592421</v>
      </c>
      <c r="F328">
        <f>AMR!F328+CE!F328+FR!F328+SoEu!F328+UK!F328</f>
        <v>1115.0634210609003</v>
      </c>
    </row>
    <row r="329" spans="1:6">
      <c r="A329" s="1">
        <v>43063</v>
      </c>
      <c r="B329">
        <f>AMR!B329+CE!B329+FR!B329+SoEu!B329+UK!B329</f>
        <v>1158.7004504431898</v>
      </c>
      <c r="C329">
        <f>AMR!C329+CE!C329+FR!C329+SoEu!C329+UK!C329</f>
        <v>4951.9780406353775</v>
      </c>
      <c r="D329">
        <f>AMR!D329+CE!D329+FR!D329+SoEu!D329+UK!D329</f>
        <v>207.01126971952263</v>
      </c>
      <c r="E329">
        <f>AMR!E329+CE!E329+FR!E329+SoEu!E329+UK!E329</f>
        <v>1704.0457295344099</v>
      </c>
      <c r="F329">
        <f>AMR!F329+CE!F329+FR!F329+SoEu!F329+UK!F329</f>
        <v>1018.7371281952932</v>
      </c>
    </row>
    <row r="330" spans="1:6">
      <c r="A330" s="1">
        <v>43064</v>
      </c>
      <c r="B330">
        <f>AMR!B330+CE!B330+FR!B330+SoEu!B330+UK!B330</f>
        <v>1236.7885195157107</v>
      </c>
      <c r="C330">
        <f>AMR!C330+CE!C330+FR!C330+SoEu!C330+UK!C330</f>
        <v>5977.1661581801927</v>
      </c>
      <c r="D330">
        <f>AMR!D330+CE!D330+FR!D330+SoEu!D330+UK!D330</f>
        <v>217.09997220989123</v>
      </c>
      <c r="E330">
        <f>AMR!E330+CE!E330+FR!E330+SoEu!E330+UK!E330</f>
        <v>1982.1219893222162</v>
      </c>
      <c r="F330">
        <f>AMR!F330+CE!F330+FR!F330+SoEu!F330+UK!F330</f>
        <v>1328.2682922622423</v>
      </c>
    </row>
    <row r="331" spans="1:6">
      <c r="A331" s="1">
        <v>43065</v>
      </c>
      <c r="B331">
        <f>AMR!B331+CE!B331+FR!B331+SoEu!B331+UK!B331</f>
        <v>1470.3210398107785</v>
      </c>
      <c r="C331">
        <f>AMR!C331+CE!C331+FR!C331+SoEu!C331+UK!C331</f>
        <v>7066.1070470904924</v>
      </c>
      <c r="D331">
        <f>AMR!D331+CE!D331+FR!D331+SoEu!D331+UK!D331</f>
        <v>298.90432050561776</v>
      </c>
      <c r="E331">
        <f>AMR!E331+CE!E331+FR!E331+SoEu!E331+UK!E331</f>
        <v>2358.666051824177</v>
      </c>
      <c r="F331">
        <f>AMR!F331+CE!F331+FR!F331+SoEu!F331+UK!F331</f>
        <v>1663.7862404897546</v>
      </c>
    </row>
    <row r="332" spans="1:6">
      <c r="A332" s="1">
        <v>43066</v>
      </c>
      <c r="B332">
        <f>AMR!B332+CE!B332+FR!B332+SoEu!B332+UK!B332</f>
        <v>1502.6253739460456</v>
      </c>
      <c r="C332">
        <f>AMR!C332+CE!C332+FR!C332+SoEu!C332+UK!C332</f>
        <v>7458.4191084095519</v>
      </c>
      <c r="D332">
        <f>AMR!D332+CE!D332+FR!D332+SoEu!D332+UK!D332</f>
        <v>254.88571779722241</v>
      </c>
      <c r="E332">
        <f>AMR!E332+CE!E332+FR!E332+SoEu!E332+UK!E332</f>
        <v>2175.7806266917873</v>
      </c>
      <c r="F332">
        <f>AMR!F332+CE!F332+FR!F332+SoEu!F332+UK!F332</f>
        <v>1437.3824507067363</v>
      </c>
    </row>
    <row r="333" spans="1:6">
      <c r="A333" s="1">
        <v>43067</v>
      </c>
      <c r="B333">
        <f>AMR!B333+CE!B333+FR!B333+SoEu!B333+UK!B333</f>
        <v>1520.6912195191214</v>
      </c>
      <c r="C333">
        <f>AMR!C333+CE!C333+FR!C333+SoEu!C333+UK!C333</f>
        <v>7472.1579338850825</v>
      </c>
      <c r="D333">
        <f>AMR!D333+CE!D333+FR!D333+SoEu!D333+UK!D333</f>
        <v>231.93013241255898</v>
      </c>
      <c r="E333">
        <f>AMR!E333+CE!E333+FR!E333+SoEu!E333+UK!E333</f>
        <v>1925.8789792409398</v>
      </c>
      <c r="F333">
        <f>AMR!F333+CE!F333+FR!F333+SoEu!F333+UK!F333</f>
        <v>1188.6923374823141</v>
      </c>
    </row>
    <row r="334" spans="1:6">
      <c r="A334" s="1">
        <v>43068</v>
      </c>
      <c r="B334">
        <f>AMR!B334+CE!B334+FR!B334+SoEu!B334+UK!B334</f>
        <v>1511.5435279479498</v>
      </c>
      <c r="C334">
        <f>AMR!C334+CE!C334+FR!C334+SoEu!C334+UK!C334</f>
        <v>6858.0435691090233</v>
      </c>
      <c r="D334">
        <f>AMR!D334+CE!D334+FR!D334+SoEu!D334+UK!D334</f>
        <v>249.8901200751811</v>
      </c>
      <c r="E334">
        <f>AMR!E334+CE!E334+FR!E334+SoEu!E334+UK!E334</f>
        <v>2105.8233356162</v>
      </c>
      <c r="F334">
        <f>AMR!F334+CE!F334+FR!F334+SoEu!F334+UK!F334</f>
        <v>1045.1616255801523</v>
      </c>
    </row>
    <row r="335" spans="1:6">
      <c r="A335" s="1">
        <v>43069</v>
      </c>
      <c r="B335">
        <f>AMR!B335+CE!B335+FR!B335+SoEu!B335+UK!B335</f>
        <v>1426.8516989903551</v>
      </c>
      <c r="C335">
        <f>AMR!C335+CE!C335+FR!C335+SoEu!C335+UK!C335</f>
        <v>6199.228834965922</v>
      </c>
      <c r="D335">
        <f>AMR!D335+CE!D335+FR!D335+SoEu!D335+UK!D335</f>
        <v>225.90078458280809</v>
      </c>
      <c r="E335">
        <f>AMR!E335+CE!E335+FR!E335+SoEu!E335+UK!E335</f>
        <v>1983.8199050212706</v>
      </c>
      <c r="F335">
        <f>AMR!F335+CE!F335+FR!F335+SoEu!F335+UK!F335</f>
        <v>934.41886651025459</v>
      </c>
    </row>
    <row r="336" spans="1:6">
      <c r="A336" s="1">
        <v>43070</v>
      </c>
      <c r="B336">
        <f>AMR!B336+CE!B336+FR!B336+SoEu!B336+UK!B336</f>
        <v>1198.8787994566599</v>
      </c>
      <c r="C336">
        <f>AMR!C336+CE!C336+FR!C336+SoEu!C336+UK!C336</f>
        <v>5127.4469364155066</v>
      </c>
      <c r="D336">
        <f>AMR!D336+CE!D336+FR!D336+SoEu!D336+UK!D336</f>
        <v>218.95654851466622</v>
      </c>
      <c r="E336">
        <f>AMR!E336+CE!E336+FR!E336+SoEu!E336+UK!E336</f>
        <v>1863.0420526335729</v>
      </c>
      <c r="F336">
        <f>AMR!F336+CE!F336+FR!F336+SoEu!F336+UK!F336</f>
        <v>992.58298534755465</v>
      </c>
    </row>
    <row r="337" spans="1:6">
      <c r="A337" s="1">
        <v>43071</v>
      </c>
      <c r="B337">
        <f>AMR!B337+CE!B337+FR!B337+SoEu!B337+UK!B337</f>
        <v>1243.6383121935214</v>
      </c>
      <c r="C337">
        <f>AMR!C337+CE!C337+FR!C337+SoEu!C337+UK!C337</f>
        <v>5210.7101649754204</v>
      </c>
      <c r="D337">
        <f>AMR!D337+CE!D337+FR!D337+SoEu!D337+UK!D337</f>
        <v>243.10042094511701</v>
      </c>
      <c r="E337">
        <f>AMR!E337+CE!E337+FR!E337+SoEu!E337+UK!E337</f>
        <v>1951.1609019569601</v>
      </c>
      <c r="F337">
        <f>AMR!F337+CE!F337+FR!F337+SoEu!F337+UK!F337</f>
        <v>1288.2694341366923</v>
      </c>
    </row>
    <row r="338" spans="1:6">
      <c r="A338" s="1">
        <v>43072</v>
      </c>
      <c r="B338">
        <f>AMR!B338+CE!B338+FR!B338+SoEu!B338+UK!B338</f>
        <v>1478.08803468582</v>
      </c>
      <c r="C338">
        <f>AMR!C338+CE!C338+FR!C338+SoEu!C338+UK!C338</f>
        <v>6853.0112164129732</v>
      </c>
      <c r="D338">
        <f>AMR!D338+CE!D338+FR!D338+SoEu!D338+UK!D338</f>
        <v>283.93600190358313</v>
      </c>
      <c r="E338">
        <f>AMR!E338+CE!E338+FR!E338+SoEu!E338+UK!E338</f>
        <v>2282.813355007484</v>
      </c>
      <c r="F338">
        <f>AMR!F338+CE!F338+FR!F338+SoEu!F338+UK!F338</f>
        <v>1575.6383005009595</v>
      </c>
    </row>
    <row r="339" spans="1:6">
      <c r="A339" s="1">
        <v>43073</v>
      </c>
      <c r="B339">
        <f>AMR!B339+CE!B339+FR!B339+SoEu!B339+UK!B339</f>
        <v>1376.6019685645886</v>
      </c>
      <c r="C339">
        <f>AMR!C339+CE!C339+FR!C339+SoEu!C339+UK!C339</f>
        <v>7050.097180070672</v>
      </c>
      <c r="D339">
        <f>AMR!D339+CE!D339+FR!D339+SoEu!D339+UK!D339</f>
        <v>264.8875793952497</v>
      </c>
      <c r="E339">
        <f>AMR!E339+CE!E339+FR!E339+SoEu!E339+UK!E339</f>
        <v>2078.8495747513762</v>
      </c>
      <c r="F339">
        <f>AMR!F339+CE!F339+FR!F339+SoEu!F339+UK!F339</f>
        <v>1212.8808485005688</v>
      </c>
    </row>
    <row r="340" spans="1:6">
      <c r="A340" s="1">
        <v>43074</v>
      </c>
      <c r="B340">
        <f>AMR!B340+CE!B340+FR!B340+SoEu!B340+UK!B340</f>
        <v>1515.9560024932589</v>
      </c>
      <c r="C340">
        <f>AMR!C340+CE!C340+FR!C340+SoEu!C340+UK!C340</f>
        <v>6878.2527010751546</v>
      </c>
      <c r="D340">
        <f>AMR!D340+CE!D340+FR!D340+SoEu!D340+UK!D340</f>
        <v>238.92853001344048</v>
      </c>
      <c r="E340">
        <f>AMR!E340+CE!E340+FR!E340+SoEu!E340+UK!E340</f>
        <v>2077.8831981329117</v>
      </c>
      <c r="F340">
        <f>AMR!F340+CE!F340+FR!F340+SoEu!F340+UK!F340</f>
        <v>1090.1605737952784</v>
      </c>
    </row>
    <row r="341" spans="1:6">
      <c r="A341" s="1">
        <v>43075</v>
      </c>
      <c r="B341">
        <f>AMR!B341+CE!B341+FR!B341+SoEu!B341+UK!B341</f>
        <v>1357.9703193792695</v>
      </c>
      <c r="C341">
        <f>AMR!C341+CE!C341+FR!C341+SoEu!C341+UK!C341</f>
        <v>6413.7438212477564</v>
      </c>
      <c r="D341">
        <f>AMR!D341+CE!D341+FR!D341+SoEu!D341+UK!D341</f>
        <v>268.87961143523637</v>
      </c>
      <c r="E341">
        <f>AMR!E341+CE!E341+FR!E341+SoEu!E341+UK!E341</f>
        <v>1981.8706042884446</v>
      </c>
      <c r="F341">
        <f>AMR!F341+CE!F341+FR!F341+SoEu!F341+UK!F341</f>
        <v>1119.459824573863</v>
      </c>
    </row>
    <row r="342" spans="1:6">
      <c r="A342" s="1">
        <v>43076</v>
      </c>
      <c r="B342">
        <f>AMR!B342+CE!B342+FR!B342+SoEu!B342+UK!B342</f>
        <v>1322.5053889071846</v>
      </c>
      <c r="C342">
        <f>AMR!C342+CE!C342+FR!C342+SoEu!C342+UK!C342</f>
        <v>5779.0543252518619</v>
      </c>
      <c r="D342">
        <f>AMR!D342+CE!D342+FR!D342+SoEu!D342+UK!D342</f>
        <v>217.84968752592744</v>
      </c>
      <c r="E342">
        <f>AMR!E342+CE!E342+FR!E342+SoEu!E342+UK!E342</f>
        <v>1935.8277946018213</v>
      </c>
      <c r="F342">
        <f>AMR!F342+CE!F342+FR!F342+SoEu!F342+UK!F342</f>
        <v>956.55827240424571</v>
      </c>
    </row>
    <row r="343" spans="1:6">
      <c r="A343" s="1">
        <v>43077</v>
      </c>
      <c r="B343">
        <f>AMR!B343+CE!B343+FR!B343+SoEu!B343+UK!B343</f>
        <v>1105.1303979419238</v>
      </c>
      <c r="C343">
        <f>AMR!C343+CE!C343+FR!C343+SoEu!C343+UK!C343</f>
        <v>5092.6837663419637</v>
      </c>
      <c r="D343">
        <f>AMR!D343+CE!D343+FR!D343+SoEu!D343+UK!D343</f>
        <v>213.89870025866568</v>
      </c>
      <c r="E343">
        <f>AMR!E343+CE!E343+FR!E343+SoEu!E343+UK!E343</f>
        <v>1840.9338383087877</v>
      </c>
      <c r="F343">
        <f>AMR!F343+CE!F343+FR!F343+SoEu!F343+UK!F343</f>
        <v>863.91064227964489</v>
      </c>
    </row>
    <row r="344" spans="1:6">
      <c r="A344" s="1">
        <v>43078</v>
      </c>
      <c r="B344">
        <f>AMR!B344+CE!B344+FR!B344+SoEu!B344+UK!B344</f>
        <v>893.70132160307298</v>
      </c>
      <c r="C344">
        <f>AMR!C344+CE!C344+FR!C344+SoEu!C344+UK!C344</f>
        <v>5191.2554864039939</v>
      </c>
      <c r="D344">
        <f>AMR!D344+CE!D344+FR!D344+SoEu!D344+UK!D344</f>
        <v>231.03630844566746</v>
      </c>
      <c r="E344">
        <f>AMR!E344+CE!E344+FR!E344+SoEu!E344+UK!E344</f>
        <v>1957.1461585973352</v>
      </c>
      <c r="F344">
        <f>AMR!F344+CE!F344+FR!F344+SoEu!F344+UK!F344</f>
        <v>1181.4444460311704</v>
      </c>
    </row>
    <row r="345" spans="1:6">
      <c r="A345" s="1">
        <v>43079</v>
      </c>
      <c r="B345">
        <f>AMR!B345+CE!B345+FR!B345+SoEu!B345+UK!B345</f>
        <v>969.62386085010257</v>
      </c>
      <c r="C345">
        <f>AMR!C345+CE!C345+FR!C345+SoEu!C345+UK!C345</f>
        <v>6452.5695908790367</v>
      </c>
      <c r="D345">
        <f>AMR!D345+CE!D345+FR!D345+SoEu!D345+UK!D345</f>
        <v>232.96725355075284</v>
      </c>
      <c r="E345">
        <f>AMR!E345+CE!E345+FR!E345+SoEu!E345+UK!E345</f>
        <v>2321.7455431600679</v>
      </c>
      <c r="F345">
        <f>AMR!F345+CE!F345+FR!F345+SoEu!F345+UK!F345</f>
        <v>1528.2839580158488</v>
      </c>
    </row>
    <row r="346" spans="1:6">
      <c r="A346" s="1">
        <v>43080</v>
      </c>
      <c r="B346">
        <f>AMR!B346+CE!B346+FR!B346+SoEu!B346+UK!B346</f>
        <v>1107.6791957149781</v>
      </c>
      <c r="C346">
        <f>AMR!C346+CE!C346+FR!C346+SoEu!C346+UK!C346</f>
        <v>6710.3130388453919</v>
      </c>
      <c r="D346">
        <f>AMR!D346+CE!D346+FR!D346+SoEu!D346+UK!D346</f>
        <v>259.86866781643658</v>
      </c>
      <c r="E346">
        <f>AMR!E346+CE!E346+FR!E346+SoEu!E346+UK!E346</f>
        <v>2110.8284949278814</v>
      </c>
      <c r="F346">
        <f>AMR!F346+CE!F346+FR!F346+SoEu!F346+UK!F346</f>
        <v>1280.4605674112124</v>
      </c>
    </row>
    <row r="347" spans="1:6">
      <c r="A347" s="1">
        <v>43081</v>
      </c>
      <c r="B347">
        <f>AMR!B347+CE!B347+FR!B347+SoEu!B347+UK!B347</f>
        <v>1009.3478989272303</v>
      </c>
      <c r="C347">
        <f>AMR!C347+CE!C347+FR!C347+SoEu!C347+UK!C347</f>
        <v>6414.1251421536463</v>
      </c>
      <c r="D347">
        <f>AMR!D347+CE!D347+FR!D347+SoEu!D347+UK!D347</f>
        <v>232.85664302044961</v>
      </c>
      <c r="E347">
        <f>AMR!E347+CE!E347+FR!E347+SoEu!E347+UK!E347</f>
        <v>2021.8705403992744</v>
      </c>
      <c r="F347">
        <f>AMR!F347+CE!F347+FR!F347+SoEu!F347+UK!F347</f>
        <v>1038.9268240813901</v>
      </c>
    </row>
    <row r="348" spans="1:6">
      <c r="A348" s="1">
        <v>43082</v>
      </c>
      <c r="B348">
        <f>AMR!B348+CE!B348+FR!B348+SoEu!B348+UK!B348</f>
        <v>988.70239350129179</v>
      </c>
      <c r="C348">
        <f>AMR!C348+CE!C348+FR!C348+SoEu!C348+UK!C348</f>
        <v>6131.0432272249063</v>
      </c>
      <c r="D348">
        <f>AMR!D348+CE!D348+FR!D348+SoEu!D348+UK!D348</f>
        <v>225.85157392945359</v>
      </c>
      <c r="E348">
        <f>AMR!E348+CE!E348+FR!E348+SoEu!E348+UK!E348</f>
        <v>1971.8846899101682</v>
      </c>
      <c r="F348">
        <f>AMR!F348+CE!F348+FR!F348+SoEu!F348+UK!F348</f>
        <v>1044.9187143433753</v>
      </c>
    </row>
    <row r="349" spans="1:6">
      <c r="A349" s="1">
        <v>43083</v>
      </c>
      <c r="B349">
        <f>AMR!B349+CE!B349+FR!B349+SoEu!B349+UK!B349</f>
        <v>898.41175304843966</v>
      </c>
      <c r="C349">
        <f>AMR!C349+CE!C349+FR!C349+SoEu!C349+UK!C349</f>
        <v>5800.8112266136559</v>
      </c>
      <c r="D349">
        <f>AMR!D349+CE!D349+FR!D349+SoEu!D349+UK!D349</f>
        <v>236.85642871903309</v>
      </c>
      <c r="E349">
        <f>AMR!E349+CE!E349+FR!E349+SoEu!E349+UK!E349</f>
        <v>1793.9567985859774</v>
      </c>
      <c r="F349">
        <f>AMR!F349+CE!F349+FR!F349+SoEu!F349+UK!F349</f>
        <v>913.90620312713224</v>
      </c>
    </row>
    <row r="350" spans="1:6">
      <c r="A350" s="1">
        <v>43084</v>
      </c>
      <c r="B350">
        <f>AMR!B350+CE!B350+FR!B350+SoEu!B350+UK!B350</f>
        <v>823.57131042120784</v>
      </c>
      <c r="C350">
        <f>AMR!C350+CE!C350+FR!C350+SoEu!C350+UK!C350</f>
        <v>4929.6671856906596</v>
      </c>
      <c r="D350">
        <f>AMR!D350+CE!D350+FR!D350+SoEu!D350+UK!D350</f>
        <v>182.92325101132201</v>
      </c>
      <c r="E350">
        <f>AMR!E350+CE!E350+FR!E350+SoEu!E350+UK!E350</f>
        <v>1891.9731610081594</v>
      </c>
      <c r="F350">
        <f>AMR!F350+CE!F350+FR!F350+SoEu!F350+UK!F350</f>
        <v>950.62790201691598</v>
      </c>
    </row>
    <row r="351" spans="1:6">
      <c r="A351" s="1">
        <v>43085</v>
      </c>
      <c r="B351">
        <f>AMR!B351+CE!B351+FR!B351+SoEu!B351+UK!B351</f>
        <v>826.74077026262648</v>
      </c>
      <c r="C351">
        <f>AMR!C351+CE!C351+FR!C351+SoEu!C351+UK!C351</f>
        <v>5080.5210538692918</v>
      </c>
      <c r="D351">
        <f>AMR!D351+CE!D351+FR!D351+SoEu!D351+UK!D351</f>
        <v>215.0419629003562</v>
      </c>
      <c r="E351">
        <f>AMR!E351+CE!E351+FR!E351+SoEu!E351+UK!E351</f>
        <v>2051.118378618014</v>
      </c>
      <c r="F351">
        <f>AMR!F351+CE!F351+FR!F351+SoEu!F351+UK!F351</f>
        <v>1219.1027633671058</v>
      </c>
    </row>
    <row r="352" spans="1:6">
      <c r="A352" s="1">
        <v>43086</v>
      </c>
      <c r="B352">
        <f>AMR!B352+CE!B352+FR!B352+SoEu!B352+UK!B352</f>
        <v>936.44058941968979</v>
      </c>
      <c r="C352">
        <f>AMR!C352+CE!C352+FR!C352+SoEu!C352+UK!C352</f>
        <v>5918.709475566895</v>
      </c>
      <c r="D352">
        <f>AMR!D352+CE!D352+FR!D352+SoEu!D352+UK!D352</f>
        <v>306.85639262560363</v>
      </c>
      <c r="E352">
        <f>AMR!E352+CE!E352+FR!E352+SoEu!E352+UK!E352</f>
        <v>2418.7896741318741</v>
      </c>
      <c r="F352">
        <f>AMR!F352+CE!F352+FR!F352+SoEu!F352+UK!F352</f>
        <v>1480.7513697296476</v>
      </c>
    </row>
    <row r="353" spans="1:6">
      <c r="A353" s="1">
        <v>43087</v>
      </c>
      <c r="B353">
        <f>AMR!B353+CE!B353+FR!B353+SoEu!B353+UK!B353</f>
        <v>971.67183204560547</v>
      </c>
      <c r="C353">
        <f>AMR!C353+CE!C353+FR!C353+SoEu!C353+UK!C353</f>
        <v>6429.8351187906746</v>
      </c>
      <c r="D353">
        <f>AMR!D353+CE!D353+FR!D353+SoEu!D353+UK!D353</f>
        <v>250.86074018213696</v>
      </c>
      <c r="E353">
        <f>AMR!E353+CE!E353+FR!E353+SoEu!E353+UK!E353</f>
        <v>2131.8084704475818</v>
      </c>
      <c r="F353">
        <f>AMR!F353+CE!F353+FR!F353+SoEu!F353+UK!F353</f>
        <v>1212.9389562139299</v>
      </c>
    </row>
    <row r="354" spans="1:6">
      <c r="A354" s="1">
        <v>43088</v>
      </c>
      <c r="B354">
        <f>AMR!B354+CE!B354+FR!B354+SoEu!B354+UK!B354</f>
        <v>959.74257092612459</v>
      </c>
      <c r="C354">
        <f>AMR!C354+CE!C354+FR!C354+SoEu!C354+UK!C354</f>
        <v>6160.2911144238778</v>
      </c>
      <c r="D354">
        <f>AMR!D354+CE!D354+FR!D354+SoEu!D354+UK!D354</f>
        <v>240.85565323097148</v>
      </c>
      <c r="E354">
        <f>AMR!E354+CE!E354+FR!E354+SoEu!E354+UK!E354</f>
        <v>2015.8782725545029</v>
      </c>
      <c r="F354">
        <f>AMR!F354+CE!F354+FR!F354+SoEu!F354+UK!F354</f>
        <v>1076.6372411220523</v>
      </c>
    </row>
    <row r="355" spans="1:6">
      <c r="A355" s="1">
        <v>43089</v>
      </c>
      <c r="B355">
        <f>AMR!B355+CE!B355+FR!B355+SoEu!B355+UK!B355</f>
        <v>954.97356083134491</v>
      </c>
      <c r="C355">
        <f>AMR!C355+CE!C355+FR!C355+SoEu!C355+UK!C355</f>
        <v>5866.8297369158527</v>
      </c>
      <c r="D355">
        <f>AMR!D355+CE!D355+FR!D355+SoEu!D355+UK!D355</f>
        <v>207.81883363559169</v>
      </c>
      <c r="E355">
        <f>AMR!E355+CE!E355+FR!E355+SoEu!E355+UK!E355</f>
        <v>2010.8477126745161</v>
      </c>
      <c r="F355">
        <f>AMR!F355+CE!F355+FR!F355+SoEu!F355+UK!F355</f>
        <v>1012.8374368368054</v>
      </c>
    </row>
    <row r="356" spans="1:6">
      <c r="A356" s="1">
        <v>43090</v>
      </c>
      <c r="B356">
        <f>AMR!B356+CE!B356+FR!B356+SoEu!B356+UK!B356</f>
        <v>890.46265505009637</v>
      </c>
      <c r="C356">
        <f>AMR!C356+CE!C356+FR!C356+SoEu!C356+UK!C356</f>
        <v>5475.7143127234995</v>
      </c>
      <c r="D356">
        <f>AMR!D356+CE!D356+FR!D356+SoEu!D356+UK!D356</f>
        <v>223.8123692742997</v>
      </c>
      <c r="E356">
        <f>AMR!E356+CE!E356+FR!E356+SoEu!E356+UK!E356</f>
        <v>1951.8449959062007</v>
      </c>
      <c r="F356">
        <f>AMR!F356+CE!F356+FR!F356+SoEu!F356+UK!F356</f>
        <v>876.27061398848753</v>
      </c>
    </row>
    <row r="357" spans="1:6">
      <c r="A357" s="1">
        <v>43091</v>
      </c>
      <c r="B357">
        <f>AMR!B357+CE!B357+FR!B357+SoEu!B357+UK!B357</f>
        <v>664.80392665474335</v>
      </c>
      <c r="C357">
        <f>AMR!C357+CE!C357+FR!C357+SoEu!C357+UK!C357</f>
        <v>4632.3683439236056</v>
      </c>
      <c r="D357">
        <f>AMR!D357+CE!D357+FR!D357+SoEu!D357+UK!D357</f>
        <v>190.85651015102491</v>
      </c>
      <c r="E357">
        <f>AMR!E357+CE!E357+FR!E357+SoEu!E357+UK!E357</f>
        <v>1861.9999488868384</v>
      </c>
      <c r="F357">
        <f>AMR!F357+CE!F357+FR!F357+SoEu!F357+UK!F357</f>
        <v>879.49131915002545</v>
      </c>
    </row>
    <row r="358" spans="1:6">
      <c r="A358" s="1">
        <v>43092</v>
      </c>
      <c r="B358">
        <f>AMR!B358+CE!B358+FR!B358+SoEu!B358+UK!B358</f>
        <v>572.5278446847035</v>
      </c>
      <c r="C358">
        <f>AMR!C358+CE!C358+FR!C358+SoEu!C358+UK!C358</f>
        <v>3909.8575840532508</v>
      </c>
      <c r="D358">
        <f>AMR!D358+CE!D358+FR!D358+SoEu!D358+UK!D358</f>
        <v>225.86333827790631</v>
      </c>
      <c r="E358">
        <f>AMR!E358+CE!E358+FR!E358+SoEu!E358+UK!E358</f>
        <v>1941.9625749038023</v>
      </c>
      <c r="F358">
        <f>AMR!F358+CE!F358+FR!F358+SoEu!F358+UK!F358</f>
        <v>1058.3493215166825</v>
      </c>
    </row>
    <row r="359" spans="1:6">
      <c r="A359" s="1">
        <v>43093</v>
      </c>
      <c r="B359">
        <f>AMR!B359+CE!B359+FR!B359+SoEu!B359+UK!B359</f>
        <v>475.86602986061223</v>
      </c>
      <c r="C359">
        <f>AMR!C359+CE!C359+FR!C359+SoEu!C359+UK!C359</f>
        <v>3117.6515539098568</v>
      </c>
      <c r="D359">
        <f>AMR!D359+CE!D359+FR!D359+SoEu!D359+UK!D359</f>
        <v>206.7273329076211</v>
      </c>
      <c r="E359">
        <f>AMR!E359+CE!E359+FR!E359+SoEu!E359+UK!E359</f>
        <v>1556.9500889335636</v>
      </c>
      <c r="F359">
        <f>AMR!F359+CE!F359+FR!F359+SoEu!F359+UK!F359</f>
        <v>990.61122897635994</v>
      </c>
    </row>
    <row r="360" spans="1:6">
      <c r="A360" s="1">
        <v>43094</v>
      </c>
      <c r="B360">
        <f>AMR!B360+CE!B360+FR!B360+SoEu!B360+UK!B360</f>
        <v>510.79349103392985</v>
      </c>
      <c r="C360">
        <f>AMR!C360+CE!C360+FR!C360+SoEu!C360+UK!C360</f>
        <v>3249.368712959817</v>
      </c>
      <c r="D360">
        <f>AMR!D360+CE!D360+FR!D360+SoEu!D360+UK!D360</f>
        <v>166.8366432385566</v>
      </c>
      <c r="E360">
        <f>AMR!E360+CE!E360+FR!E360+SoEu!E360+UK!E360</f>
        <v>1555.0209285984886</v>
      </c>
      <c r="F360">
        <f>AMR!F360+CE!F360+FR!F360+SoEu!F360+UK!F360</f>
        <v>1073.981927838325</v>
      </c>
    </row>
    <row r="361" spans="1:6">
      <c r="A361" s="1">
        <v>43095</v>
      </c>
      <c r="B361">
        <f>AMR!B361+CE!B361+FR!B361+SoEu!B361+UK!B361</f>
        <v>988.9300342026952</v>
      </c>
      <c r="C361">
        <f>AMR!C361+CE!C361+FR!C361+SoEu!C361+UK!C361</f>
        <v>6834.4436562809205</v>
      </c>
      <c r="D361">
        <f>AMR!D361+CE!D361+FR!D361+SoEu!D361+UK!D361</f>
        <v>267.00317377728283</v>
      </c>
      <c r="E361">
        <f>AMR!E361+CE!E361+FR!E361+SoEu!E361+UK!E361</f>
        <v>2646.9809932576081</v>
      </c>
      <c r="F361">
        <f>AMR!F361+CE!F361+FR!F361+SoEu!F361+UK!F361</f>
        <v>1674.6644280860733</v>
      </c>
    </row>
    <row r="362" spans="1:6">
      <c r="A362" s="1">
        <v>43096</v>
      </c>
      <c r="B362">
        <f>AMR!B362+CE!B362+FR!B362+SoEu!B362+UK!B362</f>
        <v>1292.2033535921933</v>
      </c>
      <c r="C362">
        <f>AMR!C362+CE!C362+FR!C362+SoEu!C362+UK!C362</f>
        <v>8309.2518196156161</v>
      </c>
      <c r="D362">
        <f>AMR!D362+CE!D362+FR!D362+SoEu!D362+UK!D362</f>
        <v>362.062145894163</v>
      </c>
      <c r="E362">
        <f>AMR!E362+CE!E362+FR!E362+SoEu!E362+UK!E362</f>
        <v>3227.8231532750742</v>
      </c>
      <c r="F362">
        <f>AMR!F362+CE!F362+FR!F362+SoEu!F362+UK!F362</f>
        <v>1859.0781901764296</v>
      </c>
    </row>
    <row r="363" spans="1:6">
      <c r="A363" s="1">
        <v>43097</v>
      </c>
      <c r="B363">
        <f>AMR!B363+CE!B363+FR!B363+SoEu!B363+UK!B363</f>
        <v>1377.4653691408523</v>
      </c>
      <c r="C363">
        <f>AMR!C363+CE!C363+FR!C363+SoEu!C363+UK!C363</f>
        <v>8903.4469648939285</v>
      </c>
      <c r="D363">
        <f>AMR!D363+CE!D363+FR!D363+SoEu!D363+UK!D363</f>
        <v>326.15815244388392</v>
      </c>
      <c r="E363">
        <f>AMR!E363+CE!E363+FR!E363+SoEu!E363+UK!E363</f>
        <v>3278.9324998874145</v>
      </c>
      <c r="F363">
        <f>AMR!F363+CE!F363+FR!F363+SoEu!F363+UK!F363</f>
        <v>1999.2159979806972</v>
      </c>
    </row>
    <row r="364" spans="1:6">
      <c r="A364" s="1">
        <v>43098</v>
      </c>
      <c r="B364">
        <f>AMR!B364+CE!B364+FR!B364+SoEu!B364+UK!B364</f>
        <v>1323.4738225103235</v>
      </c>
      <c r="C364">
        <f>AMR!C364+CE!C364+FR!C364+SoEu!C364+UK!C364</f>
        <v>8599.013045562835</v>
      </c>
      <c r="D364">
        <f>AMR!D364+CE!D364+FR!D364+SoEu!D364+UK!D364</f>
        <v>356.28514253749381</v>
      </c>
      <c r="E364">
        <f>AMR!E364+CE!E364+FR!E364+SoEu!E364+UK!E364</f>
        <v>3559.0380651304595</v>
      </c>
      <c r="F364">
        <f>AMR!F364+CE!F364+FR!F364+SoEu!F364+UK!F364</f>
        <v>2168.0901897404046</v>
      </c>
    </row>
    <row r="365" spans="1:6">
      <c r="A365" s="1">
        <v>43099</v>
      </c>
      <c r="B365">
        <f>AMR!B365+CE!B365+FR!B365+SoEu!B365+UK!B365</f>
        <v>1170.6796300704705</v>
      </c>
      <c r="C365">
        <f>AMR!C365+CE!C365+FR!C365+SoEu!C365+UK!C365</f>
        <v>8660.1865053607744</v>
      </c>
      <c r="D365">
        <f>AMR!D365+CE!D365+FR!D365+SoEu!D365+UK!D365</f>
        <v>384.24222853842377</v>
      </c>
      <c r="E365">
        <f>AMR!E365+CE!E365+FR!E365+SoEu!E365+UK!E365</f>
        <v>3605.2122533352572</v>
      </c>
      <c r="F365">
        <f>AMR!F365+CE!F365+FR!F365+SoEu!F365+UK!F365</f>
        <v>2441.2059177933684</v>
      </c>
    </row>
    <row r="366" spans="1:6">
      <c r="A366" s="1">
        <v>43100</v>
      </c>
      <c r="B366">
        <f>AMR!B366+CE!B366+FR!B366+SoEu!B366+UK!B366</f>
        <v>1093.8453066002801</v>
      </c>
      <c r="C366">
        <f>AMR!C366+CE!C366+FR!C366+SoEu!C366+UK!C366</f>
        <v>7734.0349182548753</v>
      </c>
      <c r="D366">
        <f>AMR!D366+CE!D366+FR!D366+SoEu!D366+UK!D366</f>
        <v>333.59172040249643</v>
      </c>
      <c r="E366">
        <f>AMR!E366+CE!E366+FR!E366+SoEu!E366+UK!E366</f>
        <v>3122.1809126048938</v>
      </c>
      <c r="F366">
        <f>AMR!F366+CE!F366+FR!F366+SoEu!F366+UK!F366</f>
        <v>2224.1113046664123</v>
      </c>
    </row>
    <row r="367" spans="1:6">
      <c r="A367" s="1">
        <v>43101</v>
      </c>
      <c r="B367">
        <f>AMR!B367+CE!B367+FR!B367+SoEu!B367+UK!B367</f>
        <v>1143.9153335106232</v>
      </c>
      <c r="C367">
        <f>AMR!C367+CE!C367+FR!C367+SoEu!C367+UK!C367</f>
        <v>9683.7074236536464</v>
      </c>
      <c r="D367">
        <f>AMR!D367+CE!D367+FR!D367+SoEu!D367+UK!D367</f>
        <v>493.57808401980958</v>
      </c>
      <c r="E367">
        <f>AMR!E367+CE!E367+FR!E367+SoEu!E367+UK!E367</f>
        <v>3893.7838891141282</v>
      </c>
      <c r="F367">
        <f>AMR!F367+CE!F367+FR!F367+SoEu!F367+UK!F367</f>
        <v>2914.8801306420974</v>
      </c>
    </row>
    <row r="368" spans="1:6">
      <c r="A368" s="1">
        <v>43102</v>
      </c>
      <c r="B368">
        <f>AMR!B368+CE!B368+FR!B368+SoEu!B368+UK!B368</f>
        <v>1678.5318113083258</v>
      </c>
      <c r="C368">
        <f>AMR!C368+CE!C368+FR!C368+SoEu!C368+UK!C368</f>
        <v>12238.528177740543</v>
      </c>
      <c r="D368">
        <f>AMR!D368+CE!D368+FR!D368+SoEu!D368+UK!D368</f>
        <v>540.27306239765176</v>
      </c>
      <c r="E368">
        <f>AMR!E368+CE!E368+FR!E368+SoEu!E368+UK!E368</f>
        <v>4497.5278587244857</v>
      </c>
      <c r="F368">
        <f>AMR!F368+CE!F368+FR!F368+SoEu!F368+UK!F368</f>
        <v>2871.5123593578373</v>
      </c>
    </row>
    <row r="369" spans="1:6">
      <c r="A369" s="1">
        <v>43103</v>
      </c>
      <c r="B369">
        <f>AMR!B369+CE!B369+FR!B369+SoEu!B369+UK!B369</f>
        <v>1844.6981399222439</v>
      </c>
      <c r="C369">
        <f>AMR!C369+CE!C369+FR!C369+SoEu!C369+UK!C369</f>
        <v>13330.377830683727</v>
      </c>
      <c r="D369">
        <f>AMR!D369+CE!D369+FR!D369+SoEu!D369+UK!D369</f>
        <v>472.71696899071355</v>
      </c>
      <c r="E369">
        <f>AMR!E369+CE!E369+FR!E369+SoEu!E369+UK!E369</f>
        <v>4361.3170357870813</v>
      </c>
      <c r="F369">
        <f>AMR!F369+CE!F369+FR!F369+SoEu!F369+UK!F369</f>
        <v>2895.4821202277667</v>
      </c>
    </row>
    <row r="370" spans="1:6">
      <c r="A370" s="1">
        <v>43104</v>
      </c>
      <c r="B370">
        <f>AMR!B370+CE!B370+FR!B370+SoEu!B370+UK!B370</f>
        <v>2240.8449353706492</v>
      </c>
      <c r="C370">
        <f>AMR!C370+CE!C370+FR!C370+SoEu!C370+UK!C370</f>
        <v>13735.640144901568</v>
      </c>
      <c r="D370">
        <f>AMR!D370+CE!D370+FR!D370+SoEu!D370+UK!D370</f>
        <v>704.12979951922716</v>
      </c>
      <c r="E370">
        <f>AMR!E370+CE!E370+FR!E370+SoEu!E370+UK!E370</f>
        <v>4530.4874137954803</v>
      </c>
      <c r="F370">
        <f>AMR!F370+CE!F370+FR!F370+SoEu!F370+UK!F370</f>
        <v>2951.6636525701588</v>
      </c>
    </row>
    <row r="371" spans="1:6">
      <c r="A371" s="1">
        <v>43105</v>
      </c>
      <c r="B371">
        <f>AMR!B371+CE!B371+FR!B371+SoEu!B371+UK!B371</f>
        <v>1605.5799774798299</v>
      </c>
      <c r="C371">
        <f>AMR!C371+CE!C371+FR!C371+SoEu!C371+UK!C371</f>
        <v>13491.885785825916</v>
      </c>
      <c r="D371">
        <f>AMR!D371+CE!D371+FR!D371+SoEu!D371+UK!D371</f>
        <v>253.38175007121797</v>
      </c>
      <c r="E371">
        <f>AMR!E371+CE!E371+FR!E371+SoEu!E371+UK!E371</f>
        <v>5022.9912956659628</v>
      </c>
      <c r="F371">
        <f>AMR!F371+CE!F371+FR!F371+SoEu!F371+UK!F371</f>
        <v>2923.88378384729</v>
      </c>
    </row>
    <row r="372" spans="1:6">
      <c r="A372" s="1">
        <v>43106</v>
      </c>
      <c r="B372">
        <f>AMR!B372+CE!B372+FR!B372+SoEu!B372+UK!B372</f>
        <v>1802.9746560996157</v>
      </c>
      <c r="C372">
        <f>AMR!C372+CE!C372+FR!C372+SoEu!C372+UK!C372</f>
        <v>13383.299976810938</v>
      </c>
      <c r="D372">
        <f>AMR!D372+CE!D372+FR!D372+SoEu!D372+UK!D372</f>
        <v>784.25855442646923</v>
      </c>
      <c r="E372">
        <f>AMR!E372+CE!E372+FR!E372+SoEu!E372+UK!E372</f>
        <v>4403.2225752321783</v>
      </c>
      <c r="F372">
        <f>AMR!F372+CE!F372+FR!F372+SoEu!F372+UK!F372</f>
        <v>3345.8208267234309</v>
      </c>
    </row>
    <row r="373" spans="1:6">
      <c r="A373" s="1">
        <v>43107</v>
      </c>
      <c r="B373">
        <f>AMR!B373+CE!B373+FR!B373+SoEu!B373+UK!B373</f>
        <v>1864.0228710435422</v>
      </c>
      <c r="C373">
        <f>AMR!C373+CE!C373+FR!C373+SoEu!C373+UK!C373</f>
        <v>14074.026707300927</v>
      </c>
      <c r="D373">
        <f>AMR!D373+CE!D373+FR!D373+SoEu!D373+UK!D373</f>
        <v>579.14820238772245</v>
      </c>
      <c r="E373">
        <f>AMR!E373+CE!E373+FR!E373+SoEu!E373+UK!E373</f>
        <v>5453.8120172926347</v>
      </c>
      <c r="F373">
        <f>AMR!F373+CE!F373+FR!F373+SoEu!F373+UK!F373</f>
        <v>3746.273492887005</v>
      </c>
    </row>
    <row r="374" spans="1:6">
      <c r="A374" s="1">
        <v>43108</v>
      </c>
      <c r="B374">
        <f>AMR!B374+CE!B374+FR!B374+SoEu!B374+UK!B374</f>
        <v>1971.644823732574</v>
      </c>
      <c r="C374">
        <f>AMR!C374+CE!C374+FR!C374+SoEu!C374+UK!C374</f>
        <v>16391.072654635791</v>
      </c>
      <c r="D374">
        <f>AMR!D374+CE!D374+FR!D374+SoEu!D374+UK!D374</f>
        <v>872.47012042764914</v>
      </c>
      <c r="E374">
        <f>AMR!E374+CE!E374+FR!E374+SoEu!E374+UK!E374</f>
        <v>5552.6871080485371</v>
      </c>
      <c r="F374">
        <f>AMR!F374+CE!F374+FR!F374+SoEu!F374+UK!F374</f>
        <v>3962.1126330050847</v>
      </c>
    </row>
    <row r="375" spans="1:6">
      <c r="A375" s="1">
        <v>43109</v>
      </c>
      <c r="B375">
        <f>AMR!B375+CE!B375+FR!B375+SoEu!B375+UK!B375</f>
        <v>2720.1770423009007</v>
      </c>
      <c r="C375">
        <f>AMR!C375+CE!C375+FR!C375+SoEu!C375+UK!C375</f>
        <v>14969.113847589661</v>
      </c>
      <c r="D375">
        <f>AMR!D375+CE!D375+FR!D375+SoEu!D375+UK!D375</f>
        <v>533.07796147815441</v>
      </c>
      <c r="E375">
        <f>AMR!E375+CE!E375+FR!E375+SoEu!E375+UK!E375</f>
        <v>5059.6763253986273</v>
      </c>
      <c r="F375">
        <f>AMR!F375+CE!F375+FR!F375+SoEu!F375+UK!F375</f>
        <v>3112.7354189115658</v>
      </c>
    </row>
    <row r="376" spans="1:6">
      <c r="A376" s="1">
        <v>43110</v>
      </c>
      <c r="B376">
        <f>AMR!B376+CE!B376+FR!B376+SoEu!B376+UK!B376</f>
        <v>2948.0376079424195</v>
      </c>
      <c r="C376">
        <f>AMR!C376+CE!C376+FR!C376+SoEu!C376+UK!C376</f>
        <v>14889.63994153963</v>
      </c>
      <c r="D376">
        <f>AMR!D376+CE!D376+FR!D376+SoEu!D376+UK!D376</f>
        <v>718.76033747419217</v>
      </c>
      <c r="E376">
        <f>AMR!E376+CE!E376+FR!E376+SoEu!E376+UK!E376</f>
        <v>5016.5433982957575</v>
      </c>
      <c r="F376">
        <f>AMR!F376+CE!F376+FR!F376+SoEu!F376+UK!F376</f>
        <v>3314.1952561594348</v>
      </c>
    </row>
    <row r="377" spans="1:6">
      <c r="A377" s="1">
        <v>43111</v>
      </c>
      <c r="B377">
        <f>AMR!B377+CE!B377+FR!B377+SoEu!B377+UK!B377</f>
        <v>1778.3137671430295</v>
      </c>
      <c r="C377">
        <f>AMR!C377+CE!C377+FR!C377+SoEu!C377+UK!C377</f>
        <v>15060.748363281513</v>
      </c>
      <c r="D377">
        <f>AMR!D377+CE!D377+FR!D377+SoEu!D377+UK!D377</f>
        <v>799.6701777355446</v>
      </c>
      <c r="E377">
        <f>AMR!E377+CE!E377+FR!E377+SoEu!E377+UK!E377</f>
        <v>4827.1382391067191</v>
      </c>
      <c r="F377">
        <f>AMR!F377+CE!F377+FR!F377+SoEu!F377+UK!F377</f>
        <v>2944.3888779157487</v>
      </c>
    </row>
    <row r="378" spans="1:6">
      <c r="A378" s="1">
        <v>43112</v>
      </c>
      <c r="B378">
        <f>AMR!B378+CE!B378+FR!B378+SoEu!B378+UK!B378</f>
        <v>2066.115885752924</v>
      </c>
      <c r="C378">
        <f>AMR!C378+CE!C378+FR!C378+SoEu!C378+UK!C378</f>
        <v>14146.929836650204</v>
      </c>
      <c r="D378">
        <f>AMR!D378+CE!D378+FR!D378+SoEu!D378+UK!D378</f>
        <v>644.50657243155911</v>
      </c>
      <c r="E378">
        <f>AMR!E378+CE!E378+FR!E378+SoEu!E378+UK!E378</f>
        <v>5199.6612463778083</v>
      </c>
      <c r="F378">
        <f>AMR!F378+CE!F378+FR!F378+SoEu!F378+UK!F378</f>
        <v>3303.2389034135531</v>
      </c>
    </row>
    <row r="379" spans="1:6">
      <c r="A379" s="1">
        <v>43113</v>
      </c>
      <c r="B379">
        <f>AMR!B379+CE!B379+FR!B379+SoEu!B379+UK!B379</f>
        <v>1936.6952017482106</v>
      </c>
      <c r="C379">
        <f>AMR!C379+CE!C379+FR!C379+SoEu!C379+UK!C379</f>
        <v>14103.072272903235</v>
      </c>
      <c r="D379">
        <f>AMR!D379+CE!D379+FR!D379+SoEu!D379+UK!D379</f>
        <v>590.52478880553326</v>
      </c>
      <c r="E379">
        <f>AMR!E379+CE!E379+FR!E379+SoEu!E379+UK!E379</f>
        <v>5188.3886183300383</v>
      </c>
      <c r="F379">
        <f>AMR!F379+CE!F379+FR!F379+SoEu!F379+UK!F379</f>
        <v>3778.0360887212946</v>
      </c>
    </row>
    <row r="380" spans="1:6">
      <c r="A380" s="1">
        <v>43114</v>
      </c>
      <c r="B380">
        <f>AMR!B380+CE!B380+FR!B380+SoEu!B380+UK!B380</f>
        <v>2079.978067009949</v>
      </c>
      <c r="C380">
        <f>AMR!C380+CE!C380+FR!C380+SoEu!C380+UK!C380</f>
        <v>15363.857329728129</v>
      </c>
      <c r="D380">
        <f>AMR!D380+CE!D380+FR!D380+SoEu!D380+UK!D380</f>
        <v>863.3615310612339</v>
      </c>
      <c r="E380">
        <f>AMR!E380+CE!E380+FR!E380+SoEu!E380+UK!E380</f>
        <v>5564.5059222652453</v>
      </c>
      <c r="F380">
        <f>AMR!F380+CE!F380+FR!F380+SoEu!F380+UK!F380</f>
        <v>4344.188871978</v>
      </c>
    </row>
    <row r="381" spans="1:6">
      <c r="A381" s="1">
        <v>43115</v>
      </c>
      <c r="B381">
        <f>AMR!B381+CE!B381+FR!B381+SoEu!B381+UK!B381</f>
        <v>2209.3661323839151</v>
      </c>
      <c r="C381">
        <f>AMR!C381+CE!C381+FR!C381+SoEu!C381+UK!C381</f>
        <v>17215.425442377691</v>
      </c>
      <c r="D381">
        <f>AMR!D381+CE!D381+FR!D381+SoEu!D381+UK!D381</f>
        <v>822.41789501465882</v>
      </c>
      <c r="E381">
        <f>AMR!E381+CE!E381+FR!E381+SoEu!E381+UK!E381</f>
        <v>5948.57458620121</v>
      </c>
      <c r="F381">
        <f>AMR!F381+CE!F381+FR!F381+SoEu!F381+UK!F381</f>
        <v>4104.0198227381516</v>
      </c>
    </row>
    <row r="382" spans="1:6">
      <c r="A382" s="1">
        <v>43116</v>
      </c>
      <c r="B382">
        <f>AMR!B382+CE!B382+FR!B382+SoEu!B382+UK!B382</f>
        <v>2213.8754682695376</v>
      </c>
      <c r="C382">
        <f>AMR!C382+CE!C382+FR!C382+SoEu!C382+UK!C382</f>
        <v>15468.988028944208</v>
      </c>
      <c r="D382">
        <f>AMR!D382+CE!D382+FR!D382+SoEu!D382+UK!D382</f>
        <v>691.10369563135202</v>
      </c>
      <c r="E382">
        <f>AMR!E382+CE!E382+FR!E382+SoEu!E382+UK!E382</f>
        <v>5454.4189186892108</v>
      </c>
      <c r="F382">
        <f>AMR!F382+CE!F382+FR!F382+SoEu!F382+UK!F382</f>
        <v>3248.5788955373218</v>
      </c>
    </row>
    <row r="383" spans="1:6">
      <c r="A383" s="1">
        <v>43117</v>
      </c>
      <c r="B383">
        <f>AMR!B383+CE!B383+FR!B383+SoEu!B383+UK!B383</f>
        <v>2095.7427626669287</v>
      </c>
      <c r="C383">
        <f>AMR!C383+CE!C383+FR!C383+SoEu!C383+UK!C383</f>
        <v>14789.322599621133</v>
      </c>
      <c r="D383">
        <f>AMR!D383+CE!D383+FR!D383+SoEu!D383+UK!D383</f>
        <v>688.98757896253051</v>
      </c>
      <c r="E383">
        <f>AMR!E383+CE!E383+FR!E383+SoEu!E383+UK!E383</f>
        <v>5247.6378660571572</v>
      </c>
      <c r="F383">
        <f>AMR!F383+CE!F383+FR!F383+SoEu!F383+UK!F383</f>
        <v>3281.4961324774104</v>
      </c>
    </row>
    <row r="384" spans="1:6">
      <c r="A384" s="1">
        <v>43118</v>
      </c>
      <c r="B384">
        <f>AMR!B384+CE!B384+FR!B384+SoEu!B384+UK!B384</f>
        <v>1895.1074103420758</v>
      </c>
      <c r="C384">
        <f>AMR!C384+CE!C384+FR!C384+SoEu!C384+UK!C384</f>
        <v>15333.216560473147</v>
      </c>
      <c r="D384">
        <f>AMR!D384+CE!D384+FR!D384+SoEu!D384+UK!D384</f>
        <v>606.84631525417376</v>
      </c>
      <c r="E384">
        <f>AMR!E384+CE!E384+FR!E384+SoEu!E384+UK!E384</f>
        <v>5366.2095228876751</v>
      </c>
      <c r="F384">
        <f>AMR!F384+CE!F384+FR!F384+SoEu!F384+UK!F384</f>
        <v>3019.0445839409822</v>
      </c>
    </row>
    <row r="385" spans="1:6">
      <c r="A385" s="1">
        <v>43119</v>
      </c>
      <c r="B385">
        <f>AMR!B385+CE!B385+FR!B385+SoEu!B385+UK!B385</f>
        <v>1961.0500915864018</v>
      </c>
      <c r="C385">
        <f>AMR!C385+CE!C385+FR!C385+SoEu!C385+UK!C385</f>
        <v>13655.713857062059</v>
      </c>
      <c r="D385">
        <f>AMR!D385+CE!D385+FR!D385+SoEu!D385+UK!D385</f>
        <v>594.14134737261202</v>
      </c>
      <c r="E385">
        <f>AMR!E385+CE!E385+FR!E385+SoEu!E385+UK!E385</f>
        <v>4953.3725093527737</v>
      </c>
      <c r="F385">
        <f>AMR!F385+CE!F385+FR!F385+SoEu!F385+UK!F385</f>
        <v>2921.4874910181934</v>
      </c>
    </row>
    <row r="386" spans="1:6">
      <c r="A386" s="1">
        <v>43120</v>
      </c>
      <c r="B386">
        <f>AMR!B386+CE!B386+FR!B386+SoEu!B386+UK!B386</f>
        <v>1905.2044619164003</v>
      </c>
      <c r="C386">
        <f>AMR!C386+CE!C386+FR!C386+SoEu!C386+UK!C386</f>
        <v>13043.39805016197</v>
      </c>
      <c r="D386">
        <f>AMR!D386+CE!D386+FR!D386+SoEu!D386+UK!D386</f>
        <v>506.35695309753737</v>
      </c>
      <c r="E386">
        <f>AMR!E386+CE!E386+FR!E386+SoEu!E386+UK!E386</f>
        <v>4888.4995811841727</v>
      </c>
      <c r="F386">
        <f>AMR!F386+CE!F386+FR!F386+SoEu!F386+UK!F386</f>
        <v>3597.1788276538409</v>
      </c>
    </row>
    <row r="387" spans="1:6">
      <c r="A387" s="1">
        <v>43121</v>
      </c>
      <c r="B387">
        <f>AMR!B387+CE!B387+FR!B387+SoEu!B387+UK!B387</f>
        <v>2111.5556592538487</v>
      </c>
      <c r="C387">
        <f>AMR!C387+CE!C387+FR!C387+SoEu!C387+UK!C387</f>
        <v>15138.110403680579</v>
      </c>
      <c r="D387">
        <f>AMR!D387+CE!D387+FR!D387+SoEu!D387+UK!D387</f>
        <v>699.1155082792942</v>
      </c>
      <c r="E387">
        <f>AMR!E387+CE!E387+FR!E387+SoEu!E387+UK!E387</f>
        <v>5373.6804518126082</v>
      </c>
      <c r="F387">
        <f>AMR!F387+CE!F387+FR!F387+SoEu!F387+UK!F387</f>
        <v>4328.1945007251306</v>
      </c>
    </row>
    <row r="388" spans="1:6">
      <c r="A388" s="1">
        <v>43122</v>
      </c>
      <c r="B388">
        <f>AMR!B388+CE!B388+FR!B388+SoEu!B388+UK!B388</f>
        <v>2284.3778392654394</v>
      </c>
      <c r="C388">
        <f>AMR!C388+CE!C388+FR!C388+SoEu!C388+UK!C388</f>
        <v>16514.839336639427</v>
      </c>
      <c r="D388">
        <f>AMR!D388+CE!D388+FR!D388+SoEu!D388+UK!D388</f>
        <v>893.858257258359</v>
      </c>
      <c r="E388">
        <f>AMR!E388+CE!E388+FR!E388+SoEu!E388+UK!E388</f>
        <v>6005.1782372515991</v>
      </c>
      <c r="F388">
        <f>AMR!F388+CE!F388+FR!F388+SoEu!F388+UK!F388</f>
        <v>4058.9542618449964</v>
      </c>
    </row>
    <row r="389" spans="1:6">
      <c r="A389" s="1">
        <v>43123</v>
      </c>
      <c r="B389">
        <f>AMR!B389+CE!B389+FR!B389+SoEu!B389+UK!B389</f>
        <v>2118.9419760759592</v>
      </c>
      <c r="C389">
        <f>AMR!C389+CE!C389+FR!C389+SoEu!C389+UK!C389</f>
        <v>15468.025090262718</v>
      </c>
      <c r="D389">
        <f>AMR!D389+CE!D389+FR!D389+SoEu!D389+UK!D389</f>
        <v>572.9240414593063</v>
      </c>
      <c r="E389">
        <f>AMR!E389+CE!E389+FR!E389+SoEu!E389+UK!E389</f>
        <v>5001.4092588987214</v>
      </c>
      <c r="F389">
        <f>AMR!F389+CE!F389+FR!F389+SoEu!F389+UK!F389</f>
        <v>3134.0346804710057</v>
      </c>
    </row>
    <row r="390" spans="1:6">
      <c r="A390" s="1">
        <v>43124</v>
      </c>
      <c r="B390">
        <f>AMR!B390+CE!B390+FR!B390+SoEu!B390+UK!B390</f>
        <v>2173.3243773331469</v>
      </c>
      <c r="C390">
        <f>AMR!C390+CE!C390+FR!C390+SoEu!C390+UK!C390</f>
        <v>15513.604419356598</v>
      </c>
      <c r="D390">
        <f>AMR!D390+CE!D390+FR!D390+SoEu!D390+UK!D390</f>
        <v>624.65357820651968</v>
      </c>
      <c r="E390">
        <f>AMR!E390+CE!E390+FR!E390+SoEu!E390+UK!E390</f>
        <v>5403.5318866377938</v>
      </c>
      <c r="F390">
        <f>AMR!F390+CE!F390+FR!F390+SoEu!F390+UK!F390</f>
        <v>3350.0939277930502</v>
      </c>
    </row>
    <row r="391" spans="1:6">
      <c r="A391" s="1">
        <v>43125</v>
      </c>
      <c r="B391">
        <f>AMR!B391+CE!B391+FR!B391+SoEu!B391+UK!B391</f>
        <v>1948.1659750238268</v>
      </c>
      <c r="C391">
        <f>AMR!C391+CE!C391+FR!C391+SoEu!C391+UK!C391</f>
        <v>15531.602724242088</v>
      </c>
      <c r="D391">
        <f>AMR!D391+CE!D391+FR!D391+SoEu!D391+UK!D391</f>
        <v>600.41350811027223</v>
      </c>
      <c r="E391">
        <f>AMR!E391+CE!E391+FR!E391+SoEu!E391+UK!E391</f>
        <v>5147.8749740657568</v>
      </c>
      <c r="F391">
        <f>AMR!F391+CE!F391+FR!F391+SoEu!F391+UK!F391</f>
        <v>2727.1773121510796</v>
      </c>
    </row>
    <row r="392" spans="1:6">
      <c r="A392" s="1">
        <v>43126</v>
      </c>
      <c r="B392">
        <f>AMR!B392+CE!B392+FR!B392+SoEu!B392+UK!B392</f>
        <v>1941.7990714904672</v>
      </c>
      <c r="C392">
        <f>AMR!C392+CE!C392+FR!C392+SoEu!C392+UK!C392</f>
        <v>13036.695364125451</v>
      </c>
      <c r="D392">
        <f>AMR!D392+CE!D392+FR!D392+SoEu!D392+UK!D392</f>
        <v>543.64157719255525</v>
      </c>
      <c r="E392">
        <f>AMR!E392+CE!E392+FR!E392+SoEu!E392+UK!E392</f>
        <v>5061.6100652135901</v>
      </c>
      <c r="F392">
        <f>AMR!F392+CE!F392+FR!F392+SoEu!F392+UK!F392</f>
        <v>2940.0164072996486</v>
      </c>
    </row>
    <row r="393" spans="1:6">
      <c r="A393" s="1">
        <v>43127</v>
      </c>
      <c r="B393">
        <f>AMR!B393+CE!B393+FR!B393+SoEu!B393+UK!B393</f>
        <v>2083.2281430715948</v>
      </c>
      <c r="C393">
        <f>AMR!C393+CE!C393+FR!C393+SoEu!C393+UK!C393</f>
        <v>13673.566470633174</v>
      </c>
      <c r="D393">
        <f>AMR!D393+CE!D393+FR!D393+SoEu!D393+UK!D393</f>
        <v>592.96471973686471</v>
      </c>
      <c r="E393">
        <f>AMR!E393+CE!E393+FR!E393+SoEu!E393+UK!E393</f>
        <v>4941.5778463645111</v>
      </c>
      <c r="F393">
        <f>AMR!F393+CE!F393+FR!F393+SoEu!F393+UK!F393</f>
        <v>3514.9468435286117</v>
      </c>
    </row>
    <row r="394" spans="1:6">
      <c r="A394" s="1">
        <v>43128</v>
      </c>
      <c r="B394">
        <f>AMR!B394+CE!B394+FR!B394+SoEu!B394+UK!B394</f>
        <v>2101.094821159792</v>
      </c>
      <c r="C394">
        <f>AMR!C394+CE!C394+FR!C394+SoEu!C394+UK!C394</f>
        <v>15755.573659484387</v>
      </c>
      <c r="D394">
        <f>AMR!D394+CE!D394+FR!D394+SoEu!D394+UK!D394</f>
        <v>678.62931173161166</v>
      </c>
      <c r="E394">
        <f>AMR!E394+CE!E394+FR!E394+SoEu!E394+UK!E394</f>
        <v>5472.9497961314164</v>
      </c>
      <c r="F394">
        <f>AMR!F394+CE!F394+FR!F394+SoEu!F394+UK!F394</f>
        <v>4152.5751490846515</v>
      </c>
    </row>
    <row r="395" spans="1:6">
      <c r="A395" s="1">
        <v>43129</v>
      </c>
      <c r="B395">
        <f>AMR!B395+CE!B395+FR!B395+SoEu!B395+UK!B395</f>
        <v>2314.3781244873085</v>
      </c>
      <c r="C395">
        <f>AMR!C395+CE!C395+FR!C395+SoEu!C395+UK!C395</f>
        <v>17319.401900363115</v>
      </c>
      <c r="D395">
        <f>AMR!D395+CE!D395+FR!D395+SoEu!D395+UK!D395</f>
        <v>816.89823115106208</v>
      </c>
      <c r="E395">
        <f>AMR!E395+CE!E395+FR!E395+SoEu!E395+UK!E395</f>
        <v>6055.7338796058993</v>
      </c>
      <c r="F395">
        <f>AMR!F395+CE!F395+FR!F395+SoEu!F395+UK!F395</f>
        <v>3912.8499092485217</v>
      </c>
    </row>
    <row r="396" spans="1:6">
      <c r="A396" s="1">
        <v>43130</v>
      </c>
      <c r="B396">
        <f>AMR!B396+CE!B396+FR!B396+SoEu!B396+UK!B396</f>
        <v>2122.0511623811262</v>
      </c>
      <c r="C396">
        <f>AMR!C396+CE!C396+FR!C396+SoEu!C396+UK!C396</f>
        <v>15680.168583053861</v>
      </c>
      <c r="D396">
        <f>AMR!D396+CE!D396+FR!D396+SoEu!D396+UK!D396</f>
        <v>622.92242340501753</v>
      </c>
      <c r="E396">
        <f>AMR!E396+CE!E396+FR!E396+SoEu!E396+UK!E396</f>
        <v>5142.6738703841729</v>
      </c>
      <c r="F396">
        <f>AMR!F396+CE!F396+FR!F396+SoEu!F396+UK!F396</f>
        <v>3120.2211764207377</v>
      </c>
    </row>
    <row r="397" spans="1:6">
      <c r="A397" s="1">
        <v>43131</v>
      </c>
      <c r="B397">
        <f>AMR!B397+CE!B397+FR!B397+SoEu!B397+UK!B397</f>
        <v>2253.8608214894593</v>
      </c>
      <c r="C397">
        <f>AMR!C397+CE!C397+FR!C397+SoEu!C397+UK!C397</f>
        <v>15108.806457224418</v>
      </c>
      <c r="D397">
        <f>AMR!D397+CE!D397+FR!D397+SoEu!D397+UK!D397</f>
        <v>645.75866546079919</v>
      </c>
      <c r="E397">
        <f>AMR!E397+CE!E397+FR!E397+SoEu!E397+UK!E397</f>
        <v>5375.2698369487616</v>
      </c>
      <c r="F397">
        <f>AMR!F397+CE!F397+FR!F397+SoEu!F397+UK!F397</f>
        <v>3254.0229889666139</v>
      </c>
    </row>
    <row r="398" spans="1:6">
      <c r="A398" s="1">
        <v>43132</v>
      </c>
      <c r="B398">
        <f>AMR!B398+CE!B398+FR!B398+SoEu!B398+UK!B398</f>
        <v>2282.9560616532108</v>
      </c>
      <c r="C398">
        <f>AMR!C398+CE!C398+FR!C398+SoEu!C398+UK!C398</f>
        <v>15502.186230393128</v>
      </c>
      <c r="D398">
        <f>AMR!D398+CE!D398+FR!D398+SoEu!D398+UK!D398</f>
        <v>614.19097522809352</v>
      </c>
      <c r="E398">
        <f>AMR!E398+CE!E398+FR!E398+SoEu!E398+UK!E398</f>
        <v>5115.3283838370699</v>
      </c>
      <c r="F398">
        <f>AMR!F398+CE!F398+FR!F398+SoEu!F398+UK!F398</f>
        <v>2849.3260218288683</v>
      </c>
    </row>
    <row r="399" spans="1:6">
      <c r="A399" s="1">
        <v>43133</v>
      </c>
      <c r="B399">
        <f>AMR!B399+CE!B399+FR!B399+SoEu!B399+UK!B399</f>
        <v>1776.8615269473044</v>
      </c>
      <c r="C399">
        <f>AMR!C399+CE!C399+FR!C399+SoEu!C399+UK!C399</f>
        <v>13461.953744416693</v>
      </c>
      <c r="D399">
        <f>AMR!D399+CE!D399+FR!D399+SoEu!D399+UK!D399</f>
        <v>560.99198432827632</v>
      </c>
      <c r="E399">
        <f>AMR!E399+CE!E399+FR!E399+SoEu!E399+UK!E399</f>
        <v>5220.6147416803306</v>
      </c>
      <c r="F399">
        <f>AMR!F399+CE!F399+FR!F399+SoEu!F399+UK!F399</f>
        <v>2766.4903639036829</v>
      </c>
    </row>
    <row r="400" spans="1:6">
      <c r="A400" s="1">
        <v>43134</v>
      </c>
      <c r="B400">
        <f>AMR!B400+CE!B400+FR!B400+SoEu!B400+UK!B400</f>
        <v>1789.6791512174912</v>
      </c>
      <c r="C400">
        <f>AMR!C400+CE!C400+FR!C400+SoEu!C400+UK!C400</f>
        <v>12916.162618625087</v>
      </c>
      <c r="D400">
        <f>AMR!D400+CE!D400+FR!D400+SoEu!D400+UK!D400</f>
        <v>511.82387179977707</v>
      </c>
      <c r="E400">
        <f>AMR!E400+CE!E400+FR!E400+SoEu!E400+UK!E400</f>
        <v>4908.5772392715462</v>
      </c>
      <c r="F400">
        <f>AMR!F400+CE!F400+FR!F400+SoEu!F400+UK!F400</f>
        <v>3248.6637210740969</v>
      </c>
    </row>
    <row r="401" spans="1:6">
      <c r="A401" s="1">
        <v>43135</v>
      </c>
      <c r="B401">
        <f>AMR!B401+CE!B401+FR!B401+SoEu!B401+UK!B401</f>
        <v>2031.3824222100295</v>
      </c>
      <c r="C401">
        <f>AMR!C401+CE!C401+FR!C401+SoEu!C401+UK!C401</f>
        <v>14585.84989955062</v>
      </c>
      <c r="D401">
        <f>AMR!D401+CE!D401+FR!D401+SoEu!D401+UK!D401</f>
        <v>776.8804456572467</v>
      </c>
      <c r="E401">
        <f>AMR!E401+CE!E401+FR!E401+SoEu!E401+UK!E401</f>
        <v>5567.0189024708661</v>
      </c>
      <c r="F401">
        <f>AMR!F401+CE!F401+FR!F401+SoEu!F401+UK!F401</f>
        <v>4177.4053186771325</v>
      </c>
    </row>
    <row r="402" spans="1:6">
      <c r="A402" s="1">
        <v>43136</v>
      </c>
      <c r="B402">
        <f>AMR!B402+CE!B402+FR!B402+SoEu!B402+UK!B402</f>
        <v>1961.8741930129074</v>
      </c>
      <c r="C402">
        <f>AMR!C402+CE!C402+FR!C402+SoEu!C402+UK!C402</f>
        <v>15880.011884744234</v>
      </c>
      <c r="D402">
        <f>AMR!D402+CE!D402+FR!D402+SoEu!D402+UK!D402</f>
        <v>699.2069005256003</v>
      </c>
      <c r="E402">
        <f>AMR!E402+CE!E402+FR!E402+SoEu!E402+UK!E402</f>
        <v>5378.1263842427625</v>
      </c>
      <c r="F402">
        <f>AMR!F402+CE!F402+FR!F402+SoEu!F402+UK!F402</f>
        <v>3810.6348410876899</v>
      </c>
    </row>
    <row r="403" spans="1:6">
      <c r="A403" s="1">
        <v>43137</v>
      </c>
      <c r="B403">
        <f>AMR!B403+CE!B403+FR!B403+SoEu!B403+UK!B403</f>
        <v>2135.5388407912087</v>
      </c>
      <c r="C403">
        <f>AMR!C403+CE!C403+FR!C403+SoEu!C403+UK!C403</f>
        <v>15134.290224117365</v>
      </c>
      <c r="D403">
        <f>AMR!D403+CE!D403+FR!D403+SoEu!D403+UK!D403</f>
        <v>599.50134569580734</v>
      </c>
      <c r="E403">
        <f>AMR!E403+CE!E403+FR!E403+SoEu!E403+UK!E403</f>
        <v>4799.9826958988278</v>
      </c>
      <c r="F403">
        <f>AMR!F403+CE!F403+FR!F403+SoEu!F403+UK!F403</f>
        <v>2995.8442447419893</v>
      </c>
    </row>
    <row r="404" spans="1:6">
      <c r="A404" s="1">
        <v>43138</v>
      </c>
      <c r="B404">
        <f>AMR!B404+CE!B404+FR!B404+SoEu!B404+UK!B404</f>
        <v>2327.639763681042</v>
      </c>
      <c r="C404">
        <f>AMR!C404+CE!C404+FR!C404+SoEu!C404+UK!C404</f>
        <v>15296.51477311959</v>
      </c>
      <c r="D404">
        <f>AMR!D404+CE!D404+FR!D404+SoEu!D404+UK!D404</f>
        <v>603.73832339484591</v>
      </c>
      <c r="E404">
        <f>AMR!E404+CE!E404+FR!E404+SoEu!E404+UK!E404</f>
        <v>5375.1175819239725</v>
      </c>
      <c r="F404">
        <f>AMR!F404+CE!F404+FR!F404+SoEu!F404+UK!F404</f>
        <v>3079.7164227361127</v>
      </c>
    </row>
    <row r="405" spans="1:6">
      <c r="A405" s="1">
        <v>43139</v>
      </c>
      <c r="B405">
        <f>AMR!B405+CE!B405+FR!B405+SoEu!B405+UK!B405</f>
        <v>2015.9015743553493</v>
      </c>
      <c r="C405">
        <f>AMR!C405+CE!C405+FR!C405+SoEu!C405+UK!C405</f>
        <v>14251.285561439745</v>
      </c>
      <c r="D405">
        <f>AMR!D405+CE!D405+FR!D405+SoEu!D405+UK!D405</f>
        <v>644.17042825425449</v>
      </c>
      <c r="E405">
        <f>AMR!E405+CE!E405+FR!E405+SoEu!E405+UK!E405</f>
        <v>5123.2542027828067</v>
      </c>
      <c r="F405">
        <f>AMR!F405+CE!F405+FR!F405+SoEu!F405+UK!F405</f>
        <v>2701.5676208353584</v>
      </c>
    </row>
    <row r="406" spans="1:6">
      <c r="A406" s="1">
        <v>43140</v>
      </c>
      <c r="B406">
        <f>AMR!B406+CE!B406+FR!B406+SoEu!B406+UK!B406</f>
        <v>1829.4932030536825</v>
      </c>
      <c r="C406">
        <f>AMR!C406+CE!C406+FR!C406+SoEu!C406+UK!C406</f>
        <v>12528.671039411105</v>
      </c>
      <c r="D406">
        <f>AMR!D406+CE!D406+FR!D406+SoEu!D406+UK!D406</f>
        <v>556.67178076786558</v>
      </c>
      <c r="E406">
        <f>AMR!E406+CE!E406+FR!E406+SoEu!E406+UK!E406</f>
        <v>4769.8037683203002</v>
      </c>
      <c r="F406">
        <f>AMR!F406+CE!F406+FR!F406+SoEu!F406+UK!F406</f>
        <v>2706.6564234576917</v>
      </c>
    </row>
    <row r="407" spans="1:6">
      <c r="A407" s="1">
        <v>43141</v>
      </c>
      <c r="B407">
        <f>AMR!B407+CE!B407+FR!B407+SoEu!B407+UK!B407</f>
        <v>1695.7564755697776</v>
      </c>
      <c r="C407">
        <f>AMR!C407+CE!C407+FR!C407+SoEu!C407+UK!C407</f>
        <v>12481.624986439783</v>
      </c>
      <c r="D407">
        <f>AMR!D407+CE!D407+FR!D407+SoEu!D407+UK!D407</f>
        <v>537.85779518389506</v>
      </c>
      <c r="E407">
        <f>AMR!E407+CE!E407+FR!E407+SoEu!E407+UK!E407</f>
        <v>4864.9924983810997</v>
      </c>
      <c r="F407">
        <f>AMR!F407+CE!F407+FR!F407+SoEu!F407+UK!F407</f>
        <v>3194.5078877617384</v>
      </c>
    </row>
    <row r="408" spans="1:6">
      <c r="A408" s="1">
        <v>43142</v>
      </c>
      <c r="B408">
        <f>AMR!B408+CE!B408+FR!B408+SoEu!B408+UK!B408</f>
        <v>1963.6136221786994</v>
      </c>
      <c r="C408">
        <f>AMR!C408+CE!C408+FR!C408+SoEu!C408+UK!C408</f>
        <v>14608.210277506516</v>
      </c>
      <c r="D408">
        <f>AMR!D408+CE!D408+FR!D408+SoEu!D408+UK!D408</f>
        <v>630.34639555815045</v>
      </c>
      <c r="E408">
        <f>AMR!E408+CE!E408+FR!E408+SoEu!E408+UK!E408</f>
        <v>5381.1845238440037</v>
      </c>
      <c r="F408">
        <f>AMR!F408+CE!F408+FR!F408+SoEu!F408+UK!F408</f>
        <v>3888.7734565436899</v>
      </c>
    </row>
    <row r="409" spans="1:6">
      <c r="A409" s="1">
        <v>43143</v>
      </c>
      <c r="B409">
        <f>AMR!B409+CE!B409+FR!B409+SoEu!B409+UK!B409</f>
        <v>2209.7802729567325</v>
      </c>
      <c r="C409">
        <f>AMR!C409+CE!C409+FR!C409+SoEu!C409+UK!C409</f>
        <v>16230.36136280197</v>
      </c>
      <c r="D409">
        <f>AMR!D409+CE!D409+FR!D409+SoEu!D409+UK!D409</f>
        <v>761.09144728121453</v>
      </c>
      <c r="E409">
        <f>AMR!E409+CE!E409+FR!E409+SoEu!E409+UK!E409</f>
        <v>5796.1226707854776</v>
      </c>
      <c r="F409">
        <f>AMR!F409+CE!F409+FR!F409+SoEu!F409+UK!F409</f>
        <v>3592.1442445098264</v>
      </c>
    </row>
    <row r="410" spans="1:6">
      <c r="A410" s="1">
        <v>43144</v>
      </c>
      <c r="B410">
        <f>AMR!B410+CE!B410+FR!B410+SoEu!B410+UK!B410</f>
        <v>2001.4500555471568</v>
      </c>
      <c r="C410">
        <f>AMR!C410+CE!C410+FR!C410+SoEu!C410+UK!C410</f>
        <v>13919.181603907235</v>
      </c>
      <c r="D410">
        <f>AMR!D410+CE!D410+FR!D410+SoEu!D410+UK!D410</f>
        <v>634.68303907365578</v>
      </c>
      <c r="E410">
        <f>AMR!E410+CE!E410+FR!E410+SoEu!E410+UK!E410</f>
        <v>4896.3051733884522</v>
      </c>
      <c r="F410">
        <f>AMR!F410+CE!F410+FR!F410+SoEu!F410+UK!F410</f>
        <v>2711.0059956240843</v>
      </c>
    </row>
    <row r="411" spans="1:6">
      <c r="A411" s="1">
        <v>43145</v>
      </c>
      <c r="B411">
        <f>AMR!B411+CE!B411+FR!B411+SoEu!B411+UK!B411</f>
        <v>2518.6678918240909</v>
      </c>
      <c r="C411">
        <f>AMR!C411+CE!C411+FR!C411+SoEu!C411+UK!C411</f>
        <v>13052.721055859631</v>
      </c>
      <c r="D411">
        <f>AMR!D411+CE!D411+FR!D411+SoEu!D411+UK!D411</f>
        <v>516.48727866886952</v>
      </c>
      <c r="E411">
        <f>AMR!E411+CE!E411+FR!E411+SoEu!E411+UK!E411</f>
        <v>5094.1023587513555</v>
      </c>
      <c r="F411">
        <f>AMR!F411+CE!F411+FR!F411+SoEu!F411+UK!F411</f>
        <v>2735.7819725431632</v>
      </c>
    </row>
    <row r="412" spans="1:6">
      <c r="A412" s="1">
        <v>43146</v>
      </c>
      <c r="B412">
        <f>AMR!B412+CE!B412+FR!B412+SoEu!B412+UK!B412</f>
        <v>2086.3116479078444</v>
      </c>
      <c r="C412">
        <f>AMR!C412+CE!C412+FR!C412+SoEu!C412+UK!C412</f>
        <v>12549.477128681829</v>
      </c>
      <c r="D412">
        <f>AMR!D412+CE!D412+FR!D412+SoEu!D412+UK!D412</f>
        <v>619.21794243162014</v>
      </c>
      <c r="E412">
        <f>AMR!E412+CE!E412+FR!E412+SoEu!E412+UK!E412</f>
        <v>4946.7586278788403</v>
      </c>
      <c r="F412">
        <f>AMR!F412+CE!F412+FR!F412+SoEu!F412+UK!F412</f>
        <v>2376.3682987992934</v>
      </c>
    </row>
    <row r="413" spans="1:6">
      <c r="A413" s="1">
        <v>43147</v>
      </c>
      <c r="B413">
        <f>AMR!B413+CE!B413+FR!B413+SoEu!B413+UK!B413</f>
        <v>1743.3813231260406</v>
      </c>
      <c r="C413">
        <f>AMR!C413+CE!C413+FR!C413+SoEu!C413+UK!C413</f>
        <v>10933.255635473161</v>
      </c>
      <c r="D413">
        <f>AMR!D413+CE!D413+FR!D413+SoEu!D413+UK!D413</f>
        <v>581.11816346400838</v>
      </c>
      <c r="E413">
        <f>AMR!E413+CE!E413+FR!E413+SoEu!E413+UK!E413</f>
        <v>4978.4120849774499</v>
      </c>
      <c r="F413">
        <f>AMR!F413+CE!F413+FR!F413+SoEu!F413+UK!F413</f>
        <v>2398.1852534865811</v>
      </c>
    </row>
    <row r="414" spans="1:6">
      <c r="A414" s="1">
        <v>43148</v>
      </c>
      <c r="B414">
        <f>AMR!B414+CE!B414+FR!B414+SoEu!B414+UK!B414</f>
        <v>1760.7201911165198</v>
      </c>
      <c r="C414">
        <f>AMR!C414+CE!C414+FR!C414+SoEu!C414+UK!C414</f>
        <v>11714.466780835468</v>
      </c>
      <c r="D414">
        <f>AMR!D414+CE!D414+FR!D414+SoEu!D414+UK!D414</f>
        <v>563.11236900718245</v>
      </c>
      <c r="E414">
        <f>AMR!E414+CE!E414+FR!E414+SoEu!E414+UK!E414</f>
        <v>4903.0085328605537</v>
      </c>
      <c r="F414">
        <f>AMR!F414+CE!F414+FR!F414+SoEu!F414+UK!F414</f>
        <v>2974.223409222318</v>
      </c>
    </row>
    <row r="415" spans="1:6">
      <c r="A415" s="1">
        <v>43149</v>
      </c>
      <c r="B415">
        <f>AMR!B415+CE!B415+FR!B415+SoEu!B415+UK!B415</f>
        <v>2063.1666483150802</v>
      </c>
      <c r="C415">
        <f>AMR!C415+CE!C415+FR!C415+SoEu!C415+UK!C415</f>
        <v>13369.950145893319</v>
      </c>
      <c r="D415">
        <f>AMR!D415+CE!D415+FR!D415+SoEu!D415+UK!D415</f>
        <v>665.89271685802078</v>
      </c>
      <c r="E415">
        <f>AMR!E415+CE!E415+FR!E415+SoEu!E415+UK!E415</f>
        <v>5414.4894784015651</v>
      </c>
      <c r="F415">
        <f>AMR!F415+CE!F415+FR!F415+SoEu!F415+UK!F415</f>
        <v>3776.9885771601121</v>
      </c>
    </row>
    <row r="416" spans="1:6">
      <c r="A416" s="1">
        <v>43150</v>
      </c>
      <c r="B416">
        <f>AMR!B416+CE!B416+FR!B416+SoEu!B416+UK!B416</f>
        <v>2313.4838456140719</v>
      </c>
      <c r="C416">
        <f>AMR!C416+CE!C416+FR!C416+SoEu!C416+UK!C416</f>
        <v>14968.91133432163</v>
      </c>
      <c r="D416">
        <f>AMR!D416+CE!D416+FR!D416+SoEu!D416+UK!D416</f>
        <v>728.56461927963687</v>
      </c>
      <c r="E416">
        <f>AMR!E416+CE!E416+FR!E416+SoEu!E416+UK!E416</f>
        <v>5756.2868203328762</v>
      </c>
      <c r="F416">
        <f>AMR!F416+CE!F416+FR!F416+SoEu!F416+UK!F416</f>
        <v>3489.1948051927625</v>
      </c>
    </row>
    <row r="417" spans="1:6">
      <c r="A417" s="1">
        <v>43151</v>
      </c>
      <c r="B417">
        <f>AMR!B417+CE!B417+FR!B417+SoEu!B417+UK!B417</f>
        <v>2235.5733667771387</v>
      </c>
      <c r="C417">
        <f>AMR!C417+CE!C417+FR!C417+SoEu!C417+UK!C417</f>
        <v>13953.85697191532</v>
      </c>
      <c r="D417">
        <f>AMR!D417+CE!D417+FR!D417+SoEu!D417+UK!D417</f>
        <v>779.13322680448096</v>
      </c>
      <c r="E417">
        <f>AMR!E417+CE!E417+FR!E417+SoEu!E417+UK!E417</f>
        <v>5397.9680215912122</v>
      </c>
      <c r="F417">
        <f>AMR!F417+CE!F417+FR!F417+SoEu!F417+UK!F417</f>
        <v>2812.3065463144358</v>
      </c>
    </row>
    <row r="418" spans="1:6">
      <c r="A418" s="1">
        <v>43152</v>
      </c>
      <c r="B418">
        <f>AMR!B418+CE!B418+FR!B418+SoEu!B418+UK!B418</f>
        <v>2102.807751176244</v>
      </c>
      <c r="C418">
        <f>AMR!C418+CE!C418+FR!C418+SoEu!C418+UK!C418</f>
        <v>12952.130320308594</v>
      </c>
      <c r="D418">
        <f>AMR!D418+CE!D418+FR!D418+SoEu!D418+UK!D418</f>
        <v>630.67908164633775</v>
      </c>
      <c r="E418">
        <f>AMR!E418+CE!E418+FR!E418+SoEu!E418+UK!E418</f>
        <v>5014.297981590199</v>
      </c>
      <c r="F418">
        <f>AMR!F418+CE!F418+FR!F418+SoEu!F418+UK!F418</f>
        <v>2662.2451649506188</v>
      </c>
    </row>
    <row r="419" spans="1:6">
      <c r="A419" s="1">
        <v>43153</v>
      </c>
      <c r="B419">
        <f>AMR!B419+CE!B419+FR!B419+SoEu!B419+UK!B419</f>
        <v>2056.1145443343421</v>
      </c>
      <c r="C419">
        <f>AMR!C419+CE!C419+FR!C419+SoEu!C419+UK!C419</f>
        <v>13656.370040926717</v>
      </c>
      <c r="D419">
        <f>AMR!D419+CE!D419+FR!D419+SoEu!D419+UK!D419</f>
        <v>656.45544080095374</v>
      </c>
      <c r="E419">
        <f>AMR!E419+CE!E419+FR!E419+SoEu!E419+UK!E419</f>
        <v>5660.3993983596529</v>
      </c>
      <c r="F419">
        <f>AMR!F419+CE!F419+FR!F419+SoEu!F419+UK!F419</f>
        <v>2599.2517867233341</v>
      </c>
    </row>
    <row r="420" spans="1:6">
      <c r="A420" s="1">
        <v>43154</v>
      </c>
      <c r="B420">
        <f>AMR!B420+CE!B420+FR!B420+SoEu!B420+UK!B420</f>
        <v>1931.9539581783961</v>
      </c>
      <c r="C420">
        <f>AMR!C420+CE!C420+FR!C420+SoEu!C420+UK!C420</f>
        <v>12077.707781458981</v>
      </c>
      <c r="D420">
        <f>AMR!D420+CE!D420+FR!D420+SoEu!D420+UK!D420</f>
        <v>692.20631071734817</v>
      </c>
      <c r="E420">
        <f>AMR!E420+CE!E420+FR!E420+SoEu!E420+UK!E420</f>
        <v>6170.1605846694174</v>
      </c>
      <c r="F420">
        <f>AMR!F420+CE!F420+FR!F420+SoEu!F420+UK!F420</f>
        <v>2581.2623816436981</v>
      </c>
    </row>
    <row r="421" spans="1:6">
      <c r="A421" s="1">
        <v>43155</v>
      </c>
      <c r="B421">
        <f>AMR!B421+CE!B421+FR!B421+SoEu!B421+UK!B421</f>
        <v>2147.3464384078848</v>
      </c>
      <c r="C421">
        <f>AMR!C421+CE!C421+FR!C421+SoEu!C421+UK!C421</f>
        <v>12117.787604336378</v>
      </c>
      <c r="D421">
        <f>AMR!D421+CE!D421+FR!D421+SoEu!D421+UK!D421</f>
        <v>569.71735188518232</v>
      </c>
      <c r="E421">
        <f>AMR!E421+CE!E421+FR!E421+SoEu!E421+UK!E421</f>
        <v>5308.8356158969309</v>
      </c>
      <c r="F421">
        <f>AMR!F421+CE!F421+FR!F421+SoEu!F421+UK!F421</f>
        <v>3084.0192847811809</v>
      </c>
    </row>
    <row r="422" spans="1:6">
      <c r="A422" s="1">
        <v>43156</v>
      </c>
      <c r="B422">
        <f>AMR!B422+CE!B422+FR!B422+SoEu!B422+UK!B422</f>
        <v>2303.1829929832957</v>
      </c>
      <c r="C422">
        <f>AMR!C422+CE!C422+FR!C422+SoEu!C422+UK!C422</f>
        <v>14525.83024030773</v>
      </c>
      <c r="D422">
        <f>AMR!D422+CE!D422+FR!D422+SoEu!D422+UK!D422</f>
        <v>589.19271075618337</v>
      </c>
      <c r="E422">
        <f>AMR!E422+CE!E422+FR!E422+SoEu!E422+UK!E422</f>
        <v>6045.2114859189478</v>
      </c>
      <c r="F422">
        <f>AMR!F422+CE!F422+FR!F422+SoEu!F422+UK!F422</f>
        <v>3946.5947719090655</v>
      </c>
    </row>
    <row r="423" spans="1:6">
      <c r="A423" s="1">
        <v>43157</v>
      </c>
      <c r="B423">
        <f>AMR!B423+CE!B423+FR!B423+SoEu!B423+UK!B423</f>
        <v>2404.5378431767972</v>
      </c>
      <c r="C423">
        <f>AMR!C423+CE!C423+FR!C423+SoEu!C423+UK!C423</f>
        <v>15961.520747480701</v>
      </c>
      <c r="D423">
        <f>AMR!D423+CE!D423+FR!D423+SoEu!D423+UK!D423</f>
        <v>739.15378165435186</v>
      </c>
      <c r="E423">
        <f>AMR!E423+CE!E423+FR!E423+SoEu!E423+UK!E423</f>
        <v>6696.5266653171575</v>
      </c>
      <c r="F423">
        <f>AMR!F423+CE!F423+FR!F423+SoEu!F423+UK!F423</f>
        <v>3696.0042825208452</v>
      </c>
    </row>
    <row r="424" spans="1:6">
      <c r="A424" s="1">
        <v>43158</v>
      </c>
      <c r="B424">
        <f>AMR!B424+CE!B424+FR!B424+SoEu!B424+UK!B424</f>
        <v>2266.9179972809648</v>
      </c>
      <c r="C424">
        <f>AMR!C424+CE!C424+FR!C424+SoEu!C424+UK!C424</f>
        <v>13852.913230781027</v>
      </c>
      <c r="D424">
        <f>AMR!D424+CE!D424+FR!D424+SoEu!D424+UK!D424</f>
        <v>405.82099484116611</v>
      </c>
      <c r="E424">
        <f>AMR!E424+CE!E424+FR!E424+SoEu!E424+UK!E424</f>
        <v>5541.7537864685319</v>
      </c>
      <c r="F424">
        <f>AMR!F424+CE!F424+FR!F424+SoEu!F424+UK!F424</f>
        <v>2665.965868128098</v>
      </c>
    </row>
    <row r="425" spans="1:6">
      <c r="A425" s="1">
        <v>43159</v>
      </c>
      <c r="B425">
        <f>AMR!B425+CE!B425+FR!B425+SoEu!B425+UK!B425</f>
        <v>2380.1828826172141</v>
      </c>
      <c r="C425">
        <f>AMR!C425+CE!C425+FR!C425+SoEu!C425+UK!C425</f>
        <v>14584.003150474739</v>
      </c>
      <c r="D425">
        <f>AMR!D425+CE!D425+FR!D425+SoEu!D425+UK!D425</f>
        <v>573.64253003840577</v>
      </c>
      <c r="E425">
        <f>AMR!E425+CE!E425+FR!E425+SoEu!E425+UK!E425</f>
        <v>6025.5746519033146</v>
      </c>
      <c r="F425">
        <f>AMR!F425+CE!F425+FR!F425+SoEu!F425+UK!F425</f>
        <v>2854.2238239417898</v>
      </c>
    </row>
    <row r="426" spans="1:6">
      <c r="A426" s="1">
        <v>43160</v>
      </c>
      <c r="B426">
        <f>AMR!B426+CE!B426+FR!B426+SoEu!B426+UK!B426</f>
        <v>2190.4723429258252</v>
      </c>
      <c r="C426">
        <f>AMR!C426+CE!C426+FR!C426+SoEu!C426+UK!C426</f>
        <v>14134.437103297851</v>
      </c>
      <c r="D426">
        <f>AMR!D426+CE!D426+FR!D426+SoEu!D426+UK!D426</f>
        <v>561.52934829407434</v>
      </c>
      <c r="E426">
        <f>AMR!E426+CE!E426+FR!E426+SoEu!E426+UK!E426</f>
        <v>5890.1677094821825</v>
      </c>
      <c r="F426">
        <f>AMR!F426+CE!F426+FR!F426+SoEu!F426+UK!F426</f>
        <v>2390.5277710241016</v>
      </c>
    </row>
    <row r="427" spans="1:6">
      <c r="A427" s="1">
        <v>43161</v>
      </c>
      <c r="B427">
        <f>AMR!B427+CE!B427+FR!B427+SoEu!B427+UK!B427</f>
        <v>1983.1727273097661</v>
      </c>
      <c r="C427">
        <f>AMR!C427+CE!C427+FR!C427+SoEu!C427+UK!C427</f>
        <v>12691.800204228437</v>
      </c>
      <c r="D427">
        <f>AMR!D427+CE!D427+FR!D427+SoEu!D427+UK!D427</f>
        <v>404.09112568617229</v>
      </c>
      <c r="E427">
        <f>AMR!E427+CE!E427+FR!E427+SoEu!E427+UK!E427</f>
        <v>5696.3748774788555</v>
      </c>
      <c r="F427">
        <f>AMR!F427+CE!F427+FR!F427+SoEu!F427+UK!F427</f>
        <v>2513.3991013121777</v>
      </c>
    </row>
    <row r="428" spans="1:6">
      <c r="A428" s="1">
        <v>43162</v>
      </c>
      <c r="B428">
        <f>AMR!B428+CE!B428+FR!B428+SoEu!B428+UK!B428</f>
        <v>1896.932458048919</v>
      </c>
      <c r="C428">
        <f>AMR!C428+CE!C428+FR!C428+SoEu!C428+UK!C428</f>
        <v>12543.150690400049</v>
      </c>
      <c r="D428">
        <f>AMR!D428+CE!D428+FR!D428+SoEu!D428+UK!D428</f>
        <v>555.47340308041726</v>
      </c>
      <c r="E428">
        <f>AMR!E428+CE!E428+FR!E428+SoEu!E428+UK!E428</f>
        <v>5346.1713288825922</v>
      </c>
      <c r="F428">
        <f>AMR!F428+CE!F428+FR!F428+SoEu!F428+UK!F428</f>
        <v>2996.9518153818922</v>
      </c>
    </row>
    <row r="429" spans="1:6">
      <c r="A429" s="1">
        <v>43163</v>
      </c>
      <c r="B429">
        <f>AMR!B429+CE!B429+FR!B429+SoEu!B429+UK!B429</f>
        <v>2282.8017489089657</v>
      </c>
      <c r="C429">
        <f>AMR!C429+CE!C429+FR!C429+SoEu!C429+UK!C429</f>
        <v>14729.551309009636</v>
      </c>
      <c r="D429">
        <f>AMR!D429+CE!D429+FR!D429+SoEu!D429+UK!D429</f>
        <v>701.68149163289047</v>
      </c>
      <c r="E429">
        <f>AMR!E429+CE!E429+FR!E429+SoEu!E429+UK!E429</f>
        <v>6026.8328416147642</v>
      </c>
      <c r="F429">
        <f>AMR!F429+CE!F429+FR!F429+SoEu!F429+UK!F429</f>
        <v>3884.9915456409599</v>
      </c>
    </row>
    <row r="430" spans="1:6">
      <c r="A430" s="1">
        <v>43164</v>
      </c>
      <c r="B430">
        <f>AMR!B430+CE!B430+FR!B430+SoEu!B430+UK!B430</f>
        <v>2388.7154174028847</v>
      </c>
      <c r="C430">
        <f>AMR!C430+CE!C430+FR!C430+SoEu!C430+UK!C430</f>
        <v>16551.933131702339</v>
      </c>
      <c r="D430">
        <f>AMR!D430+CE!D430+FR!D430+SoEu!D430+UK!D430</f>
        <v>874.62519510008838</v>
      </c>
      <c r="E430">
        <f>AMR!E430+CE!E430+FR!E430+SoEu!E430+UK!E430</f>
        <v>6535.9068792915559</v>
      </c>
      <c r="F430">
        <f>AMR!F430+CE!F430+FR!F430+SoEu!F430+UK!F430</f>
        <v>3519.7867310809302</v>
      </c>
    </row>
    <row r="431" spans="1:6">
      <c r="A431" s="1">
        <v>43165</v>
      </c>
      <c r="B431">
        <f>AMR!B431+CE!B431+FR!B431+SoEu!B431+UK!B431</f>
        <v>2196.2551847668092</v>
      </c>
      <c r="C431">
        <f>AMR!C431+CE!C431+FR!C431+SoEu!C431+UK!C431</f>
        <v>15056.209089735041</v>
      </c>
      <c r="D431">
        <f>AMR!D431+CE!D431+FR!D431+SoEu!D431+UK!D431</f>
        <v>630.61095632211277</v>
      </c>
      <c r="E431">
        <f>AMR!E431+CE!E431+FR!E431+SoEu!E431+UK!E431</f>
        <v>5839.0179755658155</v>
      </c>
      <c r="F431">
        <f>AMR!F431+CE!F431+FR!F431+SoEu!F431+UK!F431</f>
        <v>2606.1756513868836</v>
      </c>
    </row>
    <row r="432" spans="1:6">
      <c r="A432" s="1">
        <v>43166</v>
      </c>
      <c r="B432">
        <f>AMR!B432+CE!B432+FR!B432+SoEu!B432+UK!B432</f>
        <v>2253.9655056593569</v>
      </c>
      <c r="C432">
        <f>AMR!C432+CE!C432+FR!C432+SoEu!C432+UK!C432</f>
        <v>14855.157182576804</v>
      </c>
      <c r="D432">
        <f>AMR!D432+CE!D432+FR!D432+SoEu!D432+UK!D432</f>
        <v>595.23894134192028</v>
      </c>
      <c r="E432">
        <f>AMR!E432+CE!E432+FR!E432+SoEu!E432+UK!E432</f>
        <v>5937.9810248678159</v>
      </c>
      <c r="F432">
        <f>AMR!F432+CE!F432+FR!F432+SoEu!F432+UK!F432</f>
        <v>2825.1349195277503</v>
      </c>
    </row>
    <row r="433" spans="1:6">
      <c r="A433" s="1">
        <v>43167</v>
      </c>
      <c r="B433">
        <f>AMR!B433+CE!B433+FR!B433+SoEu!B433+UK!B433</f>
        <v>2042.4320496723828</v>
      </c>
      <c r="C433">
        <f>AMR!C433+CE!C433+FR!C433+SoEu!C433+UK!C433</f>
        <v>14344.487989157496</v>
      </c>
      <c r="D433">
        <f>AMR!D433+CE!D433+FR!D433+SoEu!D433+UK!D433</f>
        <v>570.73059159511706</v>
      </c>
      <c r="E433">
        <f>AMR!E433+CE!E433+FR!E433+SoEu!E433+UK!E433</f>
        <v>6094.4121544484942</v>
      </c>
      <c r="F433">
        <f>AMR!F433+CE!F433+FR!F433+SoEu!F433+UK!F433</f>
        <v>2513.5591837114498</v>
      </c>
    </row>
    <row r="434" spans="1:6">
      <c r="A434" s="1">
        <v>43168</v>
      </c>
      <c r="B434">
        <f>AMR!B434+CE!B434+FR!B434+SoEu!B434+UK!B434</f>
        <v>1912.3398954140393</v>
      </c>
      <c r="C434">
        <f>AMR!C434+CE!C434+FR!C434+SoEu!C434+UK!C434</f>
        <v>12283.058937357042</v>
      </c>
      <c r="D434">
        <f>AMR!D434+CE!D434+FR!D434+SoEu!D434+UK!D434</f>
        <v>631.99815681177847</v>
      </c>
      <c r="E434">
        <f>AMR!E434+CE!E434+FR!E434+SoEu!E434+UK!E434</f>
        <v>5853.3670075049331</v>
      </c>
      <c r="F434">
        <f>AMR!F434+CE!F434+FR!F434+SoEu!F434+UK!F434</f>
        <v>2439.6611334321215</v>
      </c>
    </row>
    <row r="435" spans="1:6">
      <c r="A435" s="1">
        <v>43169</v>
      </c>
      <c r="B435">
        <f>AMR!B435+CE!B435+FR!B435+SoEu!B435+UK!B435</f>
        <v>2105.7618339136638</v>
      </c>
      <c r="C435">
        <f>AMR!C435+CE!C435+FR!C435+SoEu!C435+UK!C435</f>
        <v>12563.204003362292</v>
      </c>
      <c r="D435">
        <f>AMR!D435+CE!D435+FR!D435+SoEu!D435+UK!D435</f>
        <v>524.61296093660303</v>
      </c>
      <c r="E435">
        <f>AMR!E435+CE!E435+FR!E435+SoEu!E435+UK!E435</f>
        <v>5741.3554586987293</v>
      </c>
      <c r="F435">
        <f>AMR!F435+CE!F435+FR!F435+SoEu!F435+UK!F435</f>
        <v>2990.1245249112967</v>
      </c>
    </row>
    <row r="436" spans="1:6">
      <c r="A436" s="1">
        <v>43170</v>
      </c>
      <c r="B436">
        <f>AMR!B436+CE!B436+FR!B436+SoEu!B436+UK!B436</f>
        <v>3425.5762556592167</v>
      </c>
      <c r="C436">
        <f>AMR!C436+CE!C436+FR!C436+SoEu!C436+UK!C436</f>
        <v>14033.356767198136</v>
      </c>
      <c r="D436">
        <f>AMR!D436+CE!D436+FR!D436+SoEu!D436+UK!D436</f>
        <v>724.17448561500578</v>
      </c>
      <c r="E436">
        <f>AMR!E436+CE!E436+FR!E436+SoEu!E436+UK!E436</f>
        <v>5936.3543059740914</v>
      </c>
      <c r="F436">
        <f>AMR!F436+CE!F436+FR!F436+SoEu!F436+UK!F436</f>
        <v>3721.0544833782683</v>
      </c>
    </row>
    <row r="437" spans="1:6">
      <c r="A437" s="1">
        <v>43171</v>
      </c>
      <c r="B437">
        <f>AMR!B437+CE!B437+FR!B437+SoEu!B437+UK!B437</f>
        <v>1891.5110336205757</v>
      </c>
      <c r="C437">
        <f>AMR!C437+CE!C437+FR!C437+SoEu!C437+UK!C437</f>
        <v>15277.08669659117</v>
      </c>
      <c r="D437">
        <f>AMR!D437+CE!D437+FR!D437+SoEu!D437+UK!D437</f>
        <v>824.7973133873362</v>
      </c>
      <c r="E437">
        <f>AMR!E437+CE!E437+FR!E437+SoEu!E437+UK!E437</f>
        <v>6424.4494514206535</v>
      </c>
      <c r="F437">
        <f>AMR!F437+CE!F437+FR!F437+SoEu!F437+UK!F437</f>
        <v>3288.7137892823553</v>
      </c>
    </row>
    <row r="438" spans="1:6">
      <c r="A438" s="1">
        <v>43172</v>
      </c>
      <c r="B438">
        <f>AMR!B438+CE!B438+FR!B438+SoEu!B438+UK!B438</f>
        <v>2247.3066222318275</v>
      </c>
      <c r="C438">
        <f>AMR!C438+CE!C438+FR!C438+SoEu!C438+UK!C438</f>
        <v>14086.286839463724</v>
      </c>
      <c r="D438">
        <f>AMR!D438+CE!D438+FR!D438+SoEu!D438+UK!D438</f>
        <v>656.91071541395252</v>
      </c>
      <c r="E438">
        <f>AMR!E438+CE!E438+FR!E438+SoEu!E438+UK!E438</f>
        <v>5700.4189875680668</v>
      </c>
      <c r="F438">
        <f>AMR!F438+CE!F438+FR!F438+SoEu!F438+UK!F438</f>
        <v>2532.9238331943725</v>
      </c>
    </row>
    <row r="439" spans="1:6">
      <c r="A439" s="1">
        <v>43173</v>
      </c>
      <c r="B439">
        <f>AMR!B439+CE!B439+FR!B439+SoEu!B439+UK!B439</f>
        <v>2500.873753852678</v>
      </c>
      <c r="C439">
        <f>AMR!C439+CE!C439+FR!C439+SoEu!C439+UK!C439</f>
        <v>13915.567350262543</v>
      </c>
      <c r="D439">
        <f>AMR!D439+CE!D439+FR!D439+SoEu!D439+UK!D439</f>
        <v>627.06411685824139</v>
      </c>
      <c r="E439">
        <f>AMR!E439+CE!E439+FR!E439+SoEu!E439+UK!E439</f>
        <v>5636.9214945669828</v>
      </c>
      <c r="F439">
        <f>AMR!F439+CE!F439+FR!F439+SoEu!F439+UK!F439</f>
        <v>2636.8255628866718</v>
      </c>
    </row>
    <row r="440" spans="1:6">
      <c r="A440" s="1">
        <v>43174</v>
      </c>
      <c r="B440">
        <f>AMR!B440+CE!B440+FR!B440+SoEu!B440+UK!B440</f>
        <v>1984.4864767558356</v>
      </c>
      <c r="C440">
        <f>AMR!C440+CE!C440+FR!C440+SoEu!C440+UK!C440</f>
        <v>13330.999552844632</v>
      </c>
      <c r="D440">
        <f>AMR!D440+CE!D440+FR!D440+SoEu!D440+UK!D440</f>
        <v>617.83944930587404</v>
      </c>
      <c r="E440">
        <f>AMR!E440+CE!E440+FR!E440+SoEu!E440+UK!E440</f>
        <v>5617.88113075418</v>
      </c>
      <c r="F440">
        <f>AMR!F440+CE!F440+FR!F440+SoEu!F440+UK!F440</f>
        <v>2279.4212031402303</v>
      </c>
    </row>
    <row r="441" spans="1:6">
      <c r="A441" s="1">
        <v>43175</v>
      </c>
      <c r="B441">
        <f>AMR!B441+CE!B441+FR!B441+SoEu!B441+UK!B441</f>
        <v>1752.6294515891805</v>
      </c>
      <c r="C441">
        <f>AMR!C441+CE!C441+FR!C441+SoEu!C441+UK!C441</f>
        <v>11737.484137081206</v>
      </c>
      <c r="D441">
        <f>AMR!D441+CE!D441+FR!D441+SoEu!D441+UK!D441</f>
        <v>639.98578917694704</v>
      </c>
      <c r="E441">
        <f>AMR!E441+CE!E441+FR!E441+SoEu!E441+UK!E441</f>
        <v>5280.7654996210385</v>
      </c>
      <c r="F441">
        <f>AMR!F441+CE!F441+FR!F441+SoEu!F441+UK!F441</f>
        <v>2404.4572068420202</v>
      </c>
    </row>
    <row r="442" spans="1:6">
      <c r="A442" s="1">
        <v>43176</v>
      </c>
      <c r="B442">
        <f>AMR!B442+CE!B442+FR!B442+SoEu!B442+UK!B442</f>
        <v>1575.4811056435715</v>
      </c>
      <c r="C442">
        <f>AMR!C442+CE!C442+FR!C442+SoEu!C442+UK!C442</f>
        <v>11241.869417864838</v>
      </c>
      <c r="D442">
        <f>AMR!D442+CE!D442+FR!D442+SoEu!D442+UK!D442</f>
        <v>541.10661020003158</v>
      </c>
      <c r="E442">
        <f>AMR!E442+CE!E442+FR!E442+SoEu!E442+UK!E442</f>
        <v>5163.2559922276832</v>
      </c>
      <c r="F442">
        <f>AMR!F442+CE!F442+FR!F442+SoEu!F442+UK!F442</f>
        <v>2690.7071908347502</v>
      </c>
    </row>
    <row r="443" spans="1:6">
      <c r="A443" s="1">
        <v>43177</v>
      </c>
      <c r="B443">
        <f>AMR!B443+CE!B443+FR!B443+SoEu!B443+UK!B443</f>
        <v>1892.5176857968188</v>
      </c>
      <c r="C443">
        <f>AMR!C443+CE!C443+FR!C443+SoEu!C443+UK!C443</f>
        <v>13387.538283955477</v>
      </c>
      <c r="D443">
        <f>AMR!D443+CE!D443+FR!D443+SoEu!D443+UK!D443</f>
        <v>596.62296225601222</v>
      </c>
      <c r="E443">
        <f>AMR!E443+CE!E443+FR!E443+SoEu!E443+UK!E443</f>
        <v>5451.7192986856644</v>
      </c>
      <c r="F443">
        <f>AMR!F443+CE!F443+FR!F443+SoEu!F443+UK!F443</f>
        <v>3524.5003411488497</v>
      </c>
    </row>
    <row r="444" spans="1:6">
      <c r="A444" s="1">
        <v>43178</v>
      </c>
      <c r="B444">
        <f>AMR!B444+CE!B444+FR!B444+SoEu!B444+UK!B444</f>
        <v>2084.5134453259348</v>
      </c>
      <c r="C444">
        <f>AMR!C444+CE!C444+FR!C444+SoEu!C444+UK!C444</f>
        <v>15395.213856977374</v>
      </c>
      <c r="D444">
        <f>AMR!D444+CE!D444+FR!D444+SoEu!D444+UK!D444</f>
        <v>892.45036615549941</v>
      </c>
      <c r="E444">
        <f>AMR!E444+CE!E444+FR!E444+SoEu!E444+UK!E444</f>
        <v>6148.7290329039752</v>
      </c>
      <c r="F444">
        <f>AMR!F444+CE!F444+FR!F444+SoEu!F444+UK!F444</f>
        <v>3235.8181340402375</v>
      </c>
    </row>
    <row r="445" spans="1:6">
      <c r="A445" s="1">
        <v>43179</v>
      </c>
      <c r="B445">
        <f>AMR!B445+CE!B445+FR!B445+SoEu!B445+UK!B445</f>
        <v>2025.6306684322865</v>
      </c>
      <c r="C445">
        <f>AMR!C445+CE!C445+FR!C445+SoEu!C445+UK!C445</f>
        <v>13870.726242416435</v>
      </c>
      <c r="D445">
        <f>AMR!D445+CE!D445+FR!D445+SoEu!D445+UK!D445</f>
        <v>576.40308015893856</v>
      </c>
      <c r="E445">
        <f>AMR!E445+CE!E445+FR!E445+SoEu!E445+UK!E445</f>
        <v>5084.7429005107897</v>
      </c>
      <c r="F445">
        <f>AMR!F445+CE!F445+FR!F445+SoEu!F445+UK!F445</f>
        <v>2578.0634464610152</v>
      </c>
    </row>
    <row r="446" spans="1:6">
      <c r="A446" s="1">
        <v>43180</v>
      </c>
      <c r="B446">
        <f>AMR!B446+CE!B446+FR!B446+SoEu!B446+UK!B446</f>
        <v>2010.6668733274635</v>
      </c>
      <c r="C446">
        <f>AMR!C446+CE!C446+FR!C446+SoEu!C446+UK!C446</f>
        <v>13874.920215569475</v>
      </c>
      <c r="D446">
        <f>AMR!D446+CE!D446+FR!D446+SoEu!D446+UK!D446</f>
        <v>619.09370548883373</v>
      </c>
      <c r="E446">
        <f>AMR!E446+CE!E446+FR!E446+SoEu!E446+UK!E446</f>
        <v>5572.2626781460185</v>
      </c>
      <c r="F446">
        <f>AMR!F446+CE!F446+FR!F446+SoEu!F446+UK!F446</f>
        <v>2660.0706426185679</v>
      </c>
    </row>
    <row r="447" spans="1:6">
      <c r="A447" s="1">
        <v>43181</v>
      </c>
      <c r="B447">
        <f>AMR!B447+CE!B447+FR!B447+SoEu!B447+UK!B447</f>
        <v>1915.4799005631592</v>
      </c>
      <c r="C447">
        <f>AMR!C447+CE!C447+FR!C447+SoEu!C447+UK!C447</f>
        <v>13552.099199797229</v>
      </c>
      <c r="D447">
        <f>AMR!D447+CE!D447+FR!D447+SoEu!D447+UK!D447</f>
        <v>633.21285766081076</v>
      </c>
      <c r="E447">
        <f>AMR!E447+CE!E447+FR!E447+SoEu!E447+UK!E447</f>
        <v>5342.1301893904656</v>
      </c>
      <c r="F447">
        <f>AMR!F447+CE!F447+FR!F447+SoEu!F447+UK!F447</f>
        <v>2383.1831771336583</v>
      </c>
    </row>
    <row r="448" spans="1:6">
      <c r="A448" s="1">
        <v>43182</v>
      </c>
      <c r="B448">
        <f>AMR!B448+CE!B448+FR!B448+SoEu!B448+UK!B448</f>
        <v>1642.6128032583686</v>
      </c>
      <c r="C448">
        <f>AMR!C448+CE!C448+FR!C448+SoEu!C448+UK!C448</f>
        <v>11476.064299740749</v>
      </c>
      <c r="D448">
        <f>AMR!D448+CE!D448+FR!D448+SoEu!D448+UK!D448</f>
        <v>549.44584851820889</v>
      </c>
      <c r="E448">
        <f>AMR!E448+CE!E448+FR!E448+SoEu!E448+UK!E448</f>
        <v>5257.0013552436139</v>
      </c>
      <c r="F448">
        <f>AMR!F448+CE!F448+FR!F448+SoEu!F448+UK!F448</f>
        <v>2314.4495738441856</v>
      </c>
    </row>
    <row r="449" spans="1:6">
      <c r="A449" s="1">
        <v>43183</v>
      </c>
      <c r="B449">
        <f>AMR!B449+CE!B449+FR!B449+SoEu!B449+UK!B449</f>
        <v>1895.1041097723084</v>
      </c>
      <c r="C449">
        <f>AMR!C449+CE!C449+FR!C449+SoEu!C449+UK!C449</f>
        <v>11124.085960090937</v>
      </c>
      <c r="D449">
        <f>AMR!D449+CE!D449+FR!D449+SoEu!D449+UK!D449</f>
        <v>476.07094859445942</v>
      </c>
      <c r="E449">
        <f>AMR!E449+CE!E449+FR!E449+SoEu!E449+UK!E449</f>
        <v>4768.2937115346494</v>
      </c>
      <c r="F449">
        <f>AMR!F449+CE!F449+FR!F449+SoEu!F449+UK!F449</f>
        <v>2846.8584467445471</v>
      </c>
    </row>
    <row r="450" spans="1:6">
      <c r="A450" s="1">
        <v>43184</v>
      </c>
      <c r="B450">
        <f>AMR!B450+CE!B450+FR!B450+SoEu!B450+UK!B450</f>
        <v>1848.4294701525423</v>
      </c>
      <c r="C450">
        <f>AMR!C450+CE!C450+FR!C450+SoEu!C450+UK!C450</f>
        <v>12555.836589944724</v>
      </c>
      <c r="D450">
        <f>AMR!D450+CE!D450+FR!D450+SoEu!D450+UK!D450</f>
        <v>596.43354888929412</v>
      </c>
      <c r="E450">
        <f>AMR!E450+CE!E450+FR!E450+SoEu!E450+UK!E450</f>
        <v>5360.6719223006658</v>
      </c>
      <c r="F450">
        <f>AMR!F450+CE!F450+FR!F450+SoEu!F450+UK!F450</f>
        <v>3325.9614447736412</v>
      </c>
    </row>
    <row r="451" spans="1:6">
      <c r="A451" s="1">
        <v>43185</v>
      </c>
      <c r="B451">
        <f>AMR!B451+CE!B451+FR!B451+SoEu!B451+UK!B451</f>
        <v>2131.8861456023487</v>
      </c>
      <c r="C451">
        <f>AMR!C451+CE!C451+FR!C451+SoEu!C451+UK!C451</f>
        <v>13448.374446102112</v>
      </c>
      <c r="D451">
        <f>AMR!D451+CE!D451+FR!D451+SoEu!D451+UK!D451</f>
        <v>716.42952670038176</v>
      </c>
      <c r="E451">
        <f>AMR!E451+CE!E451+FR!E451+SoEu!E451+UK!E451</f>
        <v>5670.2894493637878</v>
      </c>
      <c r="F451">
        <f>AMR!F451+CE!F451+FR!F451+SoEu!F451+UK!F451</f>
        <v>2896.1096200673192</v>
      </c>
    </row>
    <row r="452" spans="1:6">
      <c r="A452" s="1">
        <v>43186</v>
      </c>
      <c r="B452">
        <f>AMR!B452+CE!B452+FR!B452+SoEu!B452+UK!B452</f>
        <v>1869.9885263531967</v>
      </c>
      <c r="C452">
        <f>AMR!C452+CE!C452+FR!C452+SoEu!C452+UK!C452</f>
        <v>12670.587036901814</v>
      </c>
      <c r="D452">
        <f>AMR!D452+CE!D452+FR!D452+SoEu!D452+UK!D452</f>
        <v>624.94034018839716</v>
      </c>
      <c r="E452">
        <f>AMR!E452+CE!E452+FR!E452+SoEu!E452+UK!E452</f>
        <v>5065.540958648804</v>
      </c>
      <c r="F452">
        <f>AMR!F452+CE!F452+FR!F452+SoEu!F452+UK!F452</f>
        <v>2366.0568776212244</v>
      </c>
    </row>
    <row r="453" spans="1:6">
      <c r="A453" s="1">
        <v>43187</v>
      </c>
      <c r="B453">
        <f>AMR!B453+CE!B453+FR!B453+SoEu!B453+UK!B453</f>
        <v>1617.5892879897058</v>
      </c>
      <c r="C453">
        <f>AMR!C453+CE!C453+FR!C453+SoEu!C453+UK!C453</f>
        <v>11938.533700451191</v>
      </c>
      <c r="D453">
        <f>AMR!D453+CE!D453+FR!D453+SoEu!D453+UK!D453</f>
        <v>554.85210245537519</v>
      </c>
      <c r="E453">
        <f>AMR!E453+CE!E453+FR!E453+SoEu!E453+UK!E453</f>
        <v>5088.0987043134655</v>
      </c>
      <c r="F453">
        <f>AMR!F453+CE!F453+FR!F453+SoEu!F453+UK!F453</f>
        <v>2518.5529157914748</v>
      </c>
    </row>
    <row r="454" spans="1:6">
      <c r="A454" s="1">
        <v>43188</v>
      </c>
      <c r="B454">
        <f>AMR!B454+CE!B454+FR!B454+SoEu!B454+UK!B454</f>
        <v>1698.3072768095019</v>
      </c>
      <c r="C454">
        <f>AMR!C454+CE!C454+FR!C454+SoEu!C454+UK!C454</f>
        <v>11531.326099513342</v>
      </c>
      <c r="D454">
        <f>AMR!D454+CE!D454+FR!D454+SoEu!D454+UK!D454</f>
        <v>641.07554405457245</v>
      </c>
      <c r="E454">
        <f>AMR!E454+CE!E454+FR!E454+SoEu!E454+UK!E454</f>
        <v>5035.8416036162225</v>
      </c>
      <c r="F454">
        <f>AMR!F454+CE!F454+FR!F454+SoEu!F454+UK!F454</f>
        <v>2095.9036895241179</v>
      </c>
    </row>
    <row r="455" spans="1:6">
      <c r="A455" s="1">
        <v>43189</v>
      </c>
      <c r="B455">
        <f>AMR!B455+CE!B455+FR!B455+SoEu!B455+UK!B455</f>
        <v>1570.4315857302518</v>
      </c>
      <c r="C455">
        <f>AMR!C455+CE!C455+FR!C455+SoEu!C455+UK!C455</f>
        <v>9955.3055264915583</v>
      </c>
      <c r="D455">
        <f>AMR!D455+CE!D455+FR!D455+SoEu!D455+UK!D455</f>
        <v>514.99370885966823</v>
      </c>
      <c r="E455">
        <f>AMR!E455+CE!E455+FR!E455+SoEu!E455+UK!E455</f>
        <v>4848.4172185739308</v>
      </c>
      <c r="F455">
        <f>AMR!F455+CE!F455+FR!F455+SoEu!F455+UK!F455</f>
        <v>2266.5324976355855</v>
      </c>
    </row>
    <row r="456" spans="1:6">
      <c r="A456" s="1">
        <v>43190</v>
      </c>
      <c r="B456">
        <f>AMR!B456+CE!B456+FR!B456+SoEu!B456+UK!B456</f>
        <v>1445.6246016814212</v>
      </c>
      <c r="C456">
        <f>AMR!C456+CE!C456+FR!C456+SoEu!C456+UK!C456</f>
        <v>9535.0987141697351</v>
      </c>
      <c r="D456">
        <f>AMR!D456+CE!D456+FR!D456+SoEu!D456+UK!D456</f>
        <v>530.7017704959311</v>
      </c>
      <c r="E456">
        <f>AMR!E456+CE!E456+FR!E456+SoEu!E456+UK!E456</f>
        <v>4743.1458904037027</v>
      </c>
      <c r="F456">
        <f>AMR!F456+CE!F456+FR!F456+SoEu!F456+UK!F456</f>
        <v>2371.0026712370936</v>
      </c>
    </row>
    <row r="457" spans="1:6">
      <c r="A457" s="1">
        <v>43191</v>
      </c>
      <c r="B457">
        <f>AMR!B457+CE!B457+FR!B457+SoEu!B457+UK!B457</f>
        <v>1493.4131883633374</v>
      </c>
      <c r="C457">
        <f>AMR!C457+CE!C457+FR!C457+SoEu!C457+UK!C457</f>
        <v>10242.708600934069</v>
      </c>
      <c r="D457">
        <f>AMR!D457+CE!D457+FR!D457+SoEu!D457+UK!D457</f>
        <v>630.40219219445942</v>
      </c>
      <c r="E457">
        <f>AMR!E457+CE!E457+FR!E457+SoEu!E457+UK!E457</f>
        <v>4746.009545676352</v>
      </c>
      <c r="F457">
        <f>AMR!F457+CE!F457+FR!F457+SoEu!F457+UK!F457</f>
        <v>2751.8544743271209</v>
      </c>
    </row>
    <row r="458" spans="1:6">
      <c r="A458" s="1">
        <v>43192</v>
      </c>
      <c r="B458">
        <f>AMR!B458+CE!B458+FR!B458+SoEu!B458+UK!B458</f>
        <v>1927.893087490957</v>
      </c>
      <c r="C458">
        <f>AMR!C458+CE!C458+FR!C458+SoEu!C458+UK!C458</f>
        <v>12188.601078933169</v>
      </c>
      <c r="D458">
        <f>AMR!D458+CE!D458+FR!D458+SoEu!D458+UK!D458</f>
        <v>697.15548419868708</v>
      </c>
      <c r="E458">
        <f>AMR!E458+CE!E458+FR!E458+SoEu!E458+UK!E458</f>
        <v>5107.6853831985272</v>
      </c>
      <c r="F458">
        <f>AMR!F458+CE!F458+FR!F458+SoEu!F458+UK!F458</f>
        <v>2837.4005320301817</v>
      </c>
    </row>
    <row r="459" spans="1:6">
      <c r="A459" s="1">
        <v>43193</v>
      </c>
      <c r="B459">
        <f>AMR!B459+CE!B459+FR!B459+SoEu!B459+UK!B459</f>
        <v>1847.9855199230039</v>
      </c>
      <c r="C459">
        <f>AMR!C459+CE!C459+FR!C459+SoEu!C459+UK!C459</f>
        <v>12602.69849384909</v>
      </c>
      <c r="D459">
        <f>AMR!D459+CE!D459+FR!D459+SoEu!D459+UK!D459</f>
        <v>602.06384158960009</v>
      </c>
      <c r="E459">
        <f>AMR!E459+CE!E459+FR!E459+SoEu!E459+UK!E459</f>
        <v>5027.1779374833195</v>
      </c>
      <c r="F459">
        <f>AMR!F459+CE!F459+FR!F459+SoEu!F459+UK!F459</f>
        <v>2242.2719440987412</v>
      </c>
    </row>
    <row r="460" spans="1:6">
      <c r="A460" s="1">
        <v>43194</v>
      </c>
      <c r="B460">
        <f>AMR!B460+CE!B460+FR!B460+SoEu!B460+UK!B460</f>
        <v>1902.2173703981655</v>
      </c>
      <c r="C460">
        <f>AMR!C460+CE!C460+FR!C460+SoEu!C460+UK!C460</f>
        <v>11161.586088600929</v>
      </c>
      <c r="D460">
        <f>AMR!D460+CE!D460+FR!D460+SoEu!D460+UK!D460</f>
        <v>615.68840704766046</v>
      </c>
      <c r="E460">
        <f>AMR!E460+CE!E460+FR!E460+SoEu!E460+UK!E460</f>
        <v>4715.387115835133</v>
      </c>
      <c r="F460">
        <f>AMR!F460+CE!F460+FR!F460+SoEu!F460+UK!F460</f>
        <v>2172.6747755951601</v>
      </c>
    </row>
    <row r="461" spans="1:6">
      <c r="A461" s="1">
        <v>43195</v>
      </c>
      <c r="B461">
        <f>AMR!B461+CE!B461+FR!B461+SoEu!B461+UK!B461</f>
        <v>1759.066421811332</v>
      </c>
      <c r="C461">
        <f>AMR!C461+CE!C461+FR!C461+SoEu!C461+UK!C461</f>
        <v>11265.718156043142</v>
      </c>
      <c r="D461">
        <f>AMR!D461+CE!D461+FR!D461+SoEu!D461+UK!D461</f>
        <v>584.40604576955241</v>
      </c>
      <c r="E461">
        <f>AMR!E461+CE!E461+FR!E461+SoEu!E461+UK!E461</f>
        <v>4799.2933144170129</v>
      </c>
      <c r="F461">
        <f>AMR!F461+CE!F461+FR!F461+SoEu!F461+UK!F461</f>
        <v>2174.1205593881223</v>
      </c>
    </row>
    <row r="462" spans="1:6">
      <c r="A462" s="1">
        <v>43196</v>
      </c>
      <c r="B462">
        <f>AMR!B462+CE!B462+FR!B462+SoEu!B462+UK!B462</f>
        <v>1599.4332596730997</v>
      </c>
      <c r="C462">
        <f>AMR!C462+CE!C462+FR!C462+SoEu!C462+UK!C462</f>
        <v>10542.539622036478</v>
      </c>
      <c r="D462">
        <f>AMR!D462+CE!D462+FR!D462+SoEu!D462+UK!D462</f>
        <v>571.38597957430807</v>
      </c>
      <c r="E462">
        <f>AMR!E462+CE!E462+FR!E462+SoEu!E462+UK!E462</f>
        <v>4786.4784724442789</v>
      </c>
      <c r="F462">
        <f>AMR!F462+CE!F462+FR!F462+SoEu!F462+UK!F462</f>
        <v>2247.0071638950371</v>
      </c>
    </row>
    <row r="463" spans="1:6">
      <c r="A463" s="1">
        <v>43197</v>
      </c>
      <c r="B463">
        <f>AMR!B463+CE!B463+FR!B463+SoEu!B463+UK!B463</f>
        <v>1536.2357247960035</v>
      </c>
      <c r="C463">
        <f>AMR!C463+CE!C463+FR!C463+SoEu!C463+UK!C463</f>
        <v>10032.256573035291</v>
      </c>
      <c r="D463">
        <f>AMR!D463+CE!D463+FR!D463+SoEu!D463+UK!D463</f>
        <v>553.45813867979416</v>
      </c>
      <c r="E463">
        <f>AMR!E463+CE!E463+FR!E463+SoEu!E463+UK!E463</f>
        <v>4613.3243061421545</v>
      </c>
      <c r="F463">
        <f>AMR!F463+CE!F463+FR!F463+SoEu!F463+UK!F463</f>
        <v>2581.361307609594</v>
      </c>
    </row>
    <row r="464" spans="1:6">
      <c r="A464" s="1">
        <v>43198</v>
      </c>
      <c r="B464">
        <f>AMR!B464+CE!B464+FR!B464+SoEu!B464+UK!B464</f>
        <v>1863.0872083725749</v>
      </c>
      <c r="C464">
        <f>AMR!C464+CE!C464+FR!C464+SoEu!C464+UK!C464</f>
        <v>11025.314539809806</v>
      </c>
      <c r="D464">
        <f>AMR!D464+CE!D464+FR!D464+SoEu!D464+UK!D464</f>
        <v>681.91121721386571</v>
      </c>
      <c r="E464">
        <f>AMR!E464+CE!E464+FR!E464+SoEu!E464+UK!E464</f>
        <v>4910.1152749827725</v>
      </c>
      <c r="F464">
        <f>AMR!F464+CE!F464+FR!F464+SoEu!F464+UK!F464</f>
        <v>2939.5757073622212</v>
      </c>
    </row>
    <row r="465" spans="1:6">
      <c r="A465" s="1">
        <v>43199</v>
      </c>
      <c r="B465">
        <f>AMR!B465+CE!B465+FR!B465+SoEu!B465+UK!B465</f>
        <v>1677.6516079905155</v>
      </c>
      <c r="C465">
        <f>AMR!C465+CE!C465+FR!C465+SoEu!C465+UK!C465</f>
        <v>12811.480935523672</v>
      </c>
      <c r="D465">
        <f>AMR!D465+CE!D465+FR!D465+SoEu!D465+UK!D465</f>
        <v>785.21206577755572</v>
      </c>
      <c r="E465">
        <f>AMR!E465+CE!E465+FR!E465+SoEu!E465+UK!E465</f>
        <v>5395.8901089076844</v>
      </c>
      <c r="F465">
        <f>AMR!F465+CE!F465+FR!F465+SoEu!F465+UK!F465</f>
        <v>2872.8952634054849</v>
      </c>
    </row>
    <row r="466" spans="1:6">
      <c r="A466" s="1">
        <v>43200</v>
      </c>
      <c r="B466">
        <f>AMR!B466+CE!B466+FR!B466+SoEu!B466+UK!B466</f>
        <v>1714.4119340494394</v>
      </c>
      <c r="C466">
        <f>AMR!C466+CE!C466+FR!C466+SoEu!C466+UK!C466</f>
        <v>12220.169507183249</v>
      </c>
      <c r="D466">
        <f>AMR!D466+CE!D466+FR!D466+SoEu!D466+UK!D466</f>
        <v>647.516155605888</v>
      </c>
      <c r="E466">
        <f>AMR!E466+CE!E466+FR!E466+SoEu!E466+UK!E466</f>
        <v>4893.3911142918478</v>
      </c>
      <c r="F466">
        <f>AMR!F466+CE!F466+FR!F466+SoEu!F466+UK!F466</f>
        <v>2434.3869175981417</v>
      </c>
    </row>
    <row r="467" spans="1:6">
      <c r="A467" s="1">
        <v>43201</v>
      </c>
      <c r="B467">
        <f>AMR!B467+CE!B467+FR!B467+SoEu!B467+UK!B467</f>
        <v>1749.3560601329148</v>
      </c>
      <c r="C467">
        <f>AMR!C467+CE!C467+FR!C467+SoEu!C467+UK!C467</f>
        <v>12171.119955776509</v>
      </c>
      <c r="D467">
        <f>AMR!D467+CE!D467+FR!D467+SoEu!D467+UK!D467</f>
        <v>684.72221875225137</v>
      </c>
      <c r="E467">
        <f>AMR!E467+CE!E467+FR!E467+SoEu!E467+UK!E467</f>
        <v>5176.6667109335694</v>
      </c>
      <c r="F467">
        <f>AMR!F467+CE!F467+FR!F467+SoEu!F467+UK!F467</f>
        <v>2576.5756599288261</v>
      </c>
    </row>
    <row r="468" spans="1:6">
      <c r="A468" s="1">
        <v>43202</v>
      </c>
      <c r="B468">
        <f>AMR!B468+CE!B468+FR!B468+SoEu!B468+UK!B468</f>
        <v>1498.3272096279577</v>
      </c>
      <c r="C468">
        <f>AMR!C468+CE!C468+FR!C468+SoEu!C468+UK!C468</f>
        <v>11218.008116687888</v>
      </c>
      <c r="D468">
        <f>AMR!D468+CE!D468+FR!D468+SoEu!D468+UK!D468</f>
        <v>579.78822936786128</v>
      </c>
      <c r="E468">
        <f>AMR!E468+CE!E468+FR!E468+SoEu!E468+UK!E468</f>
        <v>4906.7498912007668</v>
      </c>
      <c r="F468">
        <f>AMR!F468+CE!F468+FR!F468+SoEu!F468+UK!F468</f>
        <v>2097.2983000101526</v>
      </c>
    </row>
    <row r="469" spans="1:6">
      <c r="A469" s="1">
        <v>43203</v>
      </c>
      <c r="B469">
        <f>AMR!B469+CE!B469+FR!B469+SoEu!B469+UK!B469</f>
        <v>1454.5265786468233</v>
      </c>
      <c r="C469">
        <f>AMR!C469+CE!C469+FR!C469+SoEu!C469+UK!C469</f>
        <v>10121.378836617683</v>
      </c>
      <c r="D469">
        <f>AMR!D469+CE!D469+FR!D469+SoEu!D469+UK!D469</f>
        <v>623.11052995807017</v>
      </c>
      <c r="E469">
        <f>AMR!E469+CE!E469+FR!E469+SoEu!E469+UK!E469</f>
        <v>4903.591243102258</v>
      </c>
      <c r="F469">
        <f>AMR!F469+CE!F469+FR!F469+SoEu!F469+UK!F469</f>
        <v>2302.5936555406433</v>
      </c>
    </row>
    <row r="470" spans="1:6">
      <c r="A470" s="1">
        <v>43204</v>
      </c>
      <c r="B470">
        <f>AMR!B470+CE!B470+FR!B470+SoEu!B470+UK!B470</f>
        <v>1652.771952942129</v>
      </c>
      <c r="C470">
        <f>AMR!C470+CE!C470+FR!C470+SoEu!C470+UK!C470</f>
        <v>9892.5702498168612</v>
      </c>
      <c r="D470">
        <f>AMR!D470+CE!D470+FR!D470+SoEu!D470+UK!D470</f>
        <v>604.87528208910749</v>
      </c>
      <c r="E470">
        <f>AMR!E470+CE!E470+FR!E470+SoEu!E470+UK!E470</f>
        <v>4539.02699739532</v>
      </c>
      <c r="F470">
        <f>AMR!F470+CE!F470+FR!F470+SoEu!F470+UK!F470</f>
        <v>2699.2905452366713</v>
      </c>
    </row>
    <row r="471" spans="1:6">
      <c r="A471" s="1">
        <v>43205</v>
      </c>
      <c r="B471">
        <f>AMR!B471+CE!B471+FR!B471+SoEu!B471+UK!B471</f>
        <v>1579.2476633291683</v>
      </c>
      <c r="C471">
        <f>AMR!C471+CE!C471+FR!C471+SoEu!C471+UK!C471</f>
        <v>11624.617471951011</v>
      </c>
      <c r="D471">
        <f>AMR!D471+CE!D471+FR!D471+SoEu!D471+UK!D471</f>
        <v>567.21102915840481</v>
      </c>
      <c r="E471">
        <f>AMR!E471+CE!E471+FR!E471+SoEu!E471+UK!E471</f>
        <v>4844.6118367867075</v>
      </c>
      <c r="F471">
        <f>AMR!F471+CE!F471+FR!F471+SoEu!F471+UK!F471</f>
        <v>3242.4636658707168</v>
      </c>
    </row>
    <row r="472" spans="1:6">
      <c r="A472" s="1">
        <v>43206</v>
      </c>
      <c r="B472">
        <f>AMR!B472+CE!B472+FR!B472+SoEu!B472+UK!B472</f>
        <v>1560.8202759865057</v>
      </c>
      <c r="C472">
        <f>AMR!C472+CE!C472+FR!C472+SoEu!C472+UK!C472</f>
        <v>12089.914295596729</v>
      </c>
      <c r="D472">
        <f>AMR!D472+CE!D472+FR!D472+SoEu!D472+UK!D472</f>
        <v>628.02229438452321</v>
      </c>
      <c r="E472">
        <f>AMR!E472+CE!E472+FR!E472+SoEu!E472+UK!E472</f>
        <v>5008.9134561242099</v>
      </c>
      <c r="F472">
        <f>AMR!F472+CE!F472+FR!F472+SoEu!F472+UK!F472</f>
        <v>2651.4984656821744</v>
      </c>
    </row>
    <row r="473" spans="1:6">
      <c r="A473" s="1">
        <v>43207</v>
      </c>
      <c r="B473">
        <f>AMR!B473+CE!B473+FR!B473+SoEu!B473+UK!B473</f>
        <v>1724.8413564893983</v>
      </c>
      <c r="C473">
        <f>AMR!C473+CE!C473+FR!C473+SoEu!C473+UK!C473</f>
        <v>12504.908550687293</v>
      </c>
      <c r="D473">
        <f>AMR!D473+CE!D473+FR!D473+SoEu!D473+UK!D473</f>
        <v>792.55486667457455</v>
      </c>
      <c r="E473">
        <f>AMR!E473+CE!E473+FR!E473+SoEu!E473+UK!E473</f>
        <v>5180.1224665016052</v>
      </c>
      <c r="F473">
        <f>AMR!F473+CE!F473+FR!F473+SoEu!F473+UK!F473</f>
        <v>2328.6107850786357</v>
      </c>
    </row>
    <row r="474" spans="1:6">
      <c r="A474" s="1">
        <v>43208</v>
      </c>
      <c r="B474">
        <f>AMR!B474+CE!B474+FR!B474+SoEu!B474+UK!B474</f>
        <v>1748.0131170287152</v>
      </c>
      <c r="C474">
        <f>AMR!C474+CE!C474+FR!C474+SoEu!C474+UK!C474</f>
        <v>11735.183524798189</v>
      </c>
      <c r="D474">
        <f>AMR!D474+CE!D474+FR!D474+SoEu!D474+UK!D474</f>
        <v>630.53974284978472</v>
      </c>
      <c r="E474">
        <f>AMR!E474+CE!E474+FR!E474+SoEu!E474+UK!E474</f>
        <v>4796.3027257884651</v>
      </c>
      <c r="F474">
        <f>AMR!F474+CE!F474+FR!F474+SoEu!F474+UK!F474</f>
        <v>2193.2506726709844</v>
      </c>
    </row>
    <row r="475" spans="1:6">
      <c r="A475" s="1">
        <v>43209</v>
      </c>
      <c r="B475">
        <f>AMR!B475+CE!B475+FR!B475+SoEu!B475+UK!B475</f>
        <v>1594.4936273623684</v>
      </c>
      <c r="C475">
        <f>AMR!C475+CE!C475+FR!C475+SoEu!C475+UK!C475</f>
        <v>11557.755021883144</v>
      </c>
      <c r="D475">
        <f>AMR!D475+CE!D475+FR!D475+SoEu!D475+UK!D475</f>
        <v>660.205454700225</v>
      </c>
      <c r="E475">
        <f>AMR!E475+CE!E475+FR!E475+SoEu!E475+UK!E475</f>
        <v>5106.8217186007387</v>
      </c>
      <c r="F475">
        <f>AMR!F475+CE!F475+FR!F475+SoEu!F475+UK!F475</f>
        <v>2057.8016596637149</v>
      </c>
    </row>
    <row r="476" spans="1:6">
      <c r="A476" s="1">
        <v>43210</v>
      </c>
      <c r="B476">
        <f>AMR!B476+CE!B476+FR!B476+SoEu!B476+UK!B476</f>
        <v>2010.0196105943469</v>
      </c>
      <c r="C476">
        <f>AMR!C476+CE!C476+FR!C476+SoEu!C476+UK!C476</f>
        <v>10567.956917024378</v>
      </c>
      <c r="D476">
        <f>AMR!D476+CE!D476+FR!D476+SoEu!D476+UK!D476</f>
        <v>565.14602766216694</v>
      </c>
      <c r="E476">
        <f>AMR!E476+CE!E476+FR!E476+SoEu!E476+UK!E476</f>
        <v>4864.3489587603344</v>
      </c>
      <c r="F476">
        <f>AMR!F476+CE!F476+FR!F476+SoEu!F476+UK!F476</f>
        <v>1986.0098724884365</v>
      </c>
    </row>
    <row r="477" spans="1:6">
      <c r="A477" s="1">
        <v>43211</v>
      </c>
      <c r="B477">
        <f>AMR!B477+CE!B477+FR!B477+SoEu!B477+UK!B477</f>
        <v>1588.5870028416514</v>
      </c>
      <c r="C477">
        <f>AMR!C477+CE!C477+FR!C477+SoEu!C477+UK!C477</f>
        <v>9646.8269713777354</v>
      </c>
      <c r="D477">
        <f>AMR!D477+CE!D477+FR!D477+SoEu!D477+UK!D477</f>
        <v>560.34929017011245</v>
      </c>
      <c r="E477">
        <f>AMR!E477+CE!E477+FR!E477+SoEu!E477+UK!E477</f>
        <v>4638.4407143459739</v>
      </c>
      <c r="F477">
        <f>AMR!F477+CE!F477+FR!F477+SoEu!F477+UK!F477</f>
        <v>2345.1198967143641</v>
      </c>
    </row>
    <row r="478" spans="1:6">
      <c r="A478" s="1">
        <v>43212</v>
      </c>
      <c r="B478">
        <f>AMR!B478+CE!B478+FR!B478+SoEu!B478+UK!B478</f>
        <v>1531.302435811124</v>
      </c>
      <c r="C478">
        <f>AMR!C478+CE!C478+FR!C478+SoEu!C478+UK!C478</f>
        <v>11286.777158255392</v>
      </c>
      <c r="D478">
        <f>AMR!D478+CE!D478+FR!D478+SoEu!D478+UK!D478</f>
        <v>639.92705513179021</v>
      </c>
      <c r="E478">
        <f>AMR!E478+CE!E478+FR!E478+SoEu!E478+UK!E478</f>
        <v>4792.2779968361237</v>
      </c>
      <c r="F478">
        <f>AMR!F478+CE!F478+FR!F478+SoEu!F478+UK!F478</f>
        <v>3012.2064730572365</v>
      </c>
    </row>
    <row r="479" spans="1:6">
      <c r="A479" s="1">
        <v>43213</v>
      </c>
      <c r="B479">
        <f>AMR!B479+CE!B479+FR!B479+SoEu!B479+UK!B479</f>
        <v>1703.3757302011813</v>
      </c>
      <c r="C479">
        <f>AMR!C479+CE!C479+FR!C479+SoEu!C479+UK!C479</f>
        <v>13267.328679082832</v>
      </c>
      <c r="D479">
        <f>AMR!D479+CE!D479+FR!D479+SoEu!D479+UK!D479</f>
        <v>724.07737014688166</v>
      </c>
      <c r="E479">
        <f>AMR!E479+CE!E479+FR!E479+SoEu!E479+UK!E479</f>
        <v>5262.1158260343736</v>
      </c>
      <c r="F479">
        <f>AMR!F479+CE!F479+FR!F479+SoEu!F479+UK!F479</f>
        <v>2972.0887268710135</v>
      </c>
    </row>
    <row r="480" spans="1:6">
      <c r="A480" s="1">
        <v>43214</v>
      </c>
      <c r="B480">
        <f>AMR!B480+CE!B480+FR!B480+SoEu!B480+UK!B480</f>
        <v>1656.3203083772255</v>
      </c>
      <c r="C480">
        <f>AMR!C480+CE!C480+FR!C480+SoEu!C480+UK!C480</f>
        <v>11697.190201939877</v>
      </c>
      <c r="D480">
        <f>AMR!D480+CE!D480+FR!D480+SoEu!D480+UK!D480</f>
        <v>704.13693326976215</v>
      </c>
      <c r="E480">
        <f>AMR!E480+CE!E480+FR!E480+SoEu!E480+UK!E480</f>
        <v>4832.4081576629906</v>
      </c>
      <c r="F480">
        <f>AMR!F480+CE!F480+FR!F480+SoEu!F480+UK!F480</f>
        <v>2044.4342092657287</v>
      </c>
    </row>
    <row r="481" spans="1:6">
      <c r="A481" s="1">
        <v>43215</v>
      </c>
      <c r="B481">
        <f>AMR!B481+CE!B481+FR!B481+SoEu!B481+UK!B481</f>
        <v>1745.9895114717021</v>
      </c>
      <c r="C481">
        <f>AMR!C481+CE!C481+FR!C481+SoEu!C481+UK!C481</f>
        <v>10652.11375677968</v>
      </c>
      <c r="D481">
        <f>AMR!D481+CE!D481+FR!D481+SoEu!D481+UK!D481</f>
        <v>626.29799665341955</v>
      </c>
      <c r="E481">
        <f>AMR!E481+CE!E481+FR!E481+SoEu!E481+UK!E481</f>
        <v>4887.8343368772894</v>
      </c>
      <c r="F481">
        <f>AMR!F481+CE!F481+FR!F481+SoEu!F481+UK!F481</f>
        <v>2125.006072972772</v>
      </c>
    </row>
    <row r="482" spans="1:6">
      <c r="A482" s="1">
        <v>43216</v>
      </c>
      <c r="B482">
        <f>AMR!B482+CE!B482+FR!B482+SoEu!B482+UK!B482</f>
        <v>1470.2787728173382</v>
      </c>
      <c r="C482">
        <f>AMR!C482+CE!C482+FR!C482+SoEu!C482+UK!C482</f>
        <v>10637.689901443782</v>
      </c>
      <c r="D482">
        <f>AMR!D482+CE!D482+FR!D482+SoEu!D482+UK!D482</f>
        <v>494.68956676099594</v>
      </c>
      <c r="E482">
        <f>AMR!E482+CE!E482+FR!E482+SoEu!E482+UK!E482</f>
        <v>5212.509976393766</v>
      </c>
      <c r="F482">
        <f>AMR!F482+CE!F482+FR!F482+SoEu!F482+UK!F482</f>
        <v>1799.3802944726476</v>
      </c>
    </row>
    <row r="483" spans="1:6">
      <c r="A483" s="1">
        <v>43217</v>
      </c>
      <c r="B483">
        <f>AMR!B483+CE!B483+FR!B483+SoEu!B483+UK!B483</f>
        <v>1695.7478856272287</v>
      </c>
      <c r="C483">
        <f>AMR!C483+CE!C483+FR!C483+SoEu!C483+UK!C483</f>
        <v>9169.5772457241856</v>
      </c>
      <c r="D483">
        <f>AMR!D483+CE!D483+FR!D483+SoEu!D483+UK!D483</f>
        <v>527.55041575637597</v>
      </c>
      <c r="E483">
        <f>AMR!E483+CE!E483+FR!E483+SoEu!E483+UK!E483</f>
        <v>4727.8521513494543</v>
      </c>
      <c r="F483">
        <f>AMR!F483+CE!F483+FR!F483+SoEu!F483+UK!F483</f>
        <v>1760.7965676381486</v>
      </c>
    </row>
    <row r="484" spans="1:6">
      <c r="A484" s="1">
        <v>43218</v>
      </c>
      <c r="B484">
        <f>AMR!B484+CE!B484+FR!B484+SoEu!B484+UK!B484</f>
        <v>1398.5912495476623</v>
      </c>
      <c r="C484">
        <f>AMR!C484+CE!C484+FR!C484+SoEu!C484+UK!C484</f>
        <v>8615.1624363735828</v>
      </c>
      <c r="D484">
        <f>AMR!D484+CE!D484+FR!D484+SoEu!D484+UK!D484</f>
        <v>472.95807771575005</v>
      </c>
      <c r="E484">
        <f>AMR!E484+CE!E484+FR!E484+SoEu!E484+UK!E484</f>
        <v>4568.0698246627744</v>
      </c>
      <c r="F484">
        <f>AMR!F484+CE!F484+FR!F484+SoEu!F484+UK!F484</f>
        <v>2096.3994005122117</v>
      </c>
    </row>
    <row r="485" spans="1:6">
      <c r="A485" s="1">
        <v>43219</v>
      </c>
      <c r="B485">
        <f>AMR!B485+CE!B485+FR!B485+SoEu!B485+UK!B485</f>
        <v>1891.3588261080836</v>
      </c>
      <c r="C485">
        <f>AMR!C485+CE!C485+FR!C485+SoEu!C485+UK!C485</f>
        <v>10167.786028460452</v>
      </c>
      <c r="D485">
        <f>AMR!D485+CE!D485+FR!D485+SoEu!D485+UK!D485</f>
        <v>569.49703915702594</v>
      </c>
      <c r="E485">
        <f>AMR!E485+CE!E485+FR!E485+SoEu!E485+UK!E485</f>
        <v>4754.2318454393744</v>
      </c>
      <c r="F485">
        <f>AMR!F485+CE!F485+FR!F485+SoEu!F485+UK!F485</f>
        <v>2736.0472655581743</v>
      </c>
    </row>
    <row r="486" spans="1:6">
      <c r="A486" s="1">
        <v>43220</v>
      </c>
      <c r="B486">
        <f>AMR!B486+CE!B486+FR!B486+SoEu!B486+UK!B486</f>
        <v>1680.1797487858198</v>
      </c>
      <c r="C486">
        <f>AMR!C486+CE!C486+FR!C486+SoEu!C486+UK!C486</f>
        <v>11661.942043091542</v>
      </c>
      <c r="D486">
        <f>AMR!D486+CE!D486+FR!D486+SoEu!D486+UK!D486</f>
        <v>631.7498996359401</v>
      </c>
      <c r="E486">
        <f>AMR!E486+CE!E486+FR!E486+SoEu!E486+UK!E486</f>
        <v>5236.4962838574866</v>
      </c>
      <c r="F486">
        <f>AMR!F486+CE!F486+FR!F486+SoEu!F486+UK!F486</f>
        <v>2483.1816209922049</v>
      </c>
    </row>
    <row r="487" spans="1:6">
      <c r="A487" s="1">
        <v>43221</v>
      </c>
      <c r="B487">
        <f>AMR!B487+CE!B487+FR!B487+SoEu!B487+UK!B487</f>
        <v>1933.0650183114917</v>
      </c>
      <c r="C487">
        <f>AMR!C487+CE!C487+FR!C487+SoEu!C487+UK!C487</f>
        <v>11923.311616690047</v>
      </c>
      <c r="D487">
        <f>AMR!D487+CE!D487+FR!D487+SoEu!D487+UK!D487</f>
        <v>688.56758723551332</v>
      </c>
      <c r="E487">
        <f>AMR!E487+CE!E487+FR!E487+SoEu!E487+UK!E487</f>
        <v>4715.8442710644476</v>
      </c>
      <c r="F487">
        <f>AMR!F487+CE!F487+FR!F487+SoEu!F487+UK!F487</f>
        <v>2385.8685924247097</v>
      </c>
    </row>
    <row r="488" spans="1:6">
      <c r="A488" s="1">
        <v>43222</v>
      </c>
      <c r="B488">
        <f>AMR!B488+CE!B488+FR!B488+SoEu!B488+UK!B488</f>
        <v>1799.8788507166107</v>
      </c>
      <c r="C488">
        <f>AMR!C488+CE!C488+FR!C488+SoEu!C488+UK!C488</f>
        <v>11245.308076247782</v>
      </c>
      <c r="D488">
        <f>AMR!D488+CE!D488+FR!D488+SoEu!D488+UK!D488</f>
        <v>590.12777343455764</v>
      </c>
      <c r="E488">
        <f>AMR!E488+CE!E488+FR!E488+SoEu!E488+UK!E488</f>
        <v>5010.6888212109616</v>
      </c>
      <c r="F488">
        <f>AMR!F488+CE!F488+FR!F488+SoEu!F488+UK!F488</f>
        <v>2222.0742570641487</v>
      </c>
    </row>
    <row r="489" spans="1:6">
      <c r="A489" s="1">
        <v>43223</v>
      </c>
      <c r="B489">
        <f>AMR!B489+CE!B489+FR!B489+SoEu!B489+UK!B489</f>
        <v>1733.4964353030941</v>
      </c>
      <c r="C489">
        <f>AMR!C489+CE!C489+FR!C489+SoEu!C489+UK!C489</f>
        <v>10743.967174469319</v>
      </c>
      <c r="D489">
        <f>AMR!D489+CE!D489+FR!D489+SoEu!D489+UK!D489</f>
        <v>691.78979868969691</v>
      </c>
      <c r="E489">
        <f>AMR!E489+CE!E489+FR!E489+SoEu!E489+UK!E489</f>
        <v>4760.1140138295359</v>
      </c>
      <c r="F489">
        <f>AMR!F489+CE!F489+FR!F489+SoEu!F489+UK!F489</f>
        <v>1885.4833828123128</v>
      </c>
    </row>
    <row r="490" spans="1:6">
      <c r="A490" s="1">
        <v>43224</v>
      </c>
      <c r="B490">
        <f>AMR!B490+CE!B490+FR!B490+SoEu!B490+UK!B490</f>
        <v>1578.9282327118874</v>
      </c>
      <c r="C490">
        <f>AMR!C490+CE!C490+FR!C490+SoEu!C490+UK!C490</f>
        <v>9141.8914517610938</v>
      </c>
      <c r="D490">
        <f>AMR!D490+CE!D490+FR!D490+SoEu!D490+UK!D490</f>
        <v>627.10729281432634</v>
      </c>
      <c r="E490">
        <f>AMR!E490+CE!E490+FR!E490+SoEu!E490+UK!E490</f>
        <v>4727.2455403007734</v>
      </c>
      <c r="F490">
        <f>AMR!F490+CE!F490+FR!F490+SoEu!F490+UK!F490</f>
        <v>1864.0882938425284</v>
      </c>
    </row>
    <row r="491" spans="1:6">
      <c r="A491" s="1">
        <v>43225</v>
      </c>
      <c r="B491">
        <f>AMR!B491+CE!B491+FR!B491+SoEu!B491+UK!B491</f>
        <v>1435.9049169196157</v>
      </c>
      <c r="C491">
        <f>AMR!C491+CE!C491+FR!C491+SoEu!C491+UK!C491</f>
        <v>8623.8362438327058</v>
      </c>
      <c r="D491">
        <f>AMR!D491+CE!D491+FR!D491+SoEu!D491+UK!D491</f>
        <v>573.3775818832695</v>
      </c>
      <c r="E491">
        <f>AMR!E491+CE!E491+FR!E491+SoEu!E491+UK!E491</f>
        <v>4289.6158539997732</v>
      </c>
      <c r="F491">
        <f>AMR!F491+CE!F491+FR!F491+SoEu!F491+UK!F491</f>
        <v>2129.784262887667</v>
      </c>
    </row>
    <row r="492" spans="1:6">
      <c r="A492" s="1">
        <v>43226</v>
      </c>
      <c r="B492">
        <f>AMR!B492+CE!B492+FR!B492+SoEu!B492+UK!B492</f>
        <v>1465.9287177988228</v>
      </c>
      <c r="C492">
        <f>AMR!C492+CE!C492+FR!C492+SoEu!C492+UK!C492</f>
        <v>9989.9526721828697</v>
      </c>
      <c r="D492">
        <f>AMR!D492+CE!D492+FR!D492+SoEu!D492+UK!D492</f>
        <v>567.89966641319245</v>
      </c>
      <c r="E492">
        <f>AMR!E492+CE!E492+FR!E492+SoEu!E492+UK!E492</f>
        <v>4631.1123964472199</v>
      </c>
      <c r="F492">
        <f>AMR!F492+CE!F492+FR!F492+SoEu!F492+UK!F492</f>
        <v>2793.3308741788128</v>
      </c>
    </row>
    <row r="493" spans="1:6">
      <c r="A493" s="1">
        <v>43227</v>
      </c>
      <c r="B493">
        <f>AMR!B493+CE!B493+FR!B493+SoEu!B493+UK!B493</f>
        <v>1856.9824096754137</v>
      </c>
      <c r="C493">
        <f>AMR!C493+CE!C493+FR!C493+SoEu!C493+UK!C493</f>
        <v>11691.753803120138</v>
      </c>
      <c r="D493">
        <f>AMR!D493+CE!D493+FR!D493+SoEu!D493+UK!D493</f>
        <v>763.0489231721416</v>
      </c>
      <c r="E493">
        <f>AMR!E493+CE!E493+FR!E493+SoEu!E493+UK!E493</f>
        <v>5127.9633072190391</v>
      </c>
      <c r="F493">
        <f>AMR!F493+CE!F493+FR!F493+SoEu!F493+UK!F493</f>
        <v>2558.3484455679586</v>
      </c>
    </row>
    <row r="494" spans="1:6">
      <c r="A494" s="1">
        <v>43228</v>
      </c>
      <c r="B494">
        <f>AMR!B494+CE!B494+FR!B494+SoEu!B494+UK!B494</f>
        <v>1811.0086317573036</v>
      </c>
      <c r="C494">
        <f>AMR!C494+CE!C494+FR!C494+SoEu!C494+UK!C494</f>
        <v>11750.609249446699</v>
      </c>
      <c r="D494">
        <f>AMR!D494+CE!D494+FR!D494+SoEu!D494+UK!D494</f>
        <v>645.16217216475377</v>
      </c>
      <c r="E494">
        <f>AMR!E494+CE!E494+FR!E494+SoEu!E494+UK!E494</f>
        <v>4807.793079199284</v>
      </c>
      <c r="F494">
        <f>AMR!F494+CE!F494+FR!F494+SoEu!F494+UK!F494</f>
        <v>2218.3024730137731</v>
      </c>
    </row>
    <row r="495" spans="1:6">
      <c r="A495" s="1">
        <v>43229</v>
      </c>
      <c r="B495">
        <f>AMR!B495+CE!B495+FR!B495+SoEu!B495+UK!B495</f>
        <v>1703.0942438649397</v>
      </c>
      <c r="C495">
        <f>AMR!C495+CE!C495+FR!C495+SoEu!C495+UK!C495</f>
        <v>11178.448804490223</v>
      </c>
      <c r="D495">
        <f>AMR!D495+CE!D495+FR!D495+SoEu!D495+UK!D495</f>
        <v>605.49405572071225</v>
      </c>
      <c r="E495">
        <f>AMR!E495+CE!E495+FR!E495+SoEu!E495+UK!E495</f>
        <v>4777.7567141662867</v>
      </c>
      <c r="F495">
        <f>AMR!F495+CE!F495+FR!F495+SoEu!F495+UK!F495</f>
        <v>2311.9954181598428</v>
      </c>
    </row>
    <row r="496" spans="1:6">
      <c r="A496" s="1">
        <v>43230</v>
      </c>
      <c r="B496">
        <f>AMR!B496+CE!B496+FR!B496+SoEu!B496+UK!B496</f>
        <v>1671.098262465026</v>
      </c>
      <c r="C496">
        <f>AMR!C496+CE!C496+FR!C496+SoEu!C496+UK!C496</f>
        <v>9936.7750678486937</v>
      </c>
      <c r="D496">
        <f>AMR!D496+CE!D496+FR!D496+SoEu!D496+UK!D496</f>
        <v>713.95141037874453</v>
      </c>
      <c r="E496">
        <f>AMR!E496+CE!E496+FR!E496+SoEu!E496+UK!E496</f>
        <v>4779.9107705943752</v>
      </c>
      <c r="F496">
        <f>AMR!F496+CE!F496+FR!F496+SoEu!F496+UK!F496</f>
        <v>1995.7601443634062</v>
      </c>
    </row>
    <row r="497" spans="1:6">
      <c r="A497" s="1">
        <v>43231</v>
      </c>
      <c r="B497">
        <f>AMR!B497+CE!B497+FR!B497+SoEu!B497+UK!B497</f>
        <v>1614.7609194239938</v>
      </c>
      <c r="C497">
        <f>AMR!C497+CE!C497+FR!C497+SoEu!C497+UK!C497</f>
        <v>8861.7254419751534</v>
      </c>
      <c r="D497">
        <f>AMR!D497+CE!D497+FR!D497+SoEu!D497+UK!D497</f>
        <v>907.72649627586554</v>
      </c>
      <c r="E497">
        <f>AMR!E497+CE!E497+FR!E497+SoEu!E497+UK!E497</f>
        <v>4483.5183749922126</v>
      </c>
      <c r="F497">
        <f>AMR!F497+CE!F497+FR!F497+SoEu!F497+UK!F497</f>
        <v>1863.0615483014055</v>
      </c>
    </row>
    <row r="498" spans="1:6">
      <c r="A498" s="1">
        <v>43232</v>
      </c>
      <c r="B498">
        <f>AMR!B498+CE!B498+FR!B498+SoEu!B498+UK!B498</f>
        <v>1297.2245189015698</v>
      </c>
      <c r="C498">
        <f>AMR!C498+CE!C498+FR!C498+SoEu!C498+UK!C498</f>
        <v>7726.0741251449836</v>
      </c>
      <c r="D498">
        <f>AMR!D498+CE!D498+FR!D498+SoEu!D498+UK!D498</f>
        <v>931.4600693171119</v>
      </c>
      <c r="E498">
        <f>AMR!E498+CE!E498+FR!E498+SoEu!E498+UK!E498</f>
        <v>3873.2562497601803</v>
      </c>
      <c r="F498">
        <f>AMR!F498+CE!F498+FR!F498+SoEu!F498+UK!F498</f>
        <v>1905.1551494808325</v>
      </c>
    </row>
    <row r="499" spans="1:6">
      <c r="A499" s="1">
        <v>43233</v>
      </c>
      <c r="B499">
        <f>AMR!B499+CE!B499+FR!B499+SoEu!B499+UK!B499</f>
        <v>1348.121842943086</v>
      </c>
      <c r="C499">
        <f>AMR!C499+CE!C499+FR!C499+SoEu!C499+UK!C499</f>
        <v>8801.8532888491136</v>
      </c>
      <c r="D499">
        <f>AMR!D499+CE!D499+FR!D499+SoEu!D499+UK!D499</f>
        <v>1119.1096539145094</v>
      </c>
      <c r="E499">
        <f>AMR!E499+CE!E499+FR!E499+SoEu!E499+UK!E499</f>
        <v>3879.6262120233964</v>
      </c>
      <c r="F499">
        <f>AMR!F499+CE!F499+FR!F499+SoEu!F499+UK!F499</f>
        <v>2384.45980731698</v>
      </c>
    </row>
    <row r="500" spans="1:6">
      <c r="A500" s="1">
        <v>43234</v>
      </c>
      <c r="B500">
        <f>AMR!B500+CE!B500+FR!B500+SoEu!B500+UK!B500</f>
        <v>1543.6404033722188</v>
      </c>
      <c r="C500">
        <f>AMR!C500+CE!C500+FR!C500+SoEu!C500+UK!C500</f>
        <v>10865.994648553316</v>
      </c>
      <c r="D500">
        <f>AMR!D500+CE!D500+FR!D500+SoEu!D500+UK!D500</f>
        <v>1316.5044285782974</v>
      </c>
      <c r="E500">
        <f>AMR!E500+CE!E500+FR!E500+SoEu!E500+UK!E500</f>
        <v>4103.3791799260161</v>
      </c>
      <c r="F500">
        <f>AMR!F500+CE!F500+FR!F500+SoEu!F500+UK!F500</f>
        <v>2274.3155740593515</v>
      </c>
    </row>
    <row r="501" spans="1:6">
      <c r="A501" s="1">
        <v>43235</v>
      </c>
      <c r="B501">
        <f>AMR!B501+CE!B501+FR!B501+SoEu!B501+UK!B501</f>
        <v>1670.5022364994279</v>
      </c>
      <c r="C501">
        <f>AMR!C501+CE!C501+FR!C501+SoEu!C501+UK!C501</f>
        <v>11074.550923754663</v>
      </c>
      <c r="D501">
        <f>AMR!D501+CE!D501+FR!D501+SoEu!D501+UK!D501</f>
        <v>1384.0539102179589</v>
      </c>
      <c r="E501">
        <f>AMR!E501+CE!E501+FR!E501+SoEu!E501+UK!E501</f>
        <v>3991.0309605839675</v>
      </c>
      <c r="F501">
        <f>AMR!F501+CE!F501+FR!F501+SoEu!F501+UK!F501</f>
        <v>2024.2248839708607</v>
      </c>
    </row>
    <row r="502" spans="1:6">
      <c r="A502" s="1">
        <v>43236</v>
      </c>
      <c r="B502">
        <f>AMR!B502+CE!B502+FR!B502+SoEu!B502+UK!B502</f>
        <v>1701.3307234193633</v>
      </c>
      <c r="C502">
        <f>AMR!C502+CE!C502+FR!C502+SoEu!C502+UK!C502</f>
        <v>10557.780930452058</v>
      </c>
      <c r="D502">
        <f>AMR!D502+CE!D502+FR!D502+SoEu!D502+UK!D502</f>
        <v>1523.9991943921543</v>
      </c>
      <c r="E502">
        <f>AMR!E502+CE!E502+FR!E502+SoEu!E502+UK!E502</f>
        <v>4021.8804692141712</v>
      </c>
      <c r="F502">
        <f>AMR!F502+CE!F502+FR!F502+SoEu!F502+UK!F502</f>
        <v>1922.3268049242615</v>
      </c>
    </row>
    <row r="503" spans="1:6">
      <c r="A503" s="1">
        <v>43237</v>
      </c>
      <c r="B503">
        <f>AMR!B503+CE!B503+FR!B503+SoEu!B503+UK!B503</f>
        <v>1467.7367544205401</v>
      </c>
      <c r="C503">
        <f>AMR!C503+CE!C503+FR!C503+SoEu!C503+UK!C503</f>
        <v>10383.501782243198</v>
      </c>
      <c r="D503">
        <f>AMR!D503+CE!D503+FR!D503+SoEu!D503+UK!D503</f>
        <v>1460.8439336808808</v>
      </c>
      <c r="E503">
        <f>AMR!E503+CE!E503+FR!E503+SoEu!E503+UK!E503</f>
        <v>3900.6536295126648</v>
      </c>
      <c r="F503">
        <f>AMR!F503+CE!F503+FR!F503+SoEu!F503+UK!F503</f>
        <v>1736.9275019730931</v>
      </c>
    </row>
    <row r="504" spans="1:6">
      <c r="A504" s="1">
        <v>43238</v>
      </c>
      <c r="B504">
        <f>AMR!B504+CE!B504+FR!B504+SoEu!B504+UK!B504</f>
        <v>1247.7298868662992</v>
      </c>
      <c r="C504">
        <f>AMR!C504+CE!C504+FR!C504+SoEu!C504+UK!C504</f>
        <v>9314.7039321951052</v>
      </c>
      <c r="D504">
        <f>AMR!D504+CE!D504+FR!D504+SoEu!D504+UK!D504</f>
        <v>1363.9790303598179</v>
      </c>
      <c r="E504">
        <f>AMR!E504+CE!E504+FR!E504+SoEu!E504+UK!E504</f>
        <v>4006.9378629321341</v>
      </c>
      <c r="F504">
        <f>AMR!F504+CE!F504+FR!F504+SoEu!F504+UK!F504</f>
        <v>1728.1207173300493</v>
      </c>
    </row>
    <row r="505" spans="1:6">
      <c r="A505" s="1">
        <v>43239</v>
      </c>
      <c r="B505">
        <f>AMR!B505+CE!B505+FR!B505+SoEu!B505+UK!B505</f>
        <v>1199.3306515120635</v>
      </c>
      <c r="C505">
        <f>AMR!C505+CE!C505+FR!C505+SoEu!C505+UK!C505</f>
        <v>8224.5027719556183</v>
      </c>
      <c r="D505">
        <f>AMR!D505+CE!D505+FR!D505+SoEu!D505+UK!D505</f>
        <v>1335.3266313640374</v>
      </c>
      <c r="E505">
        <f>AMR!E505+CE!E505+FR!E505+SoEu!E505+UK!E505</f>
        <v>3695.7434333442834</v>
      </c>
      <c r="F505">
        <f>AMR!F505+CE!F505+FR!F505+SoEu!F505+UK!F505</f>
        <v>1994.8125116617598</v>
      </c>
    </row>
    <row r="506" spans="1:6">
      <c r="A506" s="1">
        <v>43240</v>
      </c>
      <c r="B506">
        <f>AMR!B506+CE!B506+FR!B506+SoEu!B506+UK!B506</f>
        <v>1203.0921773436773</v>
      </c>
      <c r="C506">
        <f>AMR!C506+CE!C506+FR!C506+SoEu!C506+UK!C506</f>
        <v>9380.8057127699212</v>
      </c>
      <c r="D506">
        <f>AMR!D506+CE!D506+FR!D506+SoEu!D506+UK!D506</f>
        <v>1467.52190320614</v>
      </c>
      <c r="E506">
        <f>AMR!E506+CE!E506+FR!E506+SoEu!E506+UK!E506</f>
        <v>3753.5962934591921</v>
      </c>
      <c r="F506">
        <f>AMR!F506+CE!F506+FR!F506+SoEu!F506+UK!F506</f>
        <v>2485.9272145338009</v>
      </c>
    </row>
    <row r="507" spans="1:6">
      <c r="A507" s="1">
        <v>43241</v>
      </c>
      <c r="B507">
        <f>AMR!B507+CE!B507+FR!B507+SoEu!B507+UK!B507</f>
        <v>1496.1754208592365</v>
      </c>
      <c r="C507">
        <f>AMR!C507+CE!C507+FR!C507+SoEu!C507+UK!C507</f>
        <v>11543.538033621895</v>
      </c>
      <c r="D507">
        <f>AMR!D507+CE!D507+FR!D507+SoEu!D507+UK!D507</f>
        <v>1552.0304086285655</v>
      </c>
      <c r="E507">
        <f>AMR!E507+CE!E507+FR!E507+SoEu!E507+UK!E507</f>
        <v>4131.7669527428843</v>
      </c>
      <c r="F507">
        <f>AMR!F507+CE!F507+FR!F507+SoEu!F507+UK!F507</f>
        <v>2403.1773690095301</v>
      </c>
    </row>
    <row r="508" spans="1:6">
      <c r="A508" s="1">
        <v>43242</v>
      </c>
      <c r="B508">
        <f>AMR!B508+CE!B508+FR!B508+SoEu!B508+UK!B508</f>
        <v>-973.12947381814411</v>
      </c>
      <c r="C508">
        <f>AMR!C508+CE!C508+FR!C508+SoEu!C508+UK!C508</f>
        <v>11156.400222059305</v>
      </c>
      <c r="D508">
        <f>AMR!D508+CE!D508+FR!D508+SoEu!D508+UK!D508</f>
        <v>1430.369104919934</v>
      </c>
      <c r="E508">
        <f>AMR!E508+CE!E508+FR!E508+SoEu!E508+UK!E508</f>
        <v>3740.6419782277239</v>
      </c>
      <c r="F508">
        <f>AMR!F508+CE!F508+FR!F508+SoEu!F508+UK!F508</f>
        <v>1909.3855969627423</v>
      </c>
    </row>
    <row r="509" spans="1:6">
      <c r="A509" s="1">
        <v>43243</v>
      </c>
      <c r="B509">
        <f>AMR!B509+CE!B509+FR!B509+SoEu!B509+UK!B509</f>
        <v>1405.5600169907227</v>
      </c>
      <c r="C509">
        <f>AMR!C509+CE!C509+FR!C509+SoEu!C509+UK!C509</f>
        <v>10533.550669606728</v>
      </c>
      <c r="D509">
        <f>AMR!D509+CE!D509+FR!D509+SoEu!D509+UK!D509</f>
        <v>1529.7540904452205</v>
      </c>
      <c r="E509">
        <f>AMR!E509+CE!E509+FR!E509+SoEu!E509+UK!E509</f>
        <v>3787.1724778037437</v>
      </c>
      <c r="F509">
        <f>AMR!F509+CE!F509+FR!F509+SoEu!F509+UK!F509</f>
        <v>1892.4617659082567</v>
      </c>
    </row>
    <row r="510" spans="1:6">
      <c r="A510" s="1">
        <v>43244</v>
      </c>
      <c r="B510">
        <f>AMR!B510+CE!B510+FR!B510+SoEu!B510+UK!B510</f>
        <v>1580.6651084928246</v>
      </c>
      <c r="C510">
        <f>AMR!C510+CE!C510+FR!C510+SoEu!C510+UK!C510</f>
        <v>9560.0500978356577</v>
      </c>
      <c r="D510">
        <f>AMR!D510+CE!D510+FR!D510+SoEu!D510+UK!D510</f>
        <v>1488.8754262448406</v>
      </c>
      <c r="E510">
        <f>AMR!E510+CE!E510+FR!E510+SoEu!E510+UK!E510</f>
        <v>3548.2225292392923</v>
      </c>
      <c r="F510">
        <f>AMR!F510+CE!F510+FR!F510+SoEu!F510+UK!F510</f>
        <v>1663.7728502835978</v>
      </c>
    </row>
    <row r="511" spans="1:6">
      <c r="A511" s="1">
        <v>43245</v>
      </c>
      <c r="B511">
        <f>AMR!B511+CE!B511+FR!B511+SoEu!B511+UK!B511</f>
        <v>1555.2963397115805</v>
      </c>
      <c r="C511">
        <f>AMR!C511+CE!C511+FR!C511+SoEu!C511+UK!C511</f>
        <v>8390.2084900317332</v>
      </c>
      <c r="D511">
        <f>AMR!D511+CE!D511+FR!D511+SoEu!D511+UK!D511</f>
        <v>1358.215757730271</v>
      </c>
      <c r="E511">
        <f>AMR!E511+CE!E511+FR!E511+SoEu!E511+UK!E511</f>
        <v>3515.2767578563567</v>
      </c>
      <c r="F511">
        <f>AMR!F511+CE!F511+FR!F511+SoEu!F511+UK!F511</f>
        <v>1724.7712306768476</v>
      </c>
    </row>
    <row r="512" spans="1:6">
      <c r="A512" s="1">
        <v>43246</v>
      </c>
      <c r="B512">
        <f>AMR!B512+CE!B512+FR!B512+SoEu!B512+UK!B512</f>
        <v>1417.0332398115361</v>
      </c>
      <c r="C512">
        <f>AMR!C512+CE!C512+FR!C512+SoEu!C512+UK!C512</f>
        <v>7545.1054228253815</v>
      </c>
      <c r="D512">
        <f>AMR!D512+CE!D512+FR!D512+SoEu!D512+UK!D512</f>
        <v>1325.14183410284</v>
      </c>
      <c r="E512">
        <f>AMR!E512+CE!E512+FR!E512+SoEu!E512+UK!E512</f>
        <v>3581.2010027809288</v>
      </c>
      <c r="F512">
        <f>AMR!F512+CE!F512+FR!F512+SoEu!F512+UK!F512</f>
        <v>1887.3122533774967</v>
      </c>
    </row>
    <row r="513" spans="1:6">
      <c r="A513" s="1">
        <v>43247</v>
      </c>
      <c r="B513">
        <f>AMR!B513+CE!B513+FR!B513+SoEu!B513+UK!B513</f>
        <v>1526.3832595113149</v>
      </c>
      <c r="C513">
        <f>AMR!C513+CE!C513+FR!C513+SoEu!C513+UK!C513</f>
        <v>7753.8229980027236</v>
      </c>
      <c r="D513">
        <f>AMR!D513+CE!D513+FR!D513+SoEu!D513+UK!D513</f>
        <v>1308.1958345569633</v>
      </c>
      <c r="E513">
        <f>AMR!E513+CE!E513+FR!E513+SoEu!E513+UK!E513</f>
        <v>3453.2136292130031</v>
      </c>
      <c r="F513">
        <f>AMR!F513+CE!F513+FR!F513+SoEu!F513+UK!F513</f>
        <v>2154.4315336050554</v>
      </c>
    </row>
    <row r="514" spans="1:6">
      <c r="A514" s="1">
        <v>43248</v>
      </c>
      <c r="B514">
        <f>AMR!B514+CE!B514+FR!B514+SoEu!B514+UK!B514</f>
        <v>1583.5181150669405</v>
      </c>
      <c r="C514">
        <f>AMR!C514+CE!C514+FR!C514+SoEu!C514+UK!C514</f>
        <v>9579.5711115651393</v>
      </c>
      <c r="D514">
        <f>AMR!D514+CE!D514+FR!D514+SoEu!D514+UK!D514</f>
        <v>1319.0231050493264</v>
      </c>
      <c r="E514">
        <f>AMR!E514+CE!E514+FR!E514+SoEu!E514+UK!E514</f>
        <v>3614.719439073926</v>
      </c>
      <c r="F514">
        <f>AMR!F514+CE!F514+FR!F514+SoEu!F514+UK!F514</f>
        <v>2378.0201030559274</v>
      </c>
    </row>
    <row r="515" spans="1:6">
      <c r="A515" s="1">
        <v>43249</v>
      </c>
      <c r="B515">
        <f>AMR!B515+CE!B515+FR!B515+SoEu!B515+UK!B515</f>
        <v>1570.4544214361215</v>
      </c>
      <c r="C515">
        <f>AMR!C515+CE!C515+FR!C515+SoEu!C515+UK!C515</f>
        <v>10544.115295642136</v>
      </c>
      <c r="D515">
        <f>AMR!D515+CE!D515+FR!D515+SoEu!D515+UK!D515</f>
        <v>1663.6698055643212</v>
      </c>
      <c r="E515">
        <f>AMR!E515+CE!E515+FR!E515+SoEu!E515+UK!E515</f>
        <v>4156.01905243891</v>
      </c>
      <c r="F515">
        <f>AMR!F515+CE!F515+FR!F515+SoEu!F515+UK!F515</f>
        <v>2367.0855834044055</v>
      </c>
    </row>
    <row r="516" spans="1:6">
      <c r="A516" s="1">
        <v>43250</v>
      </c>
      <c r="B516">
        <f>AMR!B516+CE!B516+FR!B516+SoEu!B516+UK!B516</f>
        <v>1587.7607466216095</v>
      </c>
      <c r="C516">
        <f>AMR!C516+CE!C516+FR!C516+SoEu!C516+UK!C516</f>
        <v>10011.764301198657</v>
      </c>
      <c r="D516">
        <f>AMR!D516+CE!D516+FR!D516+SoEu!D516+UK!D516</f>
        <v>1344.785204205456</v>
      </c>
      <c r="E516">
        <f>AMR!E516+CE!E516+FR!E516+SoEu!E516+UK!E516</f>
        <v>3481.4766934382642</v>
      </c>
      <c r="F516">
        <f>AMR!F516+CE!F516+FR!F516+SoEu!F516+UK!F516</f>
        <v>2064.1790623539109</v>
      </c>
    </row>
    <row r="517" spans="1:6">
      <c r="A517" s="1">
        <v>43251</v>
      </c>
      <c r="B517">
        <f>AMR!B517+CE!B517+FR!B517+SoEu!B517+UK!B517</f>
        <v>1434.5204310018355</v>
      </c>
      <c r="C517">
        <f>AMR!C517+CE!C517+FR!C517+SoEu!C517+UK!C517</f>
        <v>10845.238685091874</v>
      </c>
      <c r="D517">
        <f>AMR!D517+CE!D517+FR!D517+SoEu!D517+UK!D517</f>
        <v>1514.2112643037622</v>
      </c>
      <c r="E517">
        <f>AMR!E517+CE!E517+FR!E517+SoEu!E517+UK!E517</f>
        <v>4271.8168036990073</v>
      </c>
      <c r="F517">
        <f>AMR!F517+CE!F517+FR!F517+SoEu!F517+UK!F517</f>
        <v>2026.6169317559606</v>
      </c>
    </row>
    <row r="518" spans="1:6">
      <c r="A518" s="1">
        <v>43252</v>
      </c>
      <c r="B518">
        <f>AMR!B518+CE!B518+FR!B518+SoEu!B518+UK!B518</f>
        <v>1207.3159226324458</v>
      </c>
      <c r="C518">
        <f>AMR!C518+CE!C518+FR!C518+SoEu!C518+UK!C518</f>
        <v>9611.3335262786422</v>
      </c>
      <c r="D518">
        <f>AMR!D518+CE!D518+FR!D518+SoEu!D518+UK!D518</f>
        <v>1569.3777532936226</v>
      </c>
      <c r="E518">
        <f>AMR!E518+CE!E518+FR!E518+SoEu!E518+UK!E518</f>
        <v>3916.2748005313219</v>
      </c>
      <c r="F518">
        <f>AMR!F518+CE!F518+FR!F518+SoEu!F518+UK!F518</f>
        <v>1863.4661137159653</v>
      </c>
    </row>
    <row r="519" spans="1:6">
      <c r="A519" s="1">
        <v>43253</v>
      </c>
      <c r="B519">
        <f>AMR!B519+CE!B519+FR!B519+SoEu!B519+UK!B519</f>
        <v>1142.5202104579791</v>
      </c>
      <c r="C519">
        <f>AMR!C519+CE!C519+FR!C519+SoEu!C519+UK!C519</f>
        <v>8435.2353721477793</v>
      </c>
      <c r="D519">
        <f>AMR!D519+CE!D519+FR!D519+SoEu!D519+UK!D519</f>
        <v>1547.9243027055275</v>
      </c>
      <c r="E519">
        <f>AMR!E519+CE!E519+FR!E519+SoEu!E519+UK!E519</f>
        <v>3859.8578664521265</v>
      </c>
      <c r="F519">
        <f>AMR!F519+CE!F519+FR!F519+SoEu!F519+UK!F519</f>
        <v>2033.2597750879838</v>
      </c>
    </row>
    <row r="520" spans="1:6">
      <c r="A520" s="1">
        <v>43254</v>
      </c>
      <c r="B520">
        <f>AMR!B520+CE!B520+FR!B520+SoEu!B520+UK!B520</f>
        <v>1466.9000846720915</v>
      </c>
      <c r="C520">
        <f>AMR!C520+CE!C520+FR!C520+SoEu!C520+UK!C520</f>
        <v>10033.79642498172</v>
      </c>
      <c r="D520">
        <f>AMR!D520+CE!D520+FR!D520+SoEu!D520+UK!D520</f>
        <v>1558.8796292658219</v>
      </c>
      <c r="E520">
        <f>AMR!E520+CE!E520+FR!E520+SoEu!E520+UK!E520</f>
        <v>3810.642484493434</v>
      </c>
      <c r="F520">
        <f>AMR!F520+CE!F520+FR!F520+SoEu!F520+UK!F520</f>
        <v>2726.4049069469943</v>
      </c>
    </row>
    <row r="521" spans="1:6">
      <c r="A521" s="1">
        <v>43255</v>
      </c>
      <c r="B521">
        <f>AMR!B521+CE!B521+FR!B521+SoEu!B521+UK!B521</f>
        <v>1748.1291468822551</v>
      </c>
      <c r="C521">
        <f>AMR!C521+CE!C521+FR!C521+SoEu!C521+UK!C521</f>
        <v>11742.54303146796</v>
      </c>
      <c r="D521">
        <f>AMR!D521+CE!D521+FR!D521+SoEu!D521+UK!D521</f>
        <v>1772.6202112074247</v>
      </c>
      <c r="E521">
        <f>AMR!E521+CE!E521+FR!E521+SoEu!E521+UK!E521</f>
        <v>4511.4946294965212</v>
      </c>
      <c r="F521">
        <f>AMR!F521+CE!F521+FR!F521+SoEu!F521+UK!F521</f>
        <v>2746.925397050426</v>
      </c>
    </row>
    <row r="522" spans="1:6">
      <c r="A522" s="1">
        <v>43256</v>
      </c>
      <c r="B522">
        <f>AMR!B522+CE!B522+FR!B522+SoEu!B522+UK!B522</f>
        <v>1717.5821336243876</v>
      </c>
      <c r="C522">
        <f>AMR!C522+CE!C522+FR!C522+SoEu!C522+UK!C522</f>
        <v>12025.581004849857</v>
      </c>
      <c r="D522">
        <f>AMR!D522+CE!D522+FR!D522+SoEu!D522+UK!D522</f>
        <v>1655.0320579867293</v>
      </c>
      <c r="E522">
        <f>AMR!E522+CE!E522+FR!E522+SoEu!E522+UK!E522</f>
        <v>3965.1553604336386</v>
      </c>
      <c r="F522">
        <f>AMR!F522+CE!F522+FR!F522+SoEu!F522+UK!F522</f>
        <v>2334.4395875419773</v>
      </c>
    </row>
    <row r="523" spans="1:6">
      <c r="A523" s="1">
        <v>43257</v>
      </c>
      <c r="B523">
        <f>AMR!B523+CE!B523+FR!B523+SoEu!B523+UK!B523</f>
        <v>1656.0235082380434</v>
      </c>
      <c r="C523">
        <f>AMR!C523+CE!C523+FR!C523+SoEu!C523+UK!C523</f>
        <v>11494.981971818466</v>
      </c>
      <c r="D523">
        <f>AMR!D523+CE!D523+FR!D523+SoEu!D523+UK!D523</f>
        <v>1636.4221622671869</v>
      </c>
      <c r="E523">
        <f>AMR!E523+CE!E523+FR!E523+SoEu!E523+UK!E523</f>
        <v>4381.2083644303784</v>
      </c>
      <c r="F523">
        <f>AMR!F523+CE!F523+FR!F523+SoEu!F523+UK!F523</f>
        <v>2207.2752721052443</v>
      </c>
    </row>
    <row r="524" spans="1:6">
      <c r="A524" s="1">
        <v>43258</v>
      </c>
      <c r="B524">
        <f>AMR!B524+CE!B524+FR!B524+SoEu!B524+UK!B524</f>
        <v>1591.7269782429485</v>
      </c>
      <c r="C524">
        <f>AMR!C524+CE!C524+FR!C524+SoEu!C524+UK!C524</f>
        <v>10568.655088940774</v>
      </c>
      <c r="D524">
        <f>AMR!D524+CE!D524+FR!D524+SoEu!D524+UK!D524</f>
        <v>1655.1457944253577</v>
      </c>
      <c r="E524">
        <f>AMR!E524+CE!E524+FR!E524+SoEu!E524+UK!E524</f>
        <v>4015.4929697027137</v>
      </c>
      <c r="F524">
        <f>AMR!F524+CE!F524+FR!F524+SoEu!F524+UK!F524</f>
        <v>2040.1231693604086</v>
      </c>
    </row>
    <row r="525" spans="1:6">
      <c r="A525" s="1">
        <v>43259</v>
      </c>
      <c r="B525">
        <f>AMR!B525+CE!B525+FR!B525+SoEu!B525+UK!B525</f>
        <v>1622.3748770844975</v>
      </c>
      <c r="C525">
        <f>AMR!C525+CE!C525+FR!C525+SoEu!C525+UK!C525</f>
        <v>9161.7079181915124</v>
      </c>
      <c r="D525">
        <f>AMR!D525+CE!D525+FR!D525+SoEu!D525+UK!D525</f>
        <v>1637.2871221031887</v>
      </c>
      <c r="E525">
        <f>AMR!E525+CE!E525+FR!E525+SoEu!E525+UK!E525</f>
        <v>3999.852654133032</v>
      </c>
      <c r="F525">
        <f>AMR!F525+CE!F525+FR!F525+SoEu!F525+UK!F525</f>
        <v>1899.151186375364</v>
      </c>
    </row>
    <row r="526" spans="1:6">
      <c r="A526" s="1">
        <v>43260</v>
      </c>
      <c r="B526">
        <f>AMR!B526+CE!B526+FR!B526+SoEu!B526+UK!B526</f>
        <v>1408.7640723311508</v>
      </c>
      <c r="C526">
        <f>AMR!C526+CE!C526+FR!C526+SoEu!C526+UK!C526</f>
        <v>8601.3712542314515</v>
      </c>
      <c r="D526">
        <f>AMR!D526+CE!D526+FR!D526+SoEu!D526+UK!D526</f>
        <v>1460.5600659937961</v>
      </c>
      <c r="E526">
        <f>AMR!E526+CE!E526+FR!E526+SoEu!E526+UK!E526</f>
        <v>3766.8141149910243</v>
      </c>
      <c r="F526">
        <f>AMR!F526+CE!F526+FR!F526+SoEu!F526+UK!F526</f>
        <v>2115.5356013379242</v>
      </c>
    </row>
    <row r="527" spans="1:6">
      <c r="A527" s="1">
        <v>43261</v>
      </c>
      <c r="B527">
        <f>AMR!B527+CE!B527+FR!B527+SoEu!B527+UK!B527</f>
        <v>1596.8982035714155</v>
      </c>
      <c r="C527">
        <f>AMR!C527+CE!C527+FR!C527+SoEu!C527+UK!C527</f>
        <v>9814.6204490595992</v>
      </c>
      <c r="D527">
        <f>AMR!D527+CE!D527+FR!D527+SoEu!D527+UK!D527</f>
        <v>1464.4063826141548</v>
      </c>
      <c r="E527">
        <f>AMR!E527+CE!E527+FR!E527+SoEu!E527+UK!E527</f>
        <v>3931.5726222258518</v>
      </c>
      <c r="F527">
        <f>AMR!F527+CE!F527+FR!F527+SoEu!F527+UK!F527</f>
        <v>2723.3071232712782</v>
      </c>
    </row>
    <row r="528" spans="1:6">
      <c r="A528" s="1">
        <v>43262</v>
      </c>
      <c r="B528">
        <f>AMR!B528+CE!B528+FR!B528+SoEu!B528+UK!B528</f>
        <v>1729.5742550537882</v>
      </c>
      <c r="C528">
        <f>AMR!C528+CE!C528+FR!C528+SoEu!C528+UK!C528</f>
        <v>11565.240383402703</v>
      </c>
      <c r="D528">
        <f>AMR!D528+CE!D528+FR!D528+SoEu!D528+UK!D528</f>
        <v>1866.8258440518516</v>
      </c>
      <c r="E528">
        <f>AMR!E528+CE!E528+FR!E528+SoEu!E528+UK!E528</f>
        <v>4199.3567645074545</v>
      </c>
      <c r="F528">
        <f>AMR!F528+CE!F528+FR!F528+SoEu!F528+UK!F528</f>
        <v>2640.2904902783403</v>
      </c>
    </row>
    <row r="529" spans="1:6">
      <c r="A529" s="1">
        <v>43263</v>
      </c>
      <c r="B529">
        <f>AMR!B529+CE!B529+FR!B529+SoEu!B529+UK!B529</f>
        <v>1798.9354748922094</v>
      </c>
      <c r="C529">
        <f>AMR!C529+CE!C529+FR!C529+SoEu!C529+UK!C529</f>
        <v>11068.958621255299</v>
      </c>
      <c r="D529">
        <f>AMR!D529+CE!D529+FR!D529+SoEu!D529+UK!D529</f>
        <v>1665.1558183790746</v>
      </c>
      <c r="E529">
        <f>AMR!E529+CE!E529+FR!E529+SoEu!E529+UK!E529</f>
        <v>4062.3514438135412</v>
      </c>
      <c r="F529">
        <f>AMR!F529+CE!F529+FR!F529+SoEu!F529+UK!F529</f>
        <v>2028.8793898215672</v>
      </c>
    </row>
    <row r="530" spans="1:6">
      <c r="A530" s="1">
        <v>43264</v>
      </c>
      <c r="B530">
        <f>AMR!B530+CE!B530+FR!B530+SoEu!B530+UK!B530</f>
        <v>1637.7890767114645</v>
      </c>
      <c r="C530">
        <f>AMR!C530+CE!C530+FR!C530+SoEu!C530+UK!C530</f>
        <v>10426.518933793952</v>
      </c>
      <c r="D530">
        <f>AMR!D530+CE!D530+FR!D530+SoEu!D530+UK!D530</f>
        <v>1691.4092987846423</v>
      </c>
      <c r="E530">
        <f>AMR!E530+CE!E530+FR!E530+SoEu!E530+UK!E530</f>
        <v>3858.1430852333283</v>
      </c>
      <c r="F530">
        <f>AMR!F530+CE!F530+FR!F530+SoEu!F530+UK!F530</f>
        <v>2161.732807830721</v>
      </c>
    </row>
    <row r="531" spans="1:6">
      <c r="A531" s="1">
        <v>43265</v>
      </c>
      <c r="B531">
        <f>AMR!B531+CE!B531+FR!B531+SoEu!B531+UK!B531</f>
        <v>1594.4769304152881</v>
      </c>
      <c r="C531">
        <f>AMR!C531+CE!C531+FR!C531+SoEu!C531+UK!C531</f>
        <v>10299.774227226335</v>
      </c>
      <c r="D531">
        <f>AMR!D531+CE!D531+FR!D531+SoEu!D531+UK!D531</f>
        <v>1700.0604993320558</v>
      </c>
      <c r="E531">
        <f>AMR!E531+CE!E531+FR!E531+SoEu!E531+UK!E531</f>
        <v>4076.3502185694756</v>
      </c>
      <c r="F531">
        <f>AMR!F531+CE!F531+FR!F531+SoEu!F531+UK!F531</f>
        <v>1749.5638940158956</v>
      </c>
    </row>
    <row r="532" spans="1:6">
      <c r="A532" s="1">
        <v>43266</v>
      </c>
      <c r="B532">
        <f>AMR!B532+CE!B532+FR!B532+SoEu!B532+UK!B532</f>
        <v>1347.9618539423684</v>
      </c>
      <c r="C532">
        <f>AMR!C532+CE!C532+FR!C532+SoEu!C532+UK!C532</f>
        <v>9047.3334171195111</v>
      </c>
      <c r="D532">
        <f>AMR!D532+CE!D532+FR!D532+SoEu!D532+UK!D532</f>
        <v>1611.715295309767</v>
      </c>
      <c r="E532">
        <f>AMR!E532+CE!E532+FR!E532+SoEu!E532+UK!E532</f>
        <v>3810.8334937862419</v>
      </c>
      <c r="F532">
        <f>AMR!F532+CE!F532+FR!F532+SoEu!F532+UK!F532</f>
        <v>1799.3348420495865</v>
      </c>
    </row>
    <row r="533" spans="1:6">
      <c r="A533" s="1">
        <v>43267</v>
      </c>
      <c r="B533">
        <f>AMR!B533+CE!B533+FR!B533+SoEu!B533+UK!B533</f>
        <v>1344.1907592463881</v>
      </c>
      <c r="C533">
        <f>AMR!C533+CE!C533+FR!C533+SoEu!C533+UK!C533</f>
        <v>8258.9323802755498</v>
      </c>
      <c r="D533">
        <f>AMR!D533+CE!D533+FR!D533+SoEu!D533+UK!D533</f>
        <v>1639.3140649857414</v>
      </c>
      <c r="E533">
        <f>AMR!E533+CE!E533+FR!E533+SoEu!E533+UK!E533</f>
        <v>3888.4729109283971</v>
      </c>
      <c r="F533">
        <f>AMR!F533+CE!F533+FR!F533+SoEu!F533+UK!F533</f>
        <v>2054.5562887563333</v>
      </c>
    </row>
    <row r="534" spans="1:6">
      <c r="A534" s="1">
        <v>43268</v>
      </c>
      <c r="B534">
        <f>AMR!B534+CE!B534+FR!B534+SoEu!B534+UK!B534</f>
        <v>1428.8708653275717</v>
      </c>
      <c r="C534">
        <f>AMR!C534+CE!C534+FR!C534+SoEu!C534+UK!C534</f>
        <v>8730.9098701303792</v>
      </c>
      <c r="D534">
        <f>AMR!D534+CE!D534+FR!D534+SoEu!D534+UK!D534</f>
        <v>1493.2065530271059</v>
      </c>
      <c r="E534">
        <f>AMR!E534+CE!E534+FR!E534+SoEu!E534+UK!E534</f>
        <v>3344.3681190939315</v>
      </c>
      <c r="F534">
        <f>AMR!F534+CE!F534+FR!F534+SoEu!F534+UK!F534</f>
        <v>2601.1425780331419</v>
      </c>
    </row>
    <row r="535" spans="1:6">
      <c r="A535" s="1">
        <v>43269</v>
      </c>
      <c r="B535">
        <f>AMR!B535+CE!B535+FR!B535+SoEu!B535+UK!B535</f>
        <v>1564.1474803983342</v>
      </c>
      <c r="C535">
        <f>AMR!C535+CE!C535+FR!C535+SoEu!C535+UK!C535</f>
        <v>10663.774648583018</v>
      </c>
      <c r="D535">
        <f>AMR!D535+CE!D535+FR!D535+SoEu!D535+UK!D535</f>
        <v>1657.2808440860049</v>
      </c>
      <c r="E535">
        <f>AMR!E535+CE!E535+FR!E535+SoEu!E535+UK!E535</f>
        <v>4182.1699342934089</v>
      </c>
      <c r="F535">
        <f>AMR!F535+CE!F535+FR!F535+SoEu!F535+UK!F535</f>
        <v>2421.3777659469952</v>
      </c>
    </row>
    <row r="536" spans="1:6">
      <c r="A536" s="1">
        <v>43270</v>
      </c>
      <c r="B536">
        <f>AMR!B536+CE!B536+FR!B536+SoEu!B536+UK!B536</f>
        <v>1766.1164617438981</v>
      </c>
      <c r="C536">
        <f>AMR!C536+CE!C536+FR!C536+SoEu!C536+UK!C536</f>
        <v>10638.132651694496</v>
      </c>
      <c r="D536">
        <f>AMR!D536+CE!D536+FR!D536+SoEu!D536+UK!D536</f>
        <v>1660.9834821840016</v>
      </c>
      <c r="E536">
        <f>AMR!E536+CE!E536+FR!E536+SoEu!E536+UK!E536</f>
        <v>3524.8284160226526</v>
      </c>
      <c r="F536">
        <f>AMR!F536+CE!F536+FR!F536+SoEu!F536+UK!F536</f>
        <v>2111.2398154751604</v>
      </c>
    </row>
    <row r="537" spans="1:6">
      <c r="A537" s="1">
        <v>43271</v>
      </c>
      <c r="B537">
        <f>AMR!B537+CE!B537+FR!B537+SoEu!B537+UK!B537</f>
        <v>1624.6937439366545</v>
      </c>
      <c r="C537">
        <f>AMR!C537+CE!C537+FR!C537+SoEu!C537+UK!C537</f>
        <v>10276.572580036658</v>
      </c>
      <c r="D537">
        <f>AMR!D537+CE!D537+FR!D537+SoEu!D537+UK!D537</f>
        <v>1613.9960686748934</v>
      </c>
      <c r="E537">
        <f>AMR!E537+CE!E537+FR!E537+SoEu!E537+UK!E537</f>
        <v>4082.6846608539486</v>
      </c>
      <c r="F537">
        <f>AMR!F537+CE!F537+FR!F537+SoEu!F537+UK!F537</f>
        <v>2068.8549490684477</v>
      </c>
    </row>
    <row r="538" spans="1:6">
      <c r="A538" s="1">
        <v>43272</v>
      </c>
      <c r="B538">
        <f>AMR!B538+CE!B538+FR!B538+SoEu!B538+UK!B538</f>
        <v>1479.0414256863003</v>
      </c>
      <c r="C538">
        <f>AMR!C538+CE!C538+FR!C538+SoEu!C538+UK!C538</f>
        <v>10135.038001060291</v>
      </c>
      <c r="D538">
        <f>AMR!D538+CE!D538+FR!D538+SoEu!D538+UK!D538</f>
        <v>1733.9812922082417</v>
      </c>
      <c r="E538">
        <f>AMR!E538+CE!E538+FR!E538+SoEu!E538+UK!E538</f>
        <v>3681.514359009956</v>
      </c>
      <c r="F538">
        <f>AMR!F538+CE!F538+FR!F538+SoEu!F538+UK!F538</f>
        <v>1909.2758776990715</v>
      </c>
    </row>
    <row r="539" spans="1:6">
      <c r="A539" s="1">
        <v>43273</v>
      </c>
      <c r="B539">
        <f>AMR!B539+CE!B539+FR!B539+SoEu!B539+UK!B539</f>
        <v>1425.9930320686697</v>
      </c>
      <c r="C539">
        <f>AMR!C539+CE!C539+FR!C539+SoEu!C539+UK!C539</f>
        <v>8932.8290135233547</v>
      </c>
      <c r="D539">
        <f>AMR!D539+CE!D539+FR!D539+SoEu!D539+UK!D539</f>
        <v>1515.1645846045592</v>
      </c>
      <c r="E539">
        <f>AMR!E539+CE!E539+FR!E539+SoEu!E539+UK!E539</f>
        <v>3822.3380808186798</v>
      </c>
      <c r="F539">
        <f>AMR!F539+CE!F539+FR!F539+SoEu!F539+UK!F539</f>
        <v>1749.8149499255196</v>
      </c>
    </row>
    <row r="540" spans="1:6">
      <c r="A540" s="1">
        <v>43274</v>
      </c>
      <c r="B540">
        <f>AMR!B540+CE!B540+FR!B540+SoEu!B540+UK!B540</f>
        <v>1411.0526292562179</v>
      </c>
      <c r="C540">
        <f>AMR!C540+CE!C540+FR!C540+SoEu!C540+UK!C540</f>
        <v>7902.378212989971</v>
      </c>
      <c r="D540">
        <f>AMR!D540+CE!D540+FR!D540+SoEu!D540+UK!D540</f>
        <v>1479.6960345556251</v>
      </c>
      <c r="E540">
        <f>AMR!E540+CE!E540+FR!E540+SoEu!E540+UK!E540</f>
        <v>3605.6211892013462</v>
      </c>
      <c r="F540">
        <f>AMR!F540+CE!F540+FR!F540+SoEu!F540+UK!F540</f>
        <v>2026.4482923290236</v>
      </c>
    </row>
    <row r="541" spans="1:6">
      <c r="A541" s="1">
        <v>43275</v>
      </c>
      <c r="B541">
        <f>AMR!B541+CE!B541+FR!B541+SoEu!B541+UK!B541</f>
        <v>1469.823974772675</v>
      </c>
      <c r="C541">
        <f>AMR!C541+CE!C541+FR!C541+SoEu!C541+UK!C541</f>
        <v>8988.1568433294815</v>
      </c>
      <c r="D541">
        <f>AMR!D541+CE!D541+FR!D541+SoEu!D541+UK!D541</f>
        <v>1655.8619729144482</v>
      </c>
      <c r="E541">
        <f>AMR!E541+CE!E541+FR!E541+SoEu!E541+UK!E541</f>
        <v>3616.6587277804506</v>
      </c>
      <c r="F541">
        <f>AMR!F541+CE!F541+FR!F541+SoEu!F541+UK!F541</f>
        <v>2329.6504164062194</v>
      </c>
    </row>
    <row r="542" spans="1:6">
      <c r="A542" s="1">
        <v>43276</v>
      </c>
      <c r="B542">
        <f>AMR!B542+CE!B542+FR!B542+SoEu!B542+UK!B542</f>
        <v>1851.2415833706925</v>
      </c>
      <c r="C542">
        <f>AMR!C542+CE!C542+FR!C542+SoEu!C542+UK!C542</f>
        <v>10810.576983175086</v>
      </c>
      <c r="D542">
        <f>AMR!D542+CE!D542+FR!D542+SoEu!D542+UK!D542</f>
        <v>1732.5857240060732</v>
      </c>
      <c r="E542">
        <f>AMR!E542+CE!E542+FR!E542+SoEu!E542+UK!E542</f>
        <v>4029.772758755963</v>
      </c>
      <c r="F542">
        <f>AMR!F542+CE!F542+FR!F542+SoEu!F542+UK!F542</f>
        <v>2495.6463766828188</v>
      </c>
    </row>
    <row r="543" spans="1:6">
      <c r="A543" s="1">
        <v>43277</v>
      </c>
      <c r="B543">
        <f>AMR!B543+CE!B543+FR!B543+SoEu!B543+UK!B543</f>
        <v>1757.9487934669717</v>
      </c>
      <c r="C543">
        <f>AMR!C543+CE!C543+FR!C543+SoEu!C543+UK!C543</f>
        <v>10792.076709617122</v>
      </c>
      <c r="D543">
        <f>AMR!D543+CE!D543+FR!D543+SoEu!D543+UK!D543</f>
        <v>1693.5767827871209</v>
      </c>
      <c r="E543">
        <f>AMR!E543+CE!E543+FR!E543+SoEu!E543+UK!E543</f>
        <v>3828.9927511611386</v>
      </c>
      <c r="F543">
        <f>AMR!F543+CE!F543+FR!F543+SoEu!F543+UK!F543</f>
        <v>1895.2132098455763</v>
      </c>
    </row>
    <row r="544" spans="1:6">
      <c r="A544" s="1">
        <v>43278</v>
      </c>
      <c r="B544">
        <f>AMR!B544+CE!B544+FR!B544+SoEu!B544+UK!B544</f>
        <v>1594.2748905060701</v>
      </c>
      <c r="C544">
        <f>AMR!C544+CE!C544+FR!C544+SoEu!C544+UK!C544</f>
        <v>10325.460702524108</v>
      </c>
      <c r="D544">
        <f>AMR!D544+CE!D544+FR!D544+SoEu!D544+UK!D544</f>
        <v>1663.918664854765</v>
      </c>
      <c r="E544">
        <f>AMR!E544+CE!E544+FR!E544+SoEu!E544+UK!E544</f>
        <v>3733.6857882330719</v>
      </c>
      <c r="F544">
        <f>AMR!F544+CE!F544+FR!F544+SoEu!F544+UK!F544</f>
        <v>2128.9555746507817</v>
      </c>
    </row>
    <row r="545" spans="1:6">
      <c r="A545" s="1">
        <v>43279</v>
      </c>
      <c r="B545">
        <f>AMR!B545+CE!B545+FR!B545+SoEu!B545+UK!B545</f>
        <v>1597.6260286928141</v>
      </c>
      <c r="C545">
        <f>AMR!C545+CE!C545+FR!C545+SoEu!C545+UK!C545</f>
        <v>9764.7638533643767</v>
      </c>
      <c r="D545">
        <f>AMR!D545+CE!D545+FR!D545+SoEu!D545+UK!D545</f>
        <v>1677.3520428001625</v>
      </c>
      <c r="E545">
        <f>AMR!E545+CE!E545+FR!E545+SoEu!E545+UK!E545</f>
        <v>3836.3985328758372</v>
      </c>
      <c r="F545">
        <f>AMR!F545+CE!F545+FR!F545+SoEu!F545+UK!F545</f>
        <v>1757.3596767564916</v>
      </c>
    </row>
    <row r="546" spans="1:6">
      <c r="A546" s="1">
        <v>43280</v>
      </c>
      <c r="B546">
        <f>AMR!B546+CE!B546+FR!B546+SoEu!B546+UK!B546</f>
        <v>1584.9241534746675</v>
      </c>
      <c r="C546">
        <f>AMR!C546+CE!C546+FR!C546+SoEu!C546+UK!C546</f>
        <v>8557.216152398807</v>
      </c>
      <c r="D546">
        <f>AMR!D546+CE!D546+FR!D546+SoEu!D546+UK!D546</f>
        <v>1594.604297146466</v>
      </c>
      <c r="E546">
        <f>AMR!E546+CE!E546+FR!E546+SoEu!E546+UK!E546</f>
        <v>3546.5280345110536</v>
      </c>
      <c r="F546">
        <f>AMR!F546+CE!F546+FR!F546+SoEu!F546+UK!F546</f>
        <v>1826.8601486165696</v>
      </c>
    </row>
    <row r="547" spans="1:6">
      <c r="A547" s="1">
        <v>43281</v>
      </c>
      <c r="B547">
        <f>AMR!B547+CE!B547+FR!B547+SoEu!B547+UK!B547</f>
        <v>1444.7973184009643</v>
      </c>
      <c r="C547">
        <f>AMR!C547+CE!C547+FR!C547+SoEu!C547+UK!C547</f>
        <v>7697.2525564180742</v>
      </c>
      <c r="D547">
        <f>AMR!D547+CE!D547+FR!D547+SoEu!D547+UK!D547</f>
        <v>1519.3159428583106</v>
      </c>
      <c r="E547">
        <f>AMR!E547+CE!E547+FR!E547+SoEu!E547+UK!E547</f>
        <v>3599.6959193074122</v>
      </c>
      <c r="F547">
        <f>AMR!F547+CE!F547+FR!F547+SoEu!F547+UK!F547</f>
        <v>1886.3428171874145</v>
      </c>
    </row>
    <row r="548" spans="1:6">
      <c r="A548" s="1">
        <v>43282</v>
      </c>
      <c r="B548">
        <f>AMR!B548+CE!B548+FR!B548+SoEu!B548+UK!B548</f>
        <v>1573.8792995666356</v>
      </c>
      <c r="C548">
        <f>AMR!C548+CE!C548+FR!C548+SoEu!C548+UK!C548</f>
        <v>8817.6092060646424</v>
      </c>
      <c r="D548">
        <f>AMR!D548+CE!D548+FR!D548+SoEu!D548+UK!D548</f>
        <v>1649.7076112550153</v>
      </c>
      <c r="E548">
        <f>AMR!E548+CE!E548+FR!E548+SoEu!E548+UK!E548</f>
        <v>3581.0135722250179</v>
      </c>
      <c r="F548">
        <f>AMR!F548+CE!F548+FR!F548+SoEu!F548+UK!F548</f>
        <v>2400.273459850187</v>
      </c>
    </row>
    <row r="549" spans="1:6">
      <c r="A549" s="1">
        <v>43283</v>
      </c>
      <c r="B549">
        <f>AMR!B549+CE!B549+FR!B549+SoEu!B549+UK!B549</f>
        <v>1723.8596635421268</v>
      </c>
      <c r="C549">
        <f>AMR!C549+CE!C549+FR!C549+SoEu!C549+UK!C549</f>
        <v>10008.492717825919</v>
      </c>
      <c r="D549">
        <f>AMR!D549+CE!D549+FR!D549+SoEu!D549+UK!D549</f>
        <v>1748.3686775108413</v>
      </c>
      <c r="E549">
        <f>AMR!E549+CE!E549+FR!E549+SoEu!E549+UK!E549</f>
        <v>3901.8994976677736</v>
      </c>
      <c r="F549">
        <f>AMR!F549+CE!F549+FR!F549+SoEu!F549+UK!F549</f>
        <v>2278.6947359062565</v>
      </c>
    </row>
    <row r="550" spans="1:6">
      <c r="A550" s="1">
        <v>43284</v>
      </c>
      <c r="B550">
        <f>AMR!B550+CE!B550+FR!B550+SoEu!B550+UK!B550</f>
        <v>1686.8328936225228</v>
      </c>
      <c r="C550">
        <f>AMR!C550+CE!C550+FR!C550+SoEu!C550+UK!C550</f>
        <v>9443.1399438265144</v>
      </c>
      <c r="D550">
        <f>AMR!D550+CE!D550+FR!D550+SoEu!D550+UK!D550</f>
        <v>1686.6318792696727</v>
      </c>
      <c r="E550">
        <f>AMR!E550+CE!E550+FR!E550+SoEu!E550+UK!E550</f>
        <v>3467.7255832828187</v>
      </c>
      <c r="F550">
        <f>AMR!F550+CE!F550+FR!F550+SoEu!F550+UK!F550</f>
        <v>1934.1454959998721</v>
      </c>
    </row>
    <row r="551" spans="1:6">
      <c r="A551" s="1">
        <v>43285</v>
      </c>
      <c r="B551">
        <f>AMR!B551+CE!B551+FR!B551+SoEu!B551+UK!B551</f>
        <v>1535.1395556500149</v>
      </c>
      <c r="C551">
        <f>AMR!C551+CE!C551+FR!C551+SoEu!C551+UK!C551</f>
        <v>8452.937277040679</v>
      </c>
      <c r="D551">
        <f>AMR!D551+CE!D551+FR!D551+SoEu!D551+UK!D551</f>
        <v>1611.0323323945481</v>
      </c>
      <c r="E551">
        <f>AMR!E551+CE!E551+FR!E551+SoEu!E551+UK!E551</f>
        <v>3758.6994214309998</v>
      </c>
      <c r="F551">
        <f>AMR!F551+CE!F551+FR!F551+SoEu!F551+UK!F551</f>
        <v>2114.9449728466725</v>
      </c>
    </row>
    <row r="552" spans="1:6">
      <c r="A552" s="1">
        <v>43286</v>
      </c>
      <c r="B552">
        <f>AMR!B552+CE!B552+FR!B552+SoEu!B552+UK!B552</f>
        <v>1459.4787155039062</v>
      </c>
      <c r="C552">
        <f>AMR!C552+CE!C552+FR!C552+SoEu!C552+UK!C552</f>
        <v>9775.1560038933712</v>
      </c>
      <c r="D552">
        <f>AMR!D552+CE!D552+FR!D552+SoEu!D552+UK!D552</f>
        <v>1690.5623145402446</v>
      </c>
      <c r="E552">
        <f>AMR!E552+CE!E552+FR!E552+SoEu!E552+UK!E552</f>
        <v>3682.0013408190762</v>
      </c>
      <c r="F552">
        <f>AMR!F552+CE!F552+FR!F552+SoEu!F552+UK!F552</f>
        <v>1921.5198126442876</v>
      </c>
    </row>
    <row r="553" spans="1:6">
      <c r="A553" s="1">
        <v>43287</v>
      </c>
      <c r="B553">
        <f>AMR!B553+CE!B553+FR!B553+SoEu!B553+UK!B553</f>
        <v>1613.5930456111137</v>
      </c>
      <c r="C553">
        <f>AMR!C553+CE!C553+FR!C553+SoEu!C553+UK!C553</f>
        <v>9128.6095676747555</v>
      </c>
      <c r="D553">
        <f>AMR!D553+CE!D553+FR!D553+SoEu!D553+UK!D553</f>
        <v>1672.5827155654856</v>
      </c>
      <c r="E553">
        <f>AMR!E553+CE!E553+FR!E553+SoEu!E553+UK!E553</f>
        <v>4025.9839485438474</v>
      </c>
      <c r="F553">
        <f>AMR!F553+CE!F553+FR!F553+SoEu!F553+UK!F553</f>
        <v>1924.9040533532561</v>
      </c>
    </row>
    <row r="554" spans="1:6">
      <c r="A554" s="1">
        <v>43288</v>
      </c>
      <c r="B554">
        <f>AMR!B554+CE!B554+FR!B554+SoEu!B554+UK!B554</f>
        <v>2161.6543747104115</v>
      </c>
      <c r="C554">
        <f>AMR!C554+CE!C554+FR!C554+SoEu!C554+UK!C554</f>
        <v>8216.8484847088839</v>
      </c>
      <c r="D554">
        <f>AMR!D554+CE!D554+FR!D554+SoEu!D554+UK!D554</f>
        <v>1613.8672373629779</v>
      </c>
      <c r="E554">
        <f>AMR!E554+CE!E554+FR!E554+SoEu!E554+UK!E554</f>
        <v>3691.6655419047729</v>
      </c>
      <c r="F554">
        <f>AMR!F554+CE!F554+FR!F554+SoEu!F554+UK!F554</f>
        <v>2224.9918455167322</v>
      </c>
    </row>
    <row r="555" spans="1:6">
      <c r="A555" s="1">
        <v>43289</v>
      </c>
      <c r="B555">
        <f>AMR!B555+CE!B555+FR!B555+SoEu!B555+UK!B555</f>
        <v>1699.3366249388105</v>
      </c>
      <c r="C555">
        <f>AMR!C555+CE!C555+FR!C555+SoEu!C555+UK!C555</f>
        <v>9082.1172040764868</v>
      </c>
      <c r="D555">
        <f>AMR!D555+CE!D555+FR!D555+SoEu!D555+UK!D555</f>
        <v>1681.2345899977452</v>
      </c>
      <c r="E555">
        <f>AMR!E555+CE!E555+FR!E555+SoEu!E555+UK!E555</f>
        <v>3719.2650589197883</v>
      </c>
      <c r="F555">
        <f>AMR!F555+CE!F555+FR!F555+SoEu!F555+UK!F555</f>
        <v>2454.6300211058733</v>
      </c>
    </row>
    <row r="556" spans="1:6">
      <c r="A556" s="1">
        <v>43290</v>
      </c>
      <c r="B556">
        <f>AMR!B556+CE!B556+FR!B556+SoEu!B556+UK!B556</f>
        <v>2038.415876948643</v>
      </c>
      <c r="C556">
        <f>AMR!C556+CE!C556+FR!C556+SoEu!C556+UK!C556</f>
        <v>11057.103522140302</v>
      </c>
      <c r="D556">
        <f>AMR!D556+CE!D556+FR!D556+SoEu!D556+UK!D556</f>
        <v>1841.2978660820713</v>
      </c>
      <c r="E556">
        <f>AMR!E556+CE!E556+FR!E556+SoEu!E556+UK!E556</f>
        <v>4253.7319816902254</v>
      </c>
      <c r="F556">
        <f>AMR!F556+CE!F556+FR!F556+SoEu!F556+UK!F556</f>
        <v>2331.6030942368734</v>
      </c>
    </row>
    <row r="557" spans="1:6">
      <c r="A557" s="1">
        <v>43291</v>
      </c>
      <c r="B557">
        <f>AMR!B557+CE!B557+FR!B557+SoEu!B557+UK!B557</f>
        <v>1858.5016899328168</v>
      </c>
      <c r="C557">
        <f>AMR!C557+CE!C557+FR!C557+SoEu!C557+UK!C557</f>
        <v>10739.062256673984</v>
      </c>
      <c r="D557">
        <f>AMR!D557+CE!D557+FR!D557+SoEu!D557+UK!D557</f>
        <v>1780.3664670158939</v>
      </c>
      <c r="E557">
        <f>AMR!E557+CE!E557+FR!E557+SoEu!E557+UK!E557</f>
        <v>3961.2283637407072</v>
      </c>
      <c r="F557">
        <f>AMR!F557+CE!F557+FR!F557+SoEu!F557+UK!F557</f>
        <v>2013.7776298975662</v>
      </c>
    </row>
    <row r="558" spans="1:6">
      <c r="A558" s="1">
        <v>43292</v>
      </c>
      <c r="B558">
        <f>AMR!B558+CE!B558+FR!B558+SoEu!B558+UK!B558</f>
        <v>1816.838578882209</v>
      </c>
      <c r="C558">
        <f>AMR!C558+CE!C558+FR!C558+SoEu!C558+UK!C558</f>
        <v>10173.354950757148</v>
      </c>
      <c r="D558">
        <f>AMR!D558+CE!D558+FR!D558+SoEu!D558+UK!D558</f>
        <v>1696.2756762480503</v>
      </c>
      <c r="E558">
        <f>AMR!E558+CE!E558+FR!E558+SoEu!E558+UK!E558</f>
        <v>3659.5654494623736</v>
      </c>
      <c r="F558">
        <f>AMR!F558+CE!F558+FR!F558+SoEu!F558+UK!F558</f>
        <v>2028.6556838895108</v>
      </c>
    </row>
    <row r="559" spans="1:6">
      <c r="A559" s="1">
        <v>43293</v>
      </c>
      <c r="B559">
        <f>AMR!B559+CE!B559+FR!B559+SoEu!B559+UK!B559</f>
        <v>1737.4359946195277</v>
      </c>
      <c r="C559">
        <f>AMR!C559+CE!C559+FR!C559+SoEu!C559+UK!C559</f>
        <v>9974.7785255742892</v>
      </c>
      <c r="D559">
        <f>AMR!D559+CE!D559+FR!D559+SoEu!D559+UK!D559</f>
        <v>1735.4389828712801</v>
      </c>
      <c r="E559">
        <f>AMR!E559+CE!E559+FR!E559+SoEu!E559+UK!E559</f>
        <v>3962.5705000776416</v>
      </c>
      <c r="F559">
        <f>AMR!F559+CE!F559+FR!F559+SoEu!F559+UK!F559</f>
        <v>1934.6803601435552</v>
      </c>
    </row>
    <row r="560" spans="1:6">
      <c r="A560" s="1">
        <v>43294</v>
      </c>
      <c r="B560">
        <f>AMR!B560+CE!B560+FR!B560+SoEu!B560+UK!B560</f>
        <v>1576.6937060777518</v>
      </c>
      <c r="C560">
        <f>AMR!C560+CE!C560+FR!C560+SoEu!C560+UK!C560</f>
        <v>8801.515354140869</v>
      </c>
      <c r="D560">
        <f>AMR!D560+CE!D560+FR!D560+SoEu!D560+UK!D560</f>
        <v>1756.3041506616994</v>
      </c>
      <c r="E560">
        <f>AMR!E560+CE!E560+FR!E560+SoEu!E560+UK!E560</f>
        <v>3478.9605385159489</v>
      </c>
      <c r="F560">
        <f>AMR!F560+CE!F560+FR!F560+SoEu!F560+UK!F560</f>
        <v>2022.5775699347694</v>
      </c>
    </row>
    <row r="561" spans="1:6">
      <c r="A561" s="1">
        <v>43295</v>
      </c>
      <c r="B561">
        <f>AMR!B561+CE!B561+FR!B561+SoEu!B561+UK!B561</f>
        <v>1552.9028688176443</v>
      </c>
      <c r="C561">
        <f>AMR!C561+CE!C561+FR!C561+SoEu!C561+UK!C561</f>
        <v>7651.6090293935204</v>
      </c>
      <c r="D561">
        <f>AMR!D561+CE!D561+FR!D561+SoEu!D561+UK!D561</f>
        <v>1658.527443754977</v>
      </c>
      <c r="E561">
        <f>AMR!E561+CE!E561+FR!E561+SoEu!E561+UK!E561</f>
        <v>3616.8208465599118</v>
      </c>
      <c r="F561">
        <f>AMR!F561+CE!F561+FR!F561+SoEu!F561+UK!F561</f>
        <v>2131.0246324121931</v>
      </c>
    </row>
    <row r="562" spans="1:6">
      <c r="A562" s="1">
        <v>43296</v>
      </c>
      <c r="B562">
        <f>AMR!B562+CE!B562+FR!B562+SoEu!B562+UK!B562</f>
        <v>1488.5143640658066</v>
      </c>
      <c r="C562">
        <f>AMR!C562+CE!C562+FR!C562+SoEu!C562+UK!C562</f>
        <v>8558.4391659233788</v>
      </c>
      <c r="D562">
        <f>AMR!D562+CE!D562+FR!D562+SoEu!D562+UK!D562</f>
        <v>1588.8943910345204</v>
      </c>
      <c r="E562">
        <f>AMR!E562+CE!E562+FR!E562+SoEu!E562+UK!E562</f>
        <v>3434.2820872600923</v>
      </c>
      <c r="F562">
        <f>AMR!F562+CE!F562+FR!F562+SoEu!F562+UK!F562</f>
        <v>2398.9207726999689</v>
      </c>
    </row>
    <row r="563" spans="1:6">
      <c r="A563" s="1">
        <v>43297</v>
      </c>
      <c r="B563">
        <f>AMR!B563+CE!B563+FR!B563+SoEu!B563+UK!B563</f>
        <v>1863.1943263578676</v>
      </c>
      <c r="C563">
        <f>AMR!C563+CE!C563+FR!C563+SoEu!C563+UK!C563</f>
        <v>10404.50830924287</v>
      </c>
      <c r="D563">
        <f>AMR!D563+CE!D563+FR!D563+SoEu!D563+UK!D563</f>
        <v>1959.6193579347355</v>
      </c>
      <c r="E563">
        <f>AMR!E563+CE!E563+FR!E563+SoEu!E563+UK!E563</f>
        <v>4060.4907282700251</v>
      </c>
      <c r="F563">
        <f>AMR!F563+CE!F563+FR!F563+SoEu!F563+UK!F563</f>
        <v>2374.2842099816507</v>
      </c>
    </row>
    <row r="564" spans="1:6">
      <c r="A564" s="1">
        <v>43298</v>
      </c>
      <c r="B564">
        <f>AMR!B564+CE!B564+FR!B564+SoEu!B564+UK!B564</f>
        <v>1956.5002519445725</v>
      </c>
      <c r="C564">
        <f>AMR!C564+CE!C564+FR!C564+SoEu!C564+UK!C564</f>
        <v>10489.061449402983</v>
      </c>
      <c r="D564">
        <f>AMR!D564+CE!D564+FR!D564+SoEu!D564+UK!D564</f>
        <v>1738.5288091689113</v>
      </c>
      <c r="E564">
        <f>AMR!E564+CE!E564+FR!E564+SoEu!E564+UK!E564</f>
        <v>3525.5508258380651</v>
      </c>
      <c r="F564">
        <f>AMR!F564+CE!F564+FR!F564+SoEu!F564+UK!F564</f>
        <v>1930.0041075281956</v>
      </c>
    </row>
    <row r="565" spans="1:6">
      <c r="A565" s="1">
        <v>43299</v>
      </c>
      <c r="B565">
        <f>AMR!B565+CE!B565+FR!B565+SoEu!B565+UK!B565</f>
        <v>1810.1453379831794</v>
      </c>
      <c r="C565">
        <f>AMR!C565+CE!C565+FR!C565+SoEu!C565+UK!C565</f>
        <v>10237.498499832771</v>
      </c>
      <c r="D565">
        <f>AMR!D565+CE!D565+FR!D565+SoEu!D565+UK!D565</f>
        <v>1902.1266763617964</v>
      </c>
      <c r="E565">
        <f>AMR!E565+CE!E565+FR!E565+SoEu!E565+UK!E565</f>
        <v>3958.6382831746942</v>
      </c>
      <c r="F565">
        <f>AMR!F565+CE!F565+FR!F565+SoEu!F565+UK!F565</f>
        <v>2105.2054777870098</v>
      </c>
    </row>
    <row r="566" spans="1:6">
      <c r="A566" s="1">
        <v>43300</v>
      </c>
      <c r="B566">
        <f>AMR!B566+CE!B566+FR!B566+SoEu!B566+UK!B566</f>
        <v>1652.1364795369207</v>
      </c>
      <c r="C566">
        <f>AMR!C566+CE!C566+FR!C566+SoEu!C566+UK!C566</f>
        <v>9464.7586633537812</v>
      </c>
      <c r="D566">
        <f>AMR!D566+CE!D566+FR!D566+SoEu!D566+UK!D566</f>
        <v>1139.3238873365754</v>
      </c>
      <c r="E566">
        <f>AMR!E566+CE!E566+FR!E566+SoEu!E566+UK!E566</f>
        <v>4025.8597899554866</v>
      </c>
      <c r="F566">
        <f>AMR!F566+CE!F566+FR!F566+SoEu!F566+UK!F566</f>
        <v>1881.8613948894135</v>
      </c>
    </row>
    <row r="567" spans="1:6">
      <c r="A567" s="1">
        <v>43301</v>
      </c>
      <c r="B567">
        <f>AMR!B567+CE!B567+FR!B567+SoEu!B567+UK!B567</f>
        <v>1838.0408836831887</v>
      </c>
      <c r="C567">
        <f>AMR!C567+CE!C567+FR!C567+SoEu!C567+UK!C567</f>
        <v>8053.635104912245</v>
      </c>
      <c r="D567">
        <f>AMR!D567+CE!D567+FR!D567+SoEu!D567+UK!D567</f>
        <v>1491.6726238544957</v>
      </c>
      <c r="E567">
        <f>AMR!E567+CE!E567+FR!E567+SoEu!E567+UK!E567</f>
        <v>3543.7564056608048</v>
      </c>
      <c r="F567">
        <f>AMR!F567+CE!F567+FR!F567+SoEu!F567+UK!F567</f>
        <v>1769.1931961936148</v>
      </c>
    </row>
    <row r="568" spans="1:6">
      <c r="A568" s="1">
        <v>43302</v>
      </c>
      <c r="B568">
        <f>AMR!B568+CE!B568+FR!B568+SoEu!B568+UK!B568</f>
        <v>1395.7891671962122</v>
      </c>
      <c r="C568">
        <f>AMR!C568+CE!C568+FR!C568+SoEu!C568+UK!C568</f>
        <v>7993.4048826617172</v>
      </c>
      <c r="D568">
        <f>AMR!D568+CE!D568+FR!D568+SoEu!D568+UK!D568</f>
        <v>1586.0356574228042</v>
      </c>
      <c r="E568">
        <f>AMR!E568+CE!E568+FR!E568+SoEu!E568+UK!E568</f>
        <v>3559.8101512854059</v>
      </c>
      <c r="F568">
        <f>AMR!F568+CE!F568+FR!F568+SoEu!F568+UK!F568</f>
        <v>2094.7050246913809</v>
      </c>
    </row>
    <row r="569" spans="1:6">
      <c r="A569" s="1">
        <v>43303</v>
      </c>
      <c r="B569">
        <f>AMR!B569+CE!B569+FR!B569+SoEu!B569+UK!B569</f>
        <v>1614.9932172693714</v>
      </c>
      <c r="C569">
        <f>AMR!C569+CE!C569+FR!C569+SoEu!C569+UK!C569</f>
        <v>8955.8273547426415</v>
      </c>
      <c r="D569">
        <f>AMR!D569+CE!D569+FR!D569+SoEu!D569+UK!D569</f>
        <v>1583.1894270362784</v>
      </c>
      <c r="E569">
        <f>AMR!E569+CE!E569+FR!E569+SoEu!E569+UK!E569</f>
        <v>3566.2202243816164</v>
      </c>
      <c r="F569">
        <f>AMR!F569+CE!F569+FR!F569+SoEu!F569+UK!F569</f>
        <v>2475.0976358832113</v>
      </c>
    </row>
    <row r="570" spans="1:6">
      <c r="A570" s="1">
        <v>43304</v>
      </c>
      <c r="B570">
        <f>AMR!B570+CE!B570+FR!B570+SoEu!B570+UK!B570</f>
        <v>1839.5454533381467</v>
      </c>
      <c r="C570">
        <f>AMR!C570+CE!C570+FR!C570+SoEu!C570+UK!C570</f>
        <v>10420.92221647563</v>
      </c>
      <c r="D570">
        <f>AMR!D570+CE!D570+FR!D570+SoEu!D570+UK!D570</f>
        <v>1869.4643321732467</v>
      </c>
      <c r="E570">
        <f>AMR!E570+CE!E570+FR!E570+SoEu!E570+UK!E570</f>
        <v>4089.9011421355162</v>
      </c>
      <c r="F570">
        <f>AMR!F570+CE!F570+FR!F570+SoEu!F570+UK!F570</f>
        <v>2410.7534923281496</v>
      </c>
    </row>
    <row r="571" spans="1:6">
      <c r="A571" s="1">
        <v>43305</v>
      </c>
      <c r="B571">
        <f>AMR!B571+CE!B571+FR!B571+SoEu!B571+UK!B571</f>
        <v>1848.9842334255561</v>
      </c>
      <c r="C571">
        <f>AMR!C571+CE!C571+FR!C571+SoEu!C571+UK!C571</f>
        <v>10171.4043097084</v>
      </c>
      <c r="D571">
        <f>AMR!D571+CE!D571+FR!D571+SoEu!D571+UK!D571</f>
        <v>1810.7612997926424</v>
      </c>
      <c r="E571">
        <f>AMR!E571+CE!E571+FR!E571+SoEu!E571+UK!E571</f>
        <v>3567.2729588437242</v>
      </c>
      <c r="F571">
        <f>AMR!F571+CE!F571+FR!F571+SoEu!F571+UK!F571</f>
        <v>2029.4993246550898</v>
      </c>
    </row>
    <row r="572" spans="1:6">
      <c r="A572" s="1">
        <v>43306</v>
      </c>
      <c r="B572">
        <f>AMR!B572+CE!B572+FR!B572+SoEu!B572+UK!B572</f>
        <v>1643.0265009673144</v>
      </c>
      <c r="C572">
        <f>AMR!C572+CE!C572+FR!C572+SoEu!C572+UK!C572</f>
        <v>9781.7190539238873</v>
      </c>
      <c r="D572">
        <f>AMR!D572+CE!D572+FR!D572+SoEu!D572+UK!D572</f>
        <v>1781.2164053483875</v>
      </c>
      <c r="E572">
        <f>AMR!E572+CE!E572+FR!E572+SoEu!E572+UK!E572</f>
        <v>3788.3814128063809</v>
      </c>
      <c r="F572">
        <f>AMR!F572+CE!F572+FR!F572+SoEu!F572+UK!F572</f>
        <v>2064.4961812910128</v>
      </c>
    </row>
    <row r="573" spans="1:6">
      <c r="A573" s="1">
        <v>43307</v>
      </c>
      <c r="B573">
        <f>AMR!B573+CE!B573+FR!B573+SoEu!B573+UK!B573</f>
        <v>1385.7644984448903</v>
      </c>
      <c r="C573">
        <f>AMR!C573+CE!C573+FR!C573+SoEu!C573+UK!C573</f>
        <v>8772.3986062355652</v>
      </c>
      <c r="D573">
        <f>AMR!D573+CE!D573+FR!D573+SoEu!D573+UK!D573</f>
        <v>1854.5676662415838</v>
      </c>
      <c r="E573">
        <f>AMR!E573+CE!E573+FR!E573+SoEu!E573+UK!E573</f>
        <v>3192.1563464211795</v>
      </c>
      <c r="F573">
        <f>AMR!F573+CE!F573+FR!F573+SoEu!F573+UK!F573</f>
        <v>1790.3026781356248</v>
      </c>
    </row>
    <row r="574" spans="1:6">
      <c r="A574" s="1">
        <v>43308</v>
      </c>
      <c r="B574">
        <f>AMR!B574+CE!B574+FR!B574+SoEu!B574+UK!B574</f>
        <v>1504.9165391412052</v>
      </c>
      <c r="C574">
        <f>AMR!C574+CE!C574+FR!C574+SoEu!C574+UK!C574</f>
        <v>8360.1834649727916</v>
      </c>
      <c r="D574">
        <f>AMR!D574+CE!D574+FR!D574+SoEu!D574+UK!D574</f>
        <v>1812.3942654237774</v>
      </c>
      <c r="E574">
        <f>AMR!E574+CE!E574+FR!E574+SoEu!E574+UK!E574</f>
        <v>3319.0965739147973</v>
      </c>
      <c r="F574">
        <f>AMR!F574+CE!F574+FR!F574+SoEu!F574+UK!F574</f>
        <v>1794.3111564153855</v>
      </c>
    </row>
    <row r="575" spans="1:6">
      <c r="A575" s="1">
        <v>43309</v>
      </c>
      <c r="B575">
        <f>AMR!B575+CE!B575+FR!B575+SoEu!B575+UK!B575</f>
        <v>1453.916201427696</v>
      </c>
      <c r="C575">
        <f>AMR!C575+CE!C575+FR!C575+SoEu!C575+UK!C575</f>
        <v>7614.6448060270432</v>
      </c>
      <c r="D575">
        <f>AMR!D575+CE!D575+FR!D575+SoEu!D575+UK!D575</f>
        <v>1861.0675282222339</v>
      </c>
      <c r="E575">
        <f>AMR!E575+CE!E575+FR!E575+SoEu!E575+UK!E575</f>
        <v>3032.508932363678</v>
      </c>
      <c r="F575">
        <f>AMR!F575+CE!F575+FR!F575+SoEu!F575+UK!F575</f>
        <v>1992.5551182062782</v>
      </c>
    </row>
    <row r="576" spans="1:6">
      <c r="A576" s="1">
        <v>43310</v>
      </c>
      <c r="B576">
        <f>AMR!B576+CE!B576+FR!B576+SoEu!B576+UK!B576</f>
        <v>1521.7759741885648</v>
      </c>
      <c r="C576">
        <f>AMR!C576+CE!C576+FR!C576+SoEu!C576+UK!C576</f>
        <v>8704.5432859433222</v>
      </c>
      <c r="D576">
        <f>AMR!D576+CE!D576+FR!D576+SoEu!D576+UK!D576</f>
        <v>1882.1124700352623</v>
      </c>
      <c r="E576">
        <f>AMR!E576+CE!E576+FR!E576+SoEu!E576+UK!E576</f>
        <v>3138.504508441742</v>
      </c>
      <c r="F576">
        <f>AMR!F576+CE!F576+FR!F576+SoEu!F576+UK!F576</f>
        <v>2480.1574033426541</v>
      </c>
    </row>
    <row r="577" spans="1:6">
      <c r="A577" s="1">
        <v>43311</v>
      </c>
      <c r="B577">
        <f>AMR!B577+CE!B577+FR!B577+SoEu!B577+UK!B577</f>
        <v>1860.4292505430994</v>
      </c>
      <c r="C577">
        <f>AMR!C577+CE!C577+FR!C577+SoEu!C577+UK!C577</f>
        <v>10270.47983159736</v>
      </c>
      <c r="D577">
        <f>AMR!D577+CE!D577+FR!D577+SoEu!D577+UK!D577</f>
        <v>1997.0337397439084</v>
      </c>
      <c r="E577">
        <f>AMR!E577+CE!E577+FR!E577+SoEu!E577+UK!E577</f>
        <v>3417.5678034456701</v>
      </c>
      <c r="F577">
        <f>AMR!F577+CE!F577+FR!F577+SoEu!F577+UK!F577</f>
        <v>2382.4112775944122</v>
      </c>
    </row>
    <row r="578" spans="1:6">
      <c r="A578" s="1">
        <v>43312</v>
      </c>
      <c r="B578">
        <f>AMR!B578+CE!B578+FR!B578+SoEu!B578+UK!B578</f>
        <v>1914.8718378761025</v>
      </c>
      <c r="C578">
        <f>AMR!C578+CE!C578+FR!C578+SoEu!C578+UK!C578</f>
        <v>10043.577239444812</v>
      </c>
      <c r="D578">
        <f>AMR!D578+CE!D578+FR!D578+SoEu!D578+UK!D578</f>
        <v>1942.5032224413983</v>
      </c>
      <c r="E578">
        <f>AMR!E578+CE!E578+FR!E578+SoEu!E578+UK!E578</f>
        <v>3286.53684428918</v>
      </c>
      <c r="F578">
        <f>AMR!F578+CE!F578+FR!F578+SoEu!F578+UK!F578</f>
        <v>1913.8653130428379</v>
      </c>
    </row>
    <row r="579" spans="1:6">
      <c r="A579" s="1">
        <v>43313</v>
      </c>
      <c r="B579">
        <f>AMR!B579+CE!B579+FR!B579+SoEu!B579+UK!B579</f>
        <v>2059.8863135690444</v>
      </c>
      <c r="C579">
        <f>AMR!C579+CE!C579+FR!C579+SoEu!C579+UK!C579</f>
        <v>9445.2912061450606</v>
      </c>
      <c r="D579">
        <f>AMR!D579+CE!D579+FR!D579+SoEu!D579+UK!D579</f>
        <v>2108.0808465638197</v>
      </c>
      <c r="E579">
        <f>AMR!E579+CE!E579+FR!E579+SoEu!E579+UK!E579</f>
        <v>3279.167159254017</v>
      </c>
      <c r="F579">
        <f>AMR!F579+CE!F579+FR!F579+SoEu!F579+UK!F579</f>
        <v>2025.3061530421098</v>
      </c>
    </row>
    <row r="580" spans="1:6">
      <c r="A580" s="1">
        <v>43314</v>
      </c>
      <c r="B580">
        <f>AMR!B580+CE!B580+FR!B580+SoEu!B580+UK!B580</f>
        <v>1857.1539319614942</v>
      </c>
      <c r="C580">
        <f>AMR!C580+CE!C580+FR!C580+SoEu!C580+UK!C580</f>
        <v>9949.680157166451</v>
      </c>
      <c r="D580">
        <f>AMR!D580+CE!D580+FR!D580+SoEu!D580+UK!D580</f>
        <v>2152.6467899517102</v>
      </c>
      <c r="E580">
        <f>AMR!E580+CE!E580+FR!E580+SoEu!E580+UK!E580</f>
        <v>3252.1703925165075</v>
      </c>
      <c r="F580">
        <f>AMR!F580+CE!F580+FR!F580+SoEu!F580+UK!F580</f>
        <v>1861.0758536338772</v>
      </c>
    </row>
    <row r="581" spans="1:6">
      <c r="A581" s="1">
        <v>43315</v>
      </c>
      <c r="B581">
        <f>AMR!B581+CE!B581+FR!B581+SoEu!B581+UK!B581</f>
        <v>1715.6593921972185</v>
      </c>
      <c r="C581">
        <f>AMR!C581+CE!C581+FR!C581+SoEu!C581+UK!C581</f>
        <v>8544.1558433010359</v>
      </c>
      <c r="D581">
        <f>AMR!D581+CE!D581+FR!D581+SoEu!D581+UK!D581</f>
        <v>2070.2369076661025</v>
      </c>
      <c r="E581">
        <f>AMR!E581+CE!E581+FR!E581+SoEu!E581+UK!E581</f>
        <v>3004.0474916717721</v>
      </c>
      <c r="F581">
        <f>AMR!F581+CE!F581+FR!F581+SoEu!F581+UK!F581</f>
        <v>1862.4552163586291</v>
      </c>
    </row>
    <row r="582" spans="1:6">
      <c r="A582" s="1">
        <v>43316</v>
      </c>
      <c r="B582">
        <f>AMR!B582+CE!B582+FR!B582+SoEu!B582+UK!B582</f>
        <v>1683.5713298099113</v>
      </c>
      <c r="C582">
        <f>AMR!C582+CE!C582+FR!C582+SoEu!C582+UK!C582</f>
        <v>7652.1950485557682</v>
      </c>
      <c r="D582">
        <f>AMR!D582+CE!D582+FR!D582+SoEu!D582+UK!D582</f>
        <v>1942.9848791565164</v>
      </c>
      <c r="E582">
        <f>AMR!E582+CE!E582+FR!E582+SoEu!E582+UK!E582</f>
        <v>2701.7925581154141</v>
      </c>
      <c r="F582">
        <f>AMR!F582+CE!F582+FR!F582+SoEu!F582+UK!F582</f>
        <v>2006.3417446733488</v>
      </c>
    </row>
    <row r="583" spans="1:6">
      <c r="A583" s="1">
        <v>43317</v>
      </c>
      <c r="B583">
        <f>AMR!B583+CE!B583+FR!B583+SoEu!B583+UK!B583</f>
        <v>1809.8545140339143</v>
      </c>
      <c r="C583">
        <f>AMR!C583+CE!C583+FR!C583+SoEu!C583+UK!C583</f>
        <v>8438.4959785811916</v>
      </c>
      <c r="D583">
        <f>AMR!D583+CE!D583+FR!D583+SoEu!D583+UK!D583</f>
        <v>1954.8959557169715</v>
      </c>
      <c r="E583">
        <f>AMR!E583+CE!E583+FR!E583+SoEu!E583+UK!E583</f>
        <v>2733.4379987841644</v>
      </c>
      <c r="F583">
        <f>AMR!F583+CE!F583+FR!F583+SoEu!F583+UK!F583</f>
        <v>2374.954839767865</v>
      </c>
    </row>
    <row r="584" spans="1:6">
      <c r="A584" s="1">
        <v>43318</v>
      </c>
      <c r="B584">
        <f>AMR!B584+CE!B584+FR!B584+SoEu!B584+UK!B584</f>
        <v>2063.4077571135304</v>
      </c>
      <c r="C584">
        <f>AMR!C584+CE!C584+FR!C584+SoEu!C584+UK!C584</f>
        <v>9787.3438397853224</v>
      </c>
      <c r="D584">
        <f>AMR!D584+CE!D584+FR!D584+SoEu!D584+UK!D584</f>
        <v>2182.1694871608734</v>
      </c>
      <c r="E584">
        <f>AMR!E584+CE!E584+FR!E584+SoEu!E584+UK!E584</f>
        <v>2959.9328274938189</v>
      </c>
      <c r="F584">
        <f>AMR!F584+CE!F584+FR!F584+SoEu!F584+UK!F584</f>
        <v>2300.1163890270245</v>
      </c>
    </row>
    <row r="585" spans="1:6">
      <c r="A585" s="1">
        <v>43319</v>
      </c>
      <c r="B585">
        <f>AMR!B585+CE!B585+FR!B585+SoEu!B585+UK!B585</f>
        <v>2069.9798812893946</v>
      </c>
      <c r="C585">
        <f>AMR!C585+CE!C585+FR!C585+SoEu!C585+UK!C585</f>
        <v>9791.9586546859446</v>
      </c>
      <c r="D585">
        <f>AMR!D585+CE!D585+FR!D585+SoEu!D585+UK!D585</f>
        <v>2153.2500881674546</v>
      </c>
      <c r="E585">
        <f>AMR!E585+CE!E585+FR!E585+SoEu!E585+UK!E585</f>
        <v>2796.8243537821468</v>
      </c>
      <c r="F585">
        <f>AMR!F585+CE!F585+FR!F585+SoEu!F585+UK!F585</f>
        <v>2062.4569198300169</v>
      </c>
    </row>
    <row r="586" spans="1:6">
      <c r="A586" s="1">
        <v>43320</v>
      </c>
      <c r="B586">
        <f>AMR!B586+CE!B586+FR!B586+SoEu!B586+UK!B586</f>
        <v>1993.9830803994078</v>
      </c>
      <c r="C586">
        <f>AMR!C586+CE!C586+FR!C586+SoEu!C586+UK!C586</f>
        <v>9227.0851065427469</v>
      </c>
      <c r="D586">
        <f>AMR!D586+CE!D586+FR!D586+SoEu!D586+UK!D586</f>
        <v>2033.0566820853765</v>
      </c>
      <c r="E586">
        <f>AMR!E586+CE!E586+FR!E586+SoEu!E586+UK!E586</f>
        <v>2886.5441239886204</v>
      </c>
      <c r="F586">
        <f>AMR!F586+CE!F586+FR!F586+SoEu!F586+UK!F586</f>
        <v>2039.5981538502165</v>
      </c>
    </row>
    <row r="587" spans="1:6">
      <c r="A587" s="1">
        <v>43321</v>
      </c>
      <c r="B587">
        <f>AMR!B587+CE!B587+FR!B587+SoEu!B587+UK!B587</f>
        <v>1828.2291843298312</v>
      </c>
      <c r="C587">
        <f>AMR!C587+CE!C587+FR!C587+SoEu!C587+UK!C587</f>
        <v>9098.0047482518876</v>
      </c>
      <c r="D587">
        <f>AMR!D587+CE!D587+FR!D587+SoEu!D587+UK!D587</f>
        <v>2003.4424027434543</v>
      </c>
      <c r="E587">
        <f>AMR!E587+CE!E587+FR!E587+SoEu!E587+UK!E587</f>
        <v>2807.6575919879215</v>
      </c>
      <c r="F587">
        <f>AMR!F587+CE!F587+FR!F587+SoEu!F587+UK!F587</f>
        <v>1771.1672144311783</v>
      </c>
    </row>
    <row r="588" spans="1:6">
      <c r="A588" s="1">
        <v>43322</v>
      </c>
      <c r="B588">
        <f>AMR!B588+CE!B588+FR!B588+SoEu!B588+UK!B588</f>
        <v>2033.1152801743965</v>
      </c>
      <c r="C588">
        <f>AMR!C588+CE!C588+FR!C588+SoEu!C588+UK!C588</f>
        <v>7560.2977608863857</v>
      </c>
      <c r="D588">
        <f>AMR!D588+CE!D588+FR!D588+SoEu!D588+UK!D588</f>
        <v>1906.3360561528316</v>
      </c>
      <c r="E588">
        <f>AMR!E588+CE!E588+FR!E588+SoEu!E588+UK!E588</f>
        <v>2469.1514897154157</v>
      </c>
      <c r="F588">
        <f>AMR!F588+CE!F588+FR!F588+SoEu!F588+UK!F588</f>
        <v>1736.0457452851169</v>
      </c>
    </row>
    <row r="589" spans="1:6">
      <c r="A589" s="1">
        <v>43323</v>
      </c>
      <c r="B589">
        <f>AMR!B589+CE!B589+FR!B589+SoEu!B589+UK!B589</f>
        <v>1561.4130386307368</v>
      </c>
      <c r="C589">
        <f>AMR!C589+CE!C589+FR!C589+SoEu!C589+UK!C589</f>
        <v>7671.6225038556022</v>
      </c>
      <c r="D589">
        <f>AMR!D589+CE!D589+FR!D589+SoEu!D589+UK!D589</f>
        <v>1936.9750497536204</v>
      </c>
      <c r="E589">
        <f>AMR!E589+CE!E589+FR!E589+SoEu!E589+UK!E589</f>
        <v>2622.3070995573885</v>
      </c>
      <c r="F589">
        <f>AMR!F589+CE!F589+FR!F589+SoEu!F589+UK!F589</f>
        <v>1993.6806811174476</v>
      </c>
    </row>
    <row r="590" spans="1:6">
      <c r="A590" s="1">
        <v>43324</v>
      </c>
      <c r="B590">
        <f>AMR!B590+CE!B590+FR!B590+SoEu!B590+UK!B590</f>
        <v>1603.7089754020321</v>
      </c>
      <c r="C590">
        <f>AMR!C590+CE!C590+FR!C590+SoEu!C590+UK!C590</f>
        <v>7909.1734813433395</v>
      </c>
      <c r="D590">
        <f>AMR!D590+CE!D590+FR!D590+SoEu!D590+UK!D590</f>
        <v>1843.2792718856831</v>
      </c>
      <c r="E590">
        <f>AMR!E590+CE!E590+FR!E590+SoEu!E590+UK!E590</f>
        <v>2478.4503104743194</v>
      </c>
      <c r="F590">
        <f>AMR!F590+CE!F590+FR!F590+SoEu!F590+UK!F590</f>
        <v>2392.8215367385465</v>
      </c>
    </row>
    <row r="591" spans="1:6">
      <c r="A591" s="1">
        <v>43325</v>
      </c>
      <c r="B591">
        <f>AMR!B591+CE!B591+FR!B591+SoEu!B591+UK!B591</f>
        <v>1970.8016396717037</v>
      </c>
      <c r="C591">
        <f>AMR!C591+CE!C591+FR!C591+SoEu!C591+UK!C591</f>
        <v>9532.1158107786105</v>
      </c>
      <c r="D591">
        <f>AMR!D591+CE!D591+FR!D591+SoEu!D591+UK!D591</f>
        <v>1959.8559632328738</v>
      </c>
      <c r="E591">
        <f>AMR!E591+CE!E591+FR!E591+SoEu!E591+UK!E591</f>
        <v>2920.1314502613204</v>
      </c>
      <c r="F591">
        <f>AMR!F591+CE!F591+FR!F591+SoEu!F591+UK!F591</f>
        <v>2230.2740207722159</v>
      </c>
    </row>
    <row r="592" spans="1:6">
      <c r="A592" s="1">
        <v>43326</v>
      </c>
      <c r="B592">
        <f>AMR!B592+CE!B592+FR!B592+SoEu!B592+UK!B592</f>
        <v>1916.6653230733916</v>
      </c>
      <c r="C592">
        <f>AMR!C592+CE!C592+FR!C592+SoEu!C592+UK!C592</f>
        <v>9528.5807280432509</v>
      </c>
      <c r="D592">
        <f>AMR!D592+CE!D592+FR!D592+SoEu!D592+UK!D592</f>
        <v>930.99374963447747</v>
      </c>
      <c r="E592">
        <f>AMR!E592+CE!E592+FR!E592+SoEu!E592+UK!E592</f>
        <v>3358.3179935118633</v>
      </c>
      <c r="F592">
        <f>AMR!F592+CE!F592+FR!F592+SoEu!F592+UK!F592</f>
        <v>1845.9758351564801</v>
      </c>
    </row>
    <row r="593" spans="1:6">
      <c r="A593" s="1">
        <v>43327</v>
      </c>
      <c r="B593">
        <f>AMR!B593+CE!B593+FR!B593+SoEu!B593+UK!B593</f>
        <v>1788.1668263018614</v>
      </c>
      <c r="C593">
        <f>AMR!C593+CE!C593+FR!C593+SoEu!C593+UK!C593</f>
        <v>9085.8954563378775</v>
      </c>
      <c r="D593">
        <f>AMR!D593+CE!D593+FR!D593+SoEu!D593+UK!D593</f>
        <v>1677.1033880422988</v>
      </c>
      <c r="E593">
        <f>AMR!E593+CE!E593+FR!E593+SoEu!E593+UK!E593</f>
        <v>2681.5687843305354</v>
      </c>
      <c r="F593">
        <f>AMR!F593+CE!F593+FR!F593+SoEu!F593+UK!F593</f>
        <v>1992.2424889372944</v>
      </c>
    </row>
    <row r="594" spans="1:6">
      <c r="A594" s="1">
        <v>43328</v>
      </c>
      <c r="B594">
        <f>AMR!B594+CE!B594+FR!B594+SoEu!B594+UK!B594</f>
        <v>1711.3437733907965</v>
      </c>
      <c r="C594">
        <f>AMR!C594+CE!C594+FR!C594+SoEu!C594+UK!C594</f>
        <v>9104.6462621374467</v>
      </c>
      <c r="D594">
        <f>AMR!D594+CE!D594+FR!D594+SoEu!D594+UK!D594</f>
        <v>1720.3910552505458</v>
      </c>
      <c r="E594">
        <f>AMR!E594+CE!E594+FR!E594+SoEu!E594+UK!E594</f>
        <v>2993.8446583514565</v>
      </c>
      <c r="F594">
        <f>AMR!F594+CE!F594+FR!F594+SoEu!F594+UK!F594</f>
        <v>1771.7769706323113</v>
      </c>
    </row>
    <row r="595" spans="1:6">
      <c r="A595" s="1">
        <v>43329</v>
      </c>
      <c r="B595">
        <f>AMR!B595+CE!B595+FR!B595+SoEu!B595+UK!B595</f>
        <v>1681.2750307815552</v>
      </c>
      <c r="C595">
        <f>AMR!C595+CE!C595+FR!C595+SoEu!C595+UK!C595</f>
        <v>8137.2933432481523</v>
      </c>
      <c r="D595">
        <f>AMR!D595+CE!D595+FR!D595+SoEu!D595+UK!D595</f>
        <v>1736.761746184605</v>
      </c>
      <c r="E595">
        <f>AMR!E595+CE!E595+FR!E595+SoEu!E595+UK!E595</f>
        <v>2671.8460056866725</v>
      </c>
      <c r="F595">
        <f>AMR!F595+CE!F595+FR!F595+SoEu!F595+UK!F595</f>
        <v>1788.8307068565662</v>
      </c>
    </row>
    <row r="596" spans="1:6">
      <c r="A596" s="1">
        <v>43330</v>
      </c>
      <c r="B596">
        <f>AMR!B596+CE!B596+FR!B596+SoEu!B596+UK!B596</f>
        <v>1557.1441261002951</v>
      </c>
      <c r="C596">
        <f>AMR!C596+CE!C596+FR!C596+SoEu!C596+UK!C596</f>
        <v>7265.576729806854</v>
      </c>
      <c r="D596">
        <f>AMR!D596+CE!D596+FR!D596+SoEu!D596+UK!D596</f>
        <v>1728.2687989989126</v>
      </c>
      <c r="E596">
        <f>AMR!E596+CE!E596+FR!E596+SoEu!E596+UK!E596</f>
        <v>2648.052575351312</v>
      </c>
      <c r="F596">
        <f>AMR!F596+CE!F596+FR!F596+SoEu!F596+UK!F596</f>
        <v>1912.1948642564616</v>
      </c>
    </row>
    <row r="597" spans="1:6">
      <c r="A597" s="1">
        <v>43331</v>
      </c>
      <c r="B597">
        <f>AMR!B597+CE!B597+FR!B597+SoEu!B597+UK!B597</f>
        <v>1702.0022877337265</v>
      </c>
      <c r="C597">
        <f>AMR!C597+CE!C597+FR!C597+SoEu!C597+UK!C597</f>
        <v>8275.182715436189</v>
      </c>
      <c r="D597">
        <f>AMR!D597+CE!D597+FR!D597+SoEu!D597+UK!D597</f>
        <v>1769.7161090380364</v>
      </c>
      <c r="E597">
        <f>AMR!E597+CE!E597+FR!E597+SoEu!E597+UK!E597</f>
        <v>2587.7004150471362</v>
      </c>
      <c r="F597">
        <f>AMR!F597+CE!F597+FR!F597+SoEu!F597+UK!F597</f>
        <v>2217.0912332739472</v>
      </c>
    </row>
    <row r="598" spans="1:6">
      <c r="A598" s="1">
        <v>43332</v>
      </c>
      <c r="B598">
        <f>AMR!B598+CE!B598+FR!B598+SoEu!B598+UK!B598</f>
        <v>1927.6607742465314</v>
      </c>
      <c r="C598">
        <f>AMR!C598+CE!C598+FR!C598+SoEu!C598+UK!C598</f>
        <v>9682.6684473370497</v>
      </c>
      <c r="D598">
        <f>AMR!D598+CE!D598+FR!D598+SoEu!D598+UK!D598</f>
        <v>2034.7688135338813</v>
      </c>
      <c r="E598">
        <f>AMR!E598+CE!E598+FR!E598+SoEu!E598+UK!E598</f>
        <v>2954.7252007300581</v>
      </c>
      <c r="F598">
        <f>AMR!F598+CE!F598+FR!F598+SoEu!F598+UK!F598</f>
        <v>2223.4009859812772</v>
      </c>
    </row>
    <row r="599" spans="1:6">
      <c r="A599" s="1">
        <v>43333</v>
      </c>
      <c r="B599">
        <f>AMR!B599+CE!B599+FR!B599+SoEu!B599+UK!B599</f>
        <v>1810.1427209651813</v>
      </c>
      <c r="C599">
        <f>AMR!C599+CE!C599+FR!C599+SoEu!C599+UK!C599</f>
        <v>9146.2168311223577</v>
      </c>
      <c r="D599">
        <f>AMR!D599+CE!D599+FR!D599+SoEu!D599+UK!D599</f>
        <v>1836.4786423270252</v>
      </c>
      <c r="E599">
        <f>AMR!E599+CE!E599+FR!E599+SoEu!E599+UK!E599</f>
        <v>2334.7079536304723</v>
      </c>
      <c r="F599">
        <f>AMR!F599+CE!F599+FR!F599+SoEu!F599+UK!F599</f>
        <v>1886.3310424357016</v>
      </c>
    </row>
    <row r="600" spans="1:6">
      <c r="A600" s="1">
        <v>43334</v>
      </c>
      <c r="B600">
        <f>AMR!B600+CE!B600+FR!B600+SoEu!B600+UK!B600</f>
        <v>1920.0395635705627</v>
      </c>
      <c r="C600">
        <f>AMR!C600+CE!C600+FR!C600+SoEu!C600+UK!C600</f>
        <v>9167.2083946616349</v>
      </c>
      <c r="D600">
        <f>AMR!D600+CE!D600+FR!D600+SoEu!D600+UK!D600</f>
        <v>1892.8387466304491</v>
      </c>
      <c r="E600">
        <f>AMR!E600+CE!E600+FR!E600+SoEu!E600+UK!E600</f>
        <v>2709.1866091356751</v>
      </c>
      <c r="F600">
        <f>AMR!F600+CE!F600+FR!F600+SoEu!F600+UK!F600</f>
        <v>1975.6079812282551</v>
      </c>
    </row>
    <row r="601" spans="1:6">
      <c r="A601" s="1">
        <v>43335</v>
      </c>
      <c r="B601">
        <f>AMR!B601+CE!B601+FR!B601+SoEu!B601+UK!B601</f>
        <v>1804.0795168252473</v>
      </c>
      <c r="C601">
        <f>AMR!C601+CE!C601+FR!C601+SoEu!C601+UK!C601</f>
        <v>8720.1318488673805</v>
      </c>
      <c r="D601">
        <f>AMR!D601+CE!D601+FR!D601+SoEu!D601+UK!D601</f>
        <v>1954.1317883681347</v>
      </c>
      <c r="E601">
        <f>AMR!E601+CE!E601+FR!E601+SoEu!E601+UK!E601</f>
        <v>2449.1361217593931</v>
      </c>
      <c r="F601">
        <f>AMR!F601+CE!F601+FR!F601+SoEu!F601+UK!F601</f>
        <v>1645.6825793853836</v>
      </c>
    </row>
    <row r="602" spans="1:6">
      <c r="A602" s="1">
        <v>43336</v>
      </c>
      <c r="B602">
        <f>AMR!B602+CE!B602+FR!B602+SoEu!B602+UK!B602</f>
        <v>1601.2121125517504</v>
      </c>
      <c r="C602">
        <f>AMR!C602+CE!C602+FR!C602+SoEu!C602+UK!C602</f>
        <v>8120.6196019359504</v>
      </c>
      <c r="D602">
        <f>AMR!D602+CE!D602+FR!D602+SoEu!D602+UK!D602</f>
        <v>1732.2698266894417</v>
      </c>
      <c r="E602">
        <f>AMR!E602+CE!E602+FR!E602+SoEu!E602+UK!E602</f>
        <v>2453.4248125891922</v>
      </c>
      <c r="F602">
        <f>AMR!F602+CE!F602+FR!F602+SoEu!F602+UK!F602</f>
        <v>1739.0884478235303</v>
      </c>
    </row>
    <row r="603" spans="1:6">
      <c r="A603" s="1">
        <v>43337</v>
      </c>
      <c r="B603">
        <f>AMR!B603+CE!B603+FR!B603+SoEu!B603+UK!B603</f>
        <v>1583.54950234034</v>
      </c>
      <c r="C603">
        <f>AMR!C603+CE!C603+FR!C603+SoEu!C603+UK!C603</f>
        <v>7133.7049923969871</v>
      </c>
      <c r="D603">
        <f>AMR!D603+CE!D603+FR!D603+SoEu!D603+UK!D603</f>
        <v>1712.890520947622</v>
      </c>
      <c r="E603">
        <f>AMR!E603+CE!E603+FR!E603+SoEu!E603+UK!E603</f>
        <v>2219.1257250032777</v>
      </c>
      <c r="F603">
        <f>AMR!F603+CE!F603+FR!F603+SoEu!F603+UK!F603</f>
        <v>1903.5353237520189</v>
      </c>
    </row>
    <row r="604" spans="1:6">
      <c r="A604" s="1">
        <v>43338</v>
      </c>
      <c r="B604">
        <f>AMR!B604+CE!B604+FR!B604+SoEu!B604+UK!B604</f>
        <v>1539.2493079904193</v>
      </c>
      <c r="C604">
        <f>AMR!C604+CE!C604+FR!C604+SoEu!C604+UK!C604</f>
        <v>8173.259698089274</v>
      </c>
      <c r="D604">
        <f>AMR!D604+CE!D604+FR!D604+SoEu!D604+UK!D604</f>
        <v>1772.207074652775</v>
      </c>
      <c r="E604">
        <f>AMR!E604+CE!E604+FR!E604+SoEu!E604+UK!E604</f>
        <v>2203.6088838055925</v>
      </c>
      <c r="F604">
        <f>AMR!F604+CE!F604+FR!F604+SoEu!F604+UK!F604</f>
        <v>2366.7276531196344</v>
      </c>
    </row>
    <row r="605" spans="1:6">
      <c r="A605" s="1">
        <v>43339</v>
      </c>
      <c r="B605">
        <f>AMR!B605+CE!B605+FR!B605+SoEu!B605+UK!B605</f>
        <v>1851.425525504133</v>
      </c>
      <c r="C605">
        <f>AMR!C605+CE!C605+FR!C605+SoEu!C605+UK!C605</f>
        <v>9784.7939757755012</v>
      </c>
      <c r="D605">
        <f>AMR!D605+CE!D605+FR!D605+SoEu!D605+UK!D605</f>
        <v>2018.9122206636364</v>
      </c>
      <c r="E605">
        <f>AMR!E605+CE!E605+FR!E605+SoEu!E605+UK!E605</f>
        <v>2704.7018530407354</v>
      </c>
      <c r="F605">
        <f>AMR!F605+CE!F605+FR!F605+SoEu!F605+UK!F605</f>
        <v>2216.4862062202524</v>
      </c>
    </row>
    <row r="606" spans="1:6">
      <c r="A606" s="1">
        <v>43340</v>
      </c>
      <c r="B606">
        <f>AMR!B606+CE!B606+FR!B606+SoEu!B606+UK!B606</f>
        <v>2636.9149339370128</v>
      </c>
      <c r="C606">
        <f>AMR!C606+CE!C606+FR!C606+SoEu!C606+UK!C606</f>
        <v>9490.7921330504523</v>
      </c>
      <c r="D606">
        <f>AMR!D606+CE!D606+FR!D606+SoEu!D606+UK!D606</f>
        <v>1766.8311576509625</v>
      </c>
      <c r="E606">
        <f>AMR!E606+CE!E606+FR!E606+SoEu!E606+UK!E606</f>
        <v>2236.5677294124066</v>
      </c>
      <c r="F606">
        <f>AMR!F606+CE!F606+FR!F606+SoEu!F606+UK!F606</f>
        <v>1907.1063492598139</v>
      </c>
    </row>
    <row r="607" spans="1:6">
      <c r="A607" s="1">
        <v>43341</v>
      </c>
      <c r="B607">
        <f>AMR!B607+CE!B607+FR!B607+SoEu!B607+UK!B607</f>
        <v>2037.2427368488886</v>
      </c>
      <c r="C607">
        <f>AMR!C607+CE!C607+FR!C607+SoEu!C607+UK!C607</f>
        <v>9090.4298750643375</v>
      </c>
      <c r="D607">
        <f>AMR!D607+CE!D607+FR!D607+SoEu!D607+UK!D607</f>
        <v>1881.631713650813</v>
      </c>
      <c r="E607">
        <f>AMR!E607+CE!E607+FR!E607+SoEu!E607+UK!E607</f>
        <v>2408.4124689538867</v>
      </c>
      <c r="F607">
        <f>AMR!F607+CE!F607+FR!F607+SoEu!F607+UK!F607</f>
        <v>1843.251100142973</v>
      </c>
    </row>
    <row r="608" spans="1:6">
      <c r="A608" s="1">
        <v>43342</v>
      </c>
      <c r="B608">
        <f>AMR!B608+CE!B608+FR!B608+SoEu!B608+UK!B608</f>
        <v>2379.632075011998</v>
      </c>
      <c r="C608">
        <f>AMR!C608+CE!C608+FR!C608+SoEu!C608+UK!C608</f>
        <v>8497.151343620948</v>
      </c>
      <c r="D608">
        <f>AMR!D608+CE!D608+FR!D608+SoEu!D608+UK!D608</f>
        <v>1841.814778625223</v>
      </c>
      <c r="E608">
        <f>AMR!E608+CE!E608+FR!E608+SoEu!E608+UK!E608</f>
        <v>2169.6391455088933</v>
      </c>
      <c r="F608">
        <f>AMR!F608+CE!F608+FR!F608+SoEu!F608+UK!F608</f>
        <v>1556.9791271517574</v>
      </c>
    </row>
    <row r="609" spans="1:6">
      <c r="A609" s="1">
        <v>43343</v>
      </c>
      <c r="B609">
        <f>AMR!B609+CE!B609+FR!B609+SoEu!B609+UK!B609</f>
        <v>2158.1853188987302</v>
      </c>
      <c r="C609">
        <f>AMR!C609+CE!C609+FR!C609+SoEu!C609+UK!C609</f>
        <v>7507.6965574128544</v>
      </c>
      <c r="D609">
        <f>AMR!D609+CE!D609+FR!D609+SoEu!D609+UK!D609</f>
        <v>1768.2075475151753</v>
      </c>
      <c r="E609">
        <f>AMR!E609+CE!E609+FR!E609+SoEu!E609+UK!E609</f>
        <v>2310.7779391941831</v>
      </c>
      <c r="F609">
        <f>AMR!F609+CE!F609+FR!F609+SoEu!F609+UK!F609</f>
        <v>1651.1624054031486</v>
      </c>
    </row>
    <row r="610" spans="1:6">
      <c r="A610" s="1">
        <v>43344</v>
      </c>
      <c r="B610">
        <f>AMR!B610+CE!B610+FR!B610+SoEu!B610+UK!B610</f>
        <v>1993.0607577160245</v>
      </c>
      <c r="C610">
        <f>AMR!C610+CE!C610+FR!C610+SoEu!C610+UK!C610</f>
        <v>6996.9132980709237</v>
      </c>
      <c r="D610">
        <f>AMR!D610+CE!D610+FR!D610+SoEu!D610+UK!D610</f>
        <v>1738.7345097212419</v>
      </c>
      <c r="E610">
        <f>AMR!E610+CE!E610+FR!E610+SoEu!E610+UK!E610</f>
        <v>1973.4123044803271</v>
      </c>
      <c r="F610">
        <f>AMR!F610+CE!F610+FR!F610+SoEu!F610+UK!F610</f>
        <v>1847.8141754914641</v>
      </c>
    </row>
    <row r="611" spans="1:6">
      <c r="A611" s="1">
        <v>43345</v>
      </c>
      <c r="B611">
        <f>AMR!B611+CE!B611+FR!B611+SoEu!B611+UK!B611</f>
        <v>1935.025648822703</v>
      </c>
      <c r="C611">
        <f>AMR!C611+CE!C611+FR!C611+SoEu!C611+UK!C611</f>
        <v>7299.4981082972981</v>
      </c>
      <c r="D611">
        <f>AMR!D611+CE!D611+FR!D611+SoEu!D611+UK!D611</f>
        <v>1651.2550550624023</v>
      </c>
      <c r="E611">
        <f>AMR!E611+CE!E611+FR!E611+SoEu!E611+UK!E611</f>
        <v>2010.5123474308455</v>
      </c>
      <c r="F611">
        <f>AMR!F611+CE!F611+FR!F611+SoEu!F611+UK!F611</f>
        <v>2044.8423220488237</v>
      </c>
    </row>
    <row r="612" spans="1:6">
      <c r="A612" s="1">
        <v>43346</v>
      </c>
      <c r="B612">
        <f>AMR!B612+CE!B612+FR!B612+SoEu!B612+UK!B612</f>
        <v>1873.6375401612786</v>
      </c>
      <c r="C612">
        <f>AMR!C612+CE!C612+FR!C612+SoEu!C612+UK!C612</f>
        <v>9273.3378640194678</v>
      </c>
      <c r="D612">
        <f>AMR!D612+CE!D612+FR!D612+SoEu!D612+UK!D612</f>
        <v>1783.6344448926018</v>
      </c>
      <c r="E612">
        <f>AMR!E612+CE!E612+FR!E612+SoEu!E612+UK!E612</f>
        <v>2301.0745928874576</v>
      </c>
      <c r="F612">
        <f>AMR!F612+CE!F612+FR!F612+SoEu!F612+UK!F612</f>
        <v>2329.8571502130562</v>
      </c>
    </row>
    <row r="613" spans="1:6">
      <c r="A613" s="1">
        <v>43347</v>
      </c>
      <c r="B613">
        <f>AMR!B613+CE!B613+FR!B613+SoEu!B613+UK!B613</f>
        <v>1969.8107348358831</v>
      </c>
      <c r="C613">
        <f>AMR!C613+CE!C613+FR!C613+SoEu!C613+UK!C613</f>
        <v>9054.2800646777087</v>
      </c>
      <c r="D613">
        <f>AMR!D613+CE!D613+FR!D613+SoEu!D613+UK!D613</f>
        <v>2011.6569912762177</v>
      </c>
      <c r="E613">
        <f>AMR!E613+CE!E613+FR!E613+SoEu!E613+UK!E613</f>
        <v>2424.3572764624373</v>
      </c>
      <c r="F613">
        <f>AMR!F613+CE!F613+FR!F613+SoEu!F613+UK!F613</f>
        <v>1984.5541924061829</v>
      </c>
    </row>
    <row r="614" spans="1:6">
      <c r="A614" s="1">
        <v>43348</v>
      </c>
      <c r="B614">
        <f>AMR!B614+CE!B614+FR!B614+SoEu!B614+UK!B614</f>
        <v>2774.8066909554791</v>
      </c>
      <c r="C614">
        <f>AMR!C614+CE!C614+FR!C614+SoEu!C614+UK!C614</f>
        <v>8834.3066261293516</v>
      </c>
      <c r="D614">
        <f>AMR!D614+CE!D614+FR!D614+SoEu!D614+UK!D614</f>
        <v>1722.0917748921077</v>
      </c>
      <c r="E614">
        <f>AMR!E614+CE!E614+FR!E614+SoEu!E614+UK!E614</f>
        <v>2102.0855695526948</v>
      </c>
      <c r="F614">
        <f>AMR!F614+CE!F614+FR!F614+SoEu!F614+UK!F614</f>
        <v>1766.60905646431</v>
      </c>
    </row>
    <row r="615" spans="1:6">
      <c r="A615" s="1">
        <v>43349</v>
      </c>
      <c r="B615">
        <f>AMR!B615+CE!B615+FR!B615+SoEu!B615+UK!B615</f>
        <v>3141.3704318609766</v>
      </c>
      <c r="C615">
        <f>AMR!C615+CE!C615+FR!C615+SoEu!C615+UK!C615</f>
        <v>9084.6584594337965</v>
      </c>
      <c r="D615">
        <f>AMR!D615+CE!D615+FR!D615+SoEu!D615+UK!D615</f>
        <v>1813.7369068418334</v>
      </c>
      <c r="E615">
        <f>AMR!E615+CE!E615+FR!E615+SoEu!E615+UK!E615</f>
        <v>2294.8961359116511</v>
      </c>
      <c r="F615">
        <f>AMR!F615+CE!F615+FR!F615+SoEu!F615+UK!F615</f>
        <v>1868.8517202330902</v>
      </c>
    </row>
    <row r="616" spans="1:6">
      <c r="A616" s="1">
        <v>43350</v>
      </c>
      <c r="B616">
        <f>AMR!B616+CE!B616+FR!B616+SoEu!B616+UK!B616</f>
        <v>2243.4004755489987</v>
      </c>
      <c r="C616">
        <f>AMR!C616+CE!C616+FR!C616+SoEu!C616+UK!C616</f>
        <v>7854.1334410254858</v>
      </c>
      <c r="D616">
        <f>AMR!D616+CE!D616+FR!D616+SoEu!D616+UK!D616</f>
        <v>1773.4240394944791</v>
      </c>
      <c r="E616">
        <f>AMR!E616+CE!E616+FR!E616+SoEu!E616+UK!E616</f>
        <v>2105.6498516510969</v>
      </c>
      <c r="F616">
        <f>AMR!F616+CE!F616+FR!F616+SoEu!F616+UK!F616</f>
        <v>1601.6968194802223</v>
      </c>
    </row>
    <row r="617" spans="1:6">
      <c r="A617" s="1">
        <v>43351</v>
      </c>
      <c r="B617">
        <f>AMR!B617+CE!B617+FR!B617+SoEu!B617+UK!B617</f>
        <v>1311.2009814940893</v>
      </c>
      <c r="C617">
        <f>AMR!C617+CE!C617+FR!C617+SoEu!C617+UK!C617</f>
        <v>6808.0332702992309</v>
      </c>
      <c r="D617">
        <f>AMR!D617+CE!D617+FR!D617+SoEu!D617+UK!D617</f>
        <v>1404.5431021437262</v>
      </c>
      <c r="E617">
        <f>AMR!E617+CE!E617+FR!E617+SoEu!E617+UK!E617</f>
        <v>2104.9522751106661</v>
      </c>
      <c r="F617">
        <f>AMR!F617+CE!F617+FR!F617+SoEu!F617+UK!F617</f>
        <v>1695.6658397545687</v>
      </c>
    </row>
    <row r="618" spans="1:6">
      <c r="A618" s="1">
        <v>43352</v>
      </c>
      <c r="B618">
        <f>AMR!B618+CE!B618+FR!B618+SoEu!B618+UK!B618</f>
        <v>1233.9676119141232</v>
      </c>
      <c r="C618">
        <f>AMR!C618+CE!C618+FR!C618+SoEu!C618+UK!C618</f>
        <v>8529.5265502687525</v>
      </c>
      <c r="D618">
        <f>AMR!D618+CE!D618+FR!D618+SoEu!D618+UK!D618</f>
        <v>1543.5409046131988</v>
      </c>
      <c r="E618">
        <f>AMR!E618+CE!E618+FR!E618+SoEu!E618+UK!E618</f>
        <v>2329.9578783237066</v>
      </c>
      <c r="F618">
        <f>AMR!F618+CE!F618+FR!F618+SoEu!F618+UK!F618</f>
        <v>2404.6576826968976</v>
      </c>
    </row>
    <row r="619" spans="1:6">
      <c r="A619" s="1">
        <v>43353</v>
      </c>
      <c r="B619">
        <f>AMR!B619+CE!B619+FR!B619+SoEu!B619+UK!B619</f>
        <v>1539.3945614327204</v>
      </c>
      <c r="C619">
        <f>AMR!C619+CE!C619+FR!C619+SoEu!C619+UK!C619</f>
        <v>9876.7941809382846</v>
      </c>
      <c r="D619">
        <f>AMR!D619+CE!D619+FR!D619+SoEu!D619+UK!D619</f>
        <v>1822.02844689005</v>
      </c>
      <c r="E619">
        <f>AMR!E619+CE!E619+FR!E619+SoEu!E619+UK!E619</f>
        <v>2451.2366375000202</v>
      </c>
      <c r="F619">
        <f>AMR!F619+CE!F619+FR!F619+SoEu!F619+UK!F619</f>
        <v>2395.4987494048905</v>
      </c>
    </row>
    <row r="620" spans="1:6">
      <c r="A620" s="1">
        <v>43354</v>
      </c>
      <c r="B620">
        <f>AMR!B620+CE!B620+FR!B620+SoEu!B620+UK!B620</f>
        <v>1678.2072466737768</v>
      </c>
      <c r="C620">
        <f>AMR!C620+CE!C620+FR!C620+SoEu!C620+UK!C620</f>
        <v>9239.7399897103096</v>
      </c>
      <c r="D620">
        <f>AMR!D620+CE!D620+FR!D620+SoEu!D620+UK!D620</f>
        <v>1647.8495355808982</v>
      </c>
      <c r="E620">
        <f>AMR!E620+CE!E620+FR!E620+SoEu!E620+UK!E620</f>
        <v>2147.2143213716126</v>
      </c>
      <c r="F620">
        <f>AMR!F620+CE!F620+FR!F620+SoEu!F620+UK!F620</f>
        <v>1655.4470316509037</v>
      </c>
    </row>
    <row r="621" spans="1:6">
      <c r="A621" s="1">
        <v>43355</v>
      </c>
      <c r="B621">
        <f>AMR!B621+CE!B621+FR!B621+SoEu!B621+UK!B621</f>
        <v>3037.9756767828876</v>
      </c>
      <c r="C621">
        <f>AMR!C621+CE!C621+FR!C621+SoEu!C621+UK!C621</f>
        <v>8167.7633511006607</v>
      </c>
      <c r="D621">
        <f>AMR!D621+CE!D621+FR!D621+SoEu!D621+UK!D621</f>
        <v>1682.9251254089293</v>
      </c>
      <c r="E621">
        <f>AMR!E621+CE!E621+FR!E621+SoEu!E621+UK!E621</f>
        <v>2138.98598393661</v>
      </c>
      <c r="F621">
        <f>AMR!F621+CE!F621+FR!F621+SoEu!F621+UK!F621</f>
        <v>1568.03729548453</v>
      </c>
    </row>
    <row r="622" spans="1:6">
      <c r="A622" s="1">
        <v>43356</v>
      </c>
      <c r="B622">
        <f>AMR!B622+CE!B622+FR!B622+SoEu!B622+UK!B622</f>
        <v>1655.0256487176464</v>
      </c>
      <c r="C622">
        <f>AMR!C622+CE!C622+FR!C622+SoEu!C622+UK!C622</f>
        <v>8255.9020014474863</v>
      </c>
      <c r="D622">
        <f>AMR!D622+CE!D622+FR!D622+SoEu!D622+UK!D622</f>
        <v>1726.8338440646253</v>
      </c>
      <c r="E622">
        <f>AMR!E622+CE!E622+FR!E622+SoEu!E622+UK!E622</f>
        <v>2150.7172632652528</v>
      </c>
      <c r="F622">
        <f>AMR!F622+CE!F622+FR!F622+SoEu!F622+UK!F622</f>
        <v>1365.1023256355475</v>
      </c>
    </row>
    <row r="623" spans="1:6">
      <c r="A623" s="1">
        <v>43357</v>
      </c>
      <c r="B623">
        <f>AMR!B623+CE!B623+FR!B623+SoEu!B623+UK!B623</f>
        <v>-3630.8906240320166</v>
      </c>
      <c r="C623">
        <f>AMR!C623+CE!C623+FR!C623+SoEu!C623+UK!C623</f>
        <v>7430.5279019782829</v>
      </c>
      <c r="D623">
        <f>AMR!D623+CE!D623+FR!D623+SoEu!D623+UK!D623</f>
        <v>1640.4231789744003</v>
      </c>
      <c r="E623">
        <f>AMR!E623+CE!E623+FR!E623+SoEu!E623+UK!E623</f>
        <v>2158.8160353196199</v>
      </c>
      <c r="F623">
        <f>AMR!F623+CE!F623+FR!F623+SoEu!F623+UK!F623</f>
        <v>1498.1866780466653</v>
      </c>
    </row>
    <row r="624" spans="1:6">
      <c r="A624" s="1">
        <v>43358</v>
      </c>
      <c r="B624">
        <f>AMR!B624+CE!B624+FR!B624+SoEu!B624+UK!B624</f>
        <v>3241.5355287903512</v>
      </c>
      <c r="C624">
        <f>AMR!C624+CE!C624+FR!C624+SoEu!C624+UK!C624</f>
        <v>6956.5635081209775</v>
      </c>
      <c r="D624">
        <f>AMR!D624+CE!D624+FR!D624+SoEu!D624+UK!D624</f>
        <v>1547.3699847880291</v>
      </c>
      <c r="E624">
        <f>AMR!E624+CE!E624+FR!E624+SoEu!E624+UK!E624</f>
        <v>2111.8790739815254</v>
      </c>
      <c r="F624">
        <f>AMR!F624+CE!F624+FR!F624+SoEu!F624+UK!F624</f>
        <v>1757.9521703127925</v>
      </c>
    </row>
    <row r="625" spans="1:6">
      <c r="A625" s="1">
        <v>43359</v>
      </c>
      <c r="B625">
        <f>AMR!B625+CE!B625+FR!B625+SoEu!B625+UK!B625</f>
        <v>1941.0693972590348</v>
      </c>
      <c r="C625">
        <f>AMR!C625+CE!C625+FR!C625+SoEu!C625+UK!C625</f>
        <v>7867.239813946795</v>
      </c>
      <c r="D625">
        <f>AMR!D625+CE!D625+FR!D625+SoEu!D625+UK!D625</f>
        <v>1547.3465943968959</v>
      </c>
      <c r="E625">
        <f>AMR!E625+CE!E625+FR!E625+SoEu!E625+UK!E625</f>
        <v>2159.8365552579812</v>
      </c>
      <c r="F625">
        <f>AMR!F625+CE!F625+FR!F625+SoEu!F625+UK!F625</f>
        <v>2189.6571127107968</v>
      </c>
    </row>
    <row r="626" spans="1:6">
      <c r="A626" s="1">
        <v>43360</v>
      </c>
      <c r="B626">
        <f>AMR!B626+CE!B626+FR!B626+SoEu!B626+UK!B626</f>
        <v>2777.9687856623077</v>
      </c>
      <c r="C626">
        <f>AMR!C626+CE!C626+FR!C626+SoEu!C626+UK!C626</f>
        <v>9408.7450570555484</v>
      </c>
      <c r="D626">
        <f>AMR!D626+CE!D626+FR!D626+SoEu!D626+UK!D626</f>
        <v>1889.3610413606466</v>
      </c>
      <c r="E626">
        <f>AMR!E626+CE!E626+FR!E626+SoEu!E626+UK!E626</f>
        <v>2445.7090659372388</v>
      </c>
      <c r="F626">
        <f>AMR!F626+CE!F626+FR!F626+SoEu!F626+UK!F626</f>
        <v>1939.1057303311291</v>
      </c>
    </row>
    <row r="627" spans="1:6">
      <c r="A627" s="1">
        <v>43361</v>
      </c>
      <c r="B627">
        <f>AMR!B627+CE!B627+FR!B627+SoEu!B627+UK!B627</f>
        <v>2631.3701281633171</v>
      </c>
      <c r="C627">
        <f>AMR!C627+CE!C627+FR!C627+SoEu!C627+UK!C627</f>
        <v>8927.9918935568039</v>
      </c>
      <c r="D627">
        <f>AMR!D627+CE!D627+FR!D627+SoEu!D627+UK!D627</f>
        <v>1676.5031263492276</v>
      </c>
      <c r="E627">
        <f>AMR!E627+CE!E627+FR!E627+SoEu!E627+UK!E627</f>
        <v>2075.1475029344219</v>
      </c>
      <c r="F627">
        <f>AMR!F627+CE!F627+FR!F627+SoEu!F627+UK!F627</f>
        <v>1529.5155538723332</v>
      </c>
    </row>
    <row r="628" spans="1:6">
      <c r="A628" s="1">
        <v>43362</v>
      </c>
      <c r="B628">
        <f>AMR!B628+CE!B628+FR!B628+SoEu!B628+UK!B628</f>
        <v>122.03558724884255</v>
      </c>
      <c r="C628">
        <f>AMR!C628+CE!C628+FR!C628+SoEu!C628+UK!C628</f>
        <v>8564.6564496103001</v>
      </c>
      <c r="D628">
        <f>AMR!D628+CE!D628+FR!D628+SoEu!D628+UK!D628</f>
        <v>1551.1836813242639</v>
      </c>
      <c r="E628">
        <f>AMR!E628+CE!E628+FR!E628+SoEu!E628+UK!E628</f>
        <v>2140.5514617760286</v>
      </c>
      <c r="F628">
        <f>AMR!F628+CE!F628+FR!F628+SoEu!F628+UK!F628</f>
        <v>1554.4387689491</v>
      </c>
    </row>
    <row r="629" spans="1:6">
      <c r="A629" s="1">
        <v>43363</v>
      </c>
      <c r="B629">
        <f>AMR!B629+CE!B629+FR!B629+SoEu!B629+UK!B629</f>
        <v>2185.7813946462957</v>
      </c>
      <c r="C629">
        <f>AMR!C629+CE!C629+FR!C629+SoEu!C629+UK!C629</f>
        <v>8627.4196449518531</v>
      </c>
      <c r="D629">
        <f>AMR!D629+CE!D629+FR!D629+SoEu!D629+UK!D629</f>
        <v>1574.5817613060467</v>
      </c>
      <c r="E629">
        <f>AMR!E629+CE!E629+FR!E629+SoEu!E629+UK!E629</f>
        <v>2064.3882842594248</v>
      </c>
      <c r="F629">
        <f>AMR!F629+CE!F629+FR!F629+SoEu!F629+UK!F629</f>
        <v>1448.9170353241209</v>
      </c>
    </row>
    <row r="630" spans="1:6">
      <c r="A630" s="1">
        <v>43364</v>
      </c>
      <c r="B630">
        <f>AMR!B630+CE!B630+FR!B630+SoEu!B630+UK!B630</f>
        <v>1705.0018309709649</v>
      </c>
      <c r="C630">
        <f>AMR!C630+CE!C630+FR!C630+SoEu!C630+UK!C630</f>
        <v>7334.935461899332</v>
      </c>
      <c r="D630">
        <f>AMR!D630+CE!D630+FR!D630+SoEu!D630+UK!D630</f>
        <v>1514.1869105131896</v>
      </c>
      <c r="E630">
        <f>AMR!E630+CE!E630+FR!E630+SoEu!E630+UK!E630</f>
        <v>2133.5542088752263</v>
      </c>
      <c r="F630">
        <f>AMR!F630+CE!F630+FR!F630+SoEu!F630+UK!F630</f>
        <v>1412.3075363116645</v>
      </c>
    </row>
    <row r="631" spans="1:6">
      <c r="A631" s="1">
        <v>43365</v>
      </c>
      <c r="B631">
        <f>AMR!B631+CE!B631+FR!B631+SoEu!B631+UK!B631</f>
        <v>1687.3798857072704</v>
      </c>
      <c r="C631">
        <f>AMR!C631+CE!C631+FR!C631+SoEu!C631+UK!C631</f>
        <v>6816.6776507250115</v>
      </c>
      <c r="D631">
        <f>AMR!D631+CE!D631+FR!D631+SoEu!D631+UK!D631</f>
        <v>1441.9293181898654</v>
      </c>
      <c r="E631">
        <f>AMR!E631+CE!E631+FR!E631+SoEu!E631+UK!E631</f>
        <v>1975.6812464259206</v>
      </c>
      <c r="F631">
        <f>AMR!F631+CE!F631+FR!F631+SoEu!F631+UK!F631</f>
        <v>1578.7290627231384</v>
      </c>
    </row>
    <row r="632" spans="1:6">
      <c r="A632" s="1">
        <v>43366</v>
      </c>
      <c r="B632">
        <f>AMR!B632+CE!B632+FR!B632+SoEu!B632+UK!B632</f>
        <v>1512.9484263502654</v>
      </c>
      <c r="C632">
        <f>AMR!C632+CE!C632+FR!C632+SoEu!C632+UK!C632</f>
        <v>7894.2441135531008</v>
      </c>
      <c r="D632">
        <f>AMR!D632+CE!D632+FR!D632+SoEu!D632+UK!D632</f>
        <v>1629.7463106342359</v>
      </c>
      <c r="E632">
        <f>AMR!E632+CE!E632+FR!E632+SoEu!E632+UK!E632</f>
        <v>1987.6094834672522</v>
      </c>
      <c r="F632">
        <f>AMR!F632+CE!F632+FR!F632+SoEu!F632+UK!F632</f>
        <v>1847.3744213217219</v>
      </c>
    </row>
    <row r="633" spans="1:6">
      <c r="A633" s="1">
        <v>43367</v>
      </c>
      <c r="B633">
        <f>AMR!B633+CE!B633+FR!B633+SoEu!B633+UK!B633</f>
        <v>1687.060794364925</v>
      </c>
      <c r="C633">
        <f>AMR!C633+CE!C633+FR!C633+SoEu!C633+UK!C633</f>
        <v>9128.0412394807208</v>
      </c>
      <c r="D633">
        <f>AMR!D633+CE!D633+FR!D633+SoEu!D633+UK!D633</f>
        <v>1797.6077601879456</v>
      </c>
      <c r="E633">
        <f>AMR!E633+CE!E633+FR!E633+SoEu!E633+UK!E633</f>
        <v>2434.1804121952127</v>
      </c>
      <c r="F633">
        <f>AMR!F633+CE!F633+FR!F633+SoEu!F633+UK!F633</f>
        <v>1833.2389490867733</v>
      </c>
    </row>
    <row r="634" spans="1:6">
      <c r="A634" s="1">
        <v>43368</v>
      </c>
      <c r="B634">
        <f>AMR!B634+CE!B634+FR!B634+SoEu!B634+UK!B634</f>
        <v>1645.8796074514992</v>
      </c>
      <c r="C634">
        <f>AMR!C634+CE!C634+FR!C634+SoEu!C634+UK!C634</f>
        <v>8905.1940000611758</v>
      </c>
      <c r="D634">
        <f>AMR!D634+CE!D634+FR!D634+SoEu!D634+UK!D634</f>
        <v>1639.6552517104888</v>
      </c>
      <c r="E634">
        <f>AMR!E634+CE!E634+FR!E634+SoEu!E634+UK!E634</f>
        <v>2218.3230045168048</v>
      </c>
      <c r="F634">
        <f>AMR!F634+CE!F634+FR!F634+SoEu!F634+UK!F634</f>
        <v>1595.8698373209163</v>
      </c>
    </row>
    <row r="635" spans="1:6">
      <c r="A635" s="1">
        <v>43369</v>
      </c>
      <c r="B635">
        <f>AMR!B635+CE!B635+FR!B635+SoEu!B635+UK!B635</f>
        <v>1257.1064333612728</v>
      </c>
      <c r="C635">
        <f>AMR!C635+CE!C635+FR!C635+SoEu!C635+UK!C635</f>
        <v>8332.736538657673</v>
      </c>
      <c r="D635">
        <f>AMR!D635+CE!D635+FR!D635+SoEu!D635+UK!D635</f>
        <v>1293.865891231696</v>
      </c>
      <c r="E635">
        <f>AMR!E635+CE!E635+FR!E635+SoEu!E635+UK!E635</f>
        <v>2603.5278917193764</v>
      </c>
      <c r="F635">
        <f>AMR!F635+CE!F635+FR!F635+SoEu!F635+UK!F635</f>
        <v>1558.8189936578704</v>
      </c>
    </row>
    <row r="636" spans="1:6">
      <c r="A636" s="1">
        <v>43370</v>
      </c>
      <c r="B636">
        <f>AMR!B636+CE!B636+FR!B636+SoEu!B636+UK!B636</f>
        <v>1208.4887064373168</v>
      </c>
      <c r="C636">
        <f>AMR!C636+CE!C636+FR!C636+SoEu!C636+UK!C636</f>
        <v>8400.1266679253094</v>
      </c>
      <c r="D636">
        <f>AMR!D636+CE!D636+FR!D636+SoEu!D636+UK!D636</f>
        <v>1347.9637847063238</v>
      </c>
      <c r="E636">
        <f>AMR!E636+CE!E636+FR!E636+SoEu!E636+UK!E636</f>
        <v>2636.1967192586362</v>
      </c>
      <c r="F636">
        <f>AMR!F636+CE!F636+FR!F636+SoEu!F636+UK!F636</f>
        <v>1461.95271838452</v>
      </c>
    </row>
    <row r="637" spans="1:6">
      <c r="A637" s="1">
        <v>43371</v>
      </c>
      <c r="B637">
        <f>AMR!B637+CE!B637+FR!B637+SoEu!B637+UK!B637</f>
        <v>1082.7283691555817</v>
      </c>
      <c r="C637">
        <f>AMR!C637+CE!C637+FR!C637+SoEu!C637+UK!C637</f>
        <v>7141.028066268721</v>
      </c>
      <c r="D637">
        <f>AMR!D637+CE!D637+FR!D637+SoEu!D637+UK!D637</f>
        <v>1296.7817516391601</v>
      </c>
      <c r="E637">
        <f>AMR!E637+CE!E637+FR!E637+SoEu!E637+UK!E637</f>
        <v>2430.5165897100142</v>
      </c>
      <c r="F637">
        <f>AMR!F637+CE!F637+FR!F637+SoEu!F637+UK!F637</f>
        <v>1412.2566036829096</v>
      </c>
    </row>
    <row r="638" spans="1:6">
      <c r="A638" s="1">
        <v>43372</v>
      </c>
      <c r="B638">
        <f>AMR!B638+CE!B638+FR!B638+SoEu!B638+UK!B638</f>
        <v>1001.3349505332834</v>
      </c>
      <c r="C638">
        <f>AMR!C638+CE!C638+FR!C638+SoEu!C638+UK!C638</f>
        <v>6700.5951272101111</v>
      </c>
      <c r="D638">
        <f>AMR!D638+CE!D638+FR!D638+SoEu!D638+UK!D638</f>
        <v>1371.1982011467037</v>
      </c>
      <c r="E638">
        <f>AMR!E638+CE!E638+FR!E638+SoEu!E638+UK!E638</f>
        <v>2280.7400456460814</v>
      </c>
      <c r="F638">
        <f>AMR!F638+CE!F638+FR!F638+SoEu!F638+UK!F638</f>
        <v>1594.6777463219773</v>
      </c>
    </row>
    <row r="639" spans="1:6">
      <c r="A639" s="1">
        <v>43373</v>
      </c>
      <c r="B639">
        <f>AMR!B639+CE!B639+FR!B639+SoEu!B639+UK!B639</f>
        <v>1348.6577897535049</v>
      </c>
      <c r="C639">
        <f>AMR!C639+CE!C639+FR!C639+SoEu!C639+UK!C639</f>
        <v>7682.0509802519628</v>
      </c>
      <c r="D639">
        <f>AMR!D639+CE!D639+FR!D639+SoEu!D639+UK!D639</f>
        <v>1382.1510334780364</v>
      </c>
      <c r="E639">
        <f>AMR!E639+CE!E639+FR!E639+SoEu!E639+UK!E639</f>
        <v>2446.4463315528096</v>
      </c>
      <c r="F639">
        <f>AMR!F639+CE!F639+FR!F639+SoEu!F639+UK!F639</f>
        <v>2119.2775126332426</v>
      </c>
    </row>
    <row r="640" spans="1:6">
      <c r="A640" s="1">
        <v>43374</v>
      </c>
      <c r="B640">
        <f>AMR!B640+CE!B640+FR!B640+SoEu!B640+UK!B640</f>
        <v>1586.7051122938694</v>
      </c>
      <c r="C640">
        <f>AMR!C640+CE!C640+FR!C640+SoEu!C640+UK!C640</f>
        <v>9463.688200450264</v>
      </c>
      <c r="D640">
        <f>AMR!D640+CE!D640+FR!D640+SoEu!D640+UK!D640</f>
        <v>1731.3336977205588</v>
      </c>
      <c r="E640">
        <f>AMR!E640+CE!E640+FR!E640+SoEu!E640+UK!E640</f>
        <v>2796.6721298231405</v>
      </c>
      <c r="F640">
        <f>AMR!F640+CE!F640+FR!F640+SoEu!F640+UK!F640</f>
        <v>2129.0182126856848</v>
      </c>
    </row>
    <row r="641" spans="1:6">
      <c r="A641" s="1">
        <v>43375</v>
      </c>
      <c r="B641">
        <f>AMR!B641+CE!B641+FR!B641+SoEu!B641+UK!B641</f>
        <v>1658.8866658429997</v>
      </c>
      <c r="C641">
        <f>AMR!C641+CE!C641+FR!C641+SoEu!C641+UK!C641</f>
        <v>9041.260501424591</v>
      </c>
      <c r="D641">
        <f>AMR!D641+CE!D641+FR!D641+SoEu!D641+UK!D641</f>
        <v>1586.0938588565843</v>
      </c>
      <c r="E641">
        <f>AMR!E641+CE!E641+FR!E641+SoEu!E641+UK!E641</f>
        <v>2430.9641090703471</v>
      </c>
      <c r="F641">
        <f>AMR!F641+CE!F641+FR!F641+SoEu!F641+UK!F641</f>
        <v>1686.3716731103193</v>
      </c>
    </row>
    <row r="642" spans="1:6">
      <c r="A642" s="1">
        <v>43376</v>
      </c>
      <c r="B642">
        <f>AMR!B642+CE!B642+FR!B642+SoEu!B642+UK!B642</f>
        <v>1622.1255199468021</v>
      </c>
      <c r="C642">
        <f>AMR!C642+CE!C642+FR!C642+SoEu!C642+UK!C642</f>
        <v>9365.222608046839</v>
      </c>
      <c r="D642">
        <f>AMR!D642+CE!D642+FR!D642+SoEu!D642+UK!D642</f>
        <v>1661.9149828919694</v>
      </c>
      <c r="E642">
        <f>AMR!E642+CE!E642+FR!E642+SoEu!E642+UK!E642</f>
        <v>2470.249438561485</v>
      </c>
      <c r="F642">
        <f>AMR!F642+CE!F642+FR!F642+SoEu!F642+UK!F642</f>
        <v>1676.4428805673299</v>
      </c>
    </row>
    <row r="643" spans="1:6">
      <c r="A643" s="1">
        <v>43377</v>
      </c>
      <c r="B643">
        <f>AMR!B643+CE!B643+FR!B643+SoEu!B643+UK!B643</f>
        <v>1447.7443679437197</v>
      </c>
      <c r="C643">
        <f>AMR!C643+CE!C643+FR!C643+SoEu!C643+UK!C643</f>
        <v>8687.2713470047947</v>
      </c>
      <c r="D643">
        <f>AMR!D643+CE!D643+FR!D643+SoEu!D643+UK!D643</f>
        <v>1651.2773910135488</v>
      </c>
      <c r="E643">
        <f>AMR!E643+CE!E643+FR!E643+SoEu!E643+UK!E643</f>
        <v>2421.0504136036257</v>
      </c>
      <c r="F643">
        <f>AMR!F643+CE!F643+FR!F643+SoEu!F643+UK!F643</f>
        <v>1510.7134626248417</v>
      </c>
    </row>
    <row r="644" spans="1:6">
      <c r="A644" s="1">
        <v>43378</v>
      </c>
      <c r="B644">
        <f>AMR!B644+CE!B644+FR!B644+SoEu!B644+UK!B644</f>
        <v>1206.654048997694</v>
      </c>
      <c r="C644">
        <f>AMR!C644+CE!C644+FR!C644+SoEu!C644+UK!C644</f>
        <v>7201.6246580849675</v>
      </c>
      <c r="D644">
        <f>AMR!D644+CE!D644+FR!D644+SoEu!D644+UK!D644</f>
        <v>1563.9577796303847</v>
      </c>
      <c r="E644">
        <f>AMR!E644+CE!E644+FR!E644+SoEu!E644+UK!E644</f>
        <v>2331.519621722839</v>
      </c>
      <c r="F644">
        <f>AMR!F644+CE!F644+FR!F644+SoEu!F644+UK!F644</f>
        <v>1432.2258592076685</v>
      </c>
    </row>
    <row r="645" spans="1:6">
      <c r="A645" s="1">
        <v>43379</v>
      </c>
      <c r="B645">
        <f>AMR!B645+CE!B645+FR!B645+SoEu!B645+UK!B645</f>
        <v>1207.7131223726522</v>
      </c>
      <c r="C645">
        <f>AMR!C645+CE!C645+FR!C645+SoEu!C645+UK!C645</f>
        <v>6941.4866115212935</v>
      </c>
      <c r="D645">
        <f>AMR!D645+CE!D645+FR!D645+SoEu!D645+UK!D645</f>
        <v>1498.9177596729598</v>
      </c>
      <c r="E645">
        <f>AMR!E645+CE!E645+FR!E645+SoEu!E645+UK!E645</f>
        <v>2050.4787855999029</v>
      </c>
      <c r="F645">
        <f>AMR!F645+CE!F645+FR!F645+SoEu!F645+UK!F645</f>
        <v>1728.2532135289975</v>
      </c>
    </row>
    <row r="646" spans="1:6">
      <c r="A646" s="1">
        <v>43380</v>
      </c>
      <c r="B646">
        <f>AMR!B646+CE!B646+FR!B646+SoEu!B646+UK!B646</f>
        <v>1418.0680228046108</v>
      </c>
      <c r="C646">
        <f>AMR!C646+CE!C646+FR!C646+SoEu!C646+UK!C646</f>
        <v>7793.7414613626961</v>
      </c>
      <c r="D646">
        <f>AMR!D646+CE!D646+FR!D646+SoEu!D646+UK!D646</f>
        <v>1562.9397703138873</v>
      </c>
      <c r="E646">
        <f>AMR!E646+CE!E646+FR!E646+SoEu!E646+UK!E646</f>
        <v>2334.3531349642858</v>
      </c>
      <c r="F646">
        <f>AMR!F646+CE!F646+FR!F646+SoEu!F646+UK!F646</f>
        <v>2055.1495349162224</v>
      </c>
    </row>
    <row r="647" spans="1:6">
      <c r="A647" s="1">
        <v>43381</v>
      </c>
      <c r="B647">
        <f>AMR!B647+CE!B647+FR!B647+SoEu!B647+UK!B647</f>
        <v>1696.2134122394455</v>
      </c>
      <c r="C647">
        <f>AMR!C647+CE!C647+FR!C647+SoEu!C647+UK!C647</f>
        <v>9724.7344544596981</v>
      </c>
      <c r="D647">
        <f>AMR!D647+CE!D647+FR!D647+SoEu!D647+UK!D647</f>
        <v>1699.6421434405722</v>
      </c>
      <c r="E647">
        <f>AMR!E647+CE!E647+FR!E647+SoEu!E647+UK!E647</f>
        <v>2897.5368262446532</v>
      </c>
      <c r="F647">
        <f>AMR!F647+CE!F647+FR!F647+SoEu!F647+UK!F647</f>
        <v>2122.8538835396712</v>
      </c>
    </row>
    <row r="648" spans="1:6">
      <c r="A648" s="1">
        <v>43382</v>
      </c>
      <c r="B648">
        <f>AMR!B648+CE!B648+FR!B648+SoEu!B648+UK!B648</f>
        <v>1558.4257154556919</v>
      </c>
      <c r="C648">
        <f>AMR!C648+CE!C648+FR!C648+SoEu!C648+UK!C648</f>
        <v>8982.6877353006057</v>
      </c>
      <c r="D648">
        <f>AMR!D648+CE!D648+FR!D648+SoEu!D648+UK!D648</f>
        <v>1686.1575477367694</v>
      </c>
      <c r="E648">
        <f>AMR!E648+CE!E648+FR!E648+SoEu!E648+UK!E648</f>
        <v>2400.7932018020729</v>
      </c>
      <c r="F648">
        <f>AMR!F648+CE!F648+FR!F648+SoEu!F648+UK!F648</f>
        <v>1665.4027152150327</v>
      </c>
    </row>
    <row r="649" spans="1:6">
      <c r="A649" s="1">
        <v>43383</v>
      </c>
      <c r="B649">
        <f>AMR!B649+CE!B649+FR!B649+SoEu!B649+UK!B649</f>
        <v>1422.1559031119946</v>
      </c>
      <c r="C649">
        <f>AMR!C649+CE!C649+FR!C649+SoEu!C649+UK!C649</f>
        <v>8416.7253019918498</v>
      </c>
      <c r="D649">
        <f>AMR!D649+CE!D649+FR!D649+SoEu!D649+UK!D649</f>
        <v>1570.6713063734974</v>
      </c>
      <c r="E649">
        <f>AMR!E649+CE!E649+FR!E649+SoEu!E649+UK!E649</f>
        <v>2277.7381113915953</v>
      </c>
      <c r="F649">
        <f>AMR!F649+CE!F649+FR!F649+SoEu!F649+UK!F649</f>
        <v>1678.6901702621276</v>
      </c>
    </row>
    <row r="650" spans="1:6">
      <c r="A650" s="1">
        <v>43384</v>
      </c>
      <c r="B650">
        <f>AMR!B650+CE!B650+FR!B650+SoEu!B650+UK!B650</f>
        <v>1239.1132057293194</v>
      </c>
      <c r="C650">
        <f>AMR!C650+CE!C650+FR!C650+SoEu!C650+UK!C650</f>
        <v>8484.9486762999368</v>
      </c>
      <c r="D650">
        <f>AMR!D650+CE!D650+FR!D650+SoEu!D650+UK!D650</f>
        <v>1560.678951823372</v>
      </c>
      <c r="E650">
        <f>AMR!E650+CE!E650+FR!E650+SoEu!E650+UK!E650</f>
        <v>2288.9787826297952</v>
      </c>
      <c r="F650">
        <f>AMR!F650+CE!F650+FR!F650+SoEu!F650+UK!F650</f>
        <v>1585.0837017184817</v>
      </c>
    </row>
    <row r="651" spans="1:6">
      <c r="A651" s="1">
        <v>43385</v>
      </c>
      <c r="B651">
        <f>AMR!B651+CE!B651+FR!B651+SoEu!B651+UK!B651</f>
        <v>1111.3617161395314</v>
      </c>
      <c r="C651">
        <f>AMR!C651+CE!C651+FR!C651+SoEu!C651+UK!C651</f>
        <v>6381.2945805119862</v>
      </c>
      <c r="D651">
        <f>AMR!D651+CE!D651+FR!D651+SoEu!D651+UK!D651</f>
        <v>1474.0275469856028</v>
      </c>
      <c r="E651">
        <f>AMR!E651+CE!E651+FR!E651+SoEu!E651+UK!E651</f>
        <v>1761.1051897097989</v>
      </c>
      <c r="F651">
        <f>AMR!F651+CE!F651+FR!F651+SoEu!F651+UK!F651</f>
        <v>1256.8248877011217</v>
      </c>
    </row>
    <row r="652" spans="1:6">
      <c r="A652" s="1">
        <v>43386</v>
      </c>
      <c r="B652">
        <f>AMR!B652+CE!B652+FR!B652+SoEu!B652+UK!B652</f>
        <v>1205.0766544256633</v>
      </c>
      <c r="C652">
        <f>AMR!C652+CE!C652+FR!C652+SoEu!C652+UK!C652</f>
        <v>7180.2967997663754</v>
      </c>
      <c r="D652">
        <f>AMR!D652+CE!D652+FR!D652+SoEu!D652+UK!D652</f>
        <v>1443.2100500805486</v>
      </c>
      <c r="E652">
        <f>AMR!E652+CE!E652+FR!E652+SoEu!E652+UK!E652</f>
        <v>2582.8580161855862</v>
      </c>
      <c r="F652">
        <f>AMR!F652+CE!F652+FR!F652+SoEu!F652+UK!F652</f>
        <v>1706.4607904374711</v>
      </c>
    </row>
    <row r="653" spans="1:6">
      <c r="A653" s="1">
        <v>43387</v>
      </c>
      <c r="B653">
        <f>AMR!B653+CE!B653+FR!B653+SoEu!B653+UK!B653</f>
        <v>1388.6401828367568</v>
      </c>
      <c r="C653">
        <f>AMR!C653+CE!C653+FR!C653+SoEu!C653+UK!C653</f>
        <v>7342.2346904708602</v>
      </c>
      <c r="D653">
        <f>AMR!D653+CE!D653+FR!D653+SoEu!D653+UK!D653</f>
        <v>1413.2547343841375</v>
      </c>
      <c r="E653">
        <f>AMR!E653+CE!E653+FR!E653+SoEu!E653+UK!E653</f>
        <v>2139.0329669713974</v>
      </c>
      <c r="F653">
        <f>AMR!F653+CE!F653+FR!F653+SoEu!F653+UK!F653</f>
        <v>2032.515916234162</v>
      </c>
    </row>
    <row r="654" spans="1:6">
      <c r="A654" s="1">
        <v>43388</v>
      </c>
      <c r="B654">
        <f>AMR!B654+CE!B654+FR!B654+SoEu!B654+UK!B654</f>
        <v>1577.3743778224173</v>
      </c>
      <c r="C654">
        <f>AMR!C654+CE!C654+FR!C654+SoEu!C654+UK!C654</f>
        <v>9095.404218587315</v>
      </c>
      <c r="D654">
        <f>AMR!D654+CE!D654+FR!D654+SoEu!D654+UK!D654</f>
        <v>1628.7164934829805</v>
      </c>
      <c r="E654">
        <f>AMR!E654+CE!E654+FR!E654+SoEu!E654+UK!E654</f>
        <v>2833.1544595767132</v>
      </c>
      <c r="F654">
        <f>AMR!F654+CE!F654+FR!F654+SoEu!F654+UK!F654</f>
        <v>1893.9279190641948</v>
      </c>
    </row>
    <row r="655" spans="1:6">
      <c r="A655" s="1">
        <v>43389</v>
      </c>
      <c r="B655">
        <f>AMR!B655+CE!B655+FR!B655+SoEu!B655+UK!B655</f>
        <v>1642.802130581118</v>
      </c>
      <c r="C655">
        <f>AMR!C655+CE!C655+FR!C655+SoEu!C655+UK!C655</f>
        <v>8278.406447227555</v>
      </c>
      <c r="D655">
        <f>AMR!D655+CE!D655+FR!D655+SoEu!D655+UK!D655</f>
        <v>1430.6287242245378</v>
      </c>
      <c r="E655">
        <f>AMR!E655+CE!E655+FR!E655+SoEu!E655+UK!E655</f>
        <v>2174.6203032395952</v>
      </c>
      <c r="F655">
        <f>AMR!F655+CE!F655+FR!F655+SoEu!F655+UK!F655</f>
        <v>1417.7085469481626</v>
      </c>
    </row>
    <row r="656" spans="1:6">
      <c r="A656" s="1">
        <v>43390</v>
      </c>
      <c r="B656">
        <f>AMR!B656+CE!B656+FR!B656+SoEu!B656+UK!B656</f>
        <v>1469.6095105396794</v>
      </c>
      <c r="C656">
        <f>AMR!C656+CE!C656+FR!C656+SoEu!C656+UK!C656</f>
        <v>7809.8277845175608</v>
      </c>
      <c r="D656">
        <f>AMR!D656+CE!D656+FR!D656+SoEu!D656+UK!D656</f>
        <v>1426.9529758706017</v>
      </c>
      <c r="E656">
        <f>AMR!E656+CE!E656+FR!E656+SoEu!E656+UK!E656</f>
        <v>2184.5961750077195</v>
      </c>
      <c r="F656">
        <f>AMR!F656+CE!F656+FR!F656+SoEu!F656+UK!F656</f>
        <v>1439.0785739788109</v>
      </c>
    </row>
    <row r="657" spans="1:6">
      <c r="A657" s="1">
        <v>43391</v>
      </c>
      <c r="B657">
        <f>AMR!B657+CE!B657+FR!B657+SoEu!B657+UK!B657</f>
        <v>1268.1551063090258</v>
      </c>
      <c r="C657">
        <f>AMR!C657+CE!C657+FR!C657+SoEu!C657+UK!C657</f>
        <v>7912.4987028580163</v>
      </c>
      <c r="D657">
        <f>AMR!D657+CE!D657+FR!D657+SoEu!D657+UK!D657</f>
        <v>1364.0601890120706</v>
      </c>
      <c r="E657">
        <f>AMR!E657+CE!E657+FR!E657+SoEu!E657+UK!E657</f>
        <v>2064.0797966097639</v>
      </c>
      <c r="F657">
        <f>AMR!F657+CE!F657+FR!F657+SoEu!F657+UK!F657</f>
        <v>1356.88755897488</v>
      </c>
    </row>
    <row r="658" spans="1:6">
      <c r="A658" s="1">
        <v>43392</v>
      </c>
      <c r="B658">
        <f>AMR!B658+CE!B658+FR!B658+SoEu!B658+UK!B658</f>
        <v>1186.2670458312425</v>
      </c>
      <c r="C658">
        <f>AMR!C658+CE!C658+FR!C658+SoEu!C658+UK!C658</f>
        <v>6920.8969013477672</v>
      </c>
      <c r="D658">
        <f>AMR!D658+CE!D658+FR!D658+SoEu!D658+UK!D658</f>
        <v>1338.9046003215979</v>
      </c>
      <c r="E658">
        <f>AMR!E658+CE!E658+FR!E658+SoEu!E658+UK!E658</f>
        <v>2120.9593111021818</v>
      </c>
      <c r="F658">
        <f>AMR!F658+CE!F658+FR!F658+SoEu!F658+UK!F658</f>
        <v>1305.8285999385439</v>
      </c>
    </row>
    <row r="659" spans="1:6">
      <c r="A659" s="1">
        <v>43393</v>
      </c>
      <c r="B659">
        <f>AMR!B659+CE!B659+FR!B659+SoEu!B659+UK!B659</f>
        <v>1144.0722793706066</v>
      </c>
      <c r="C659">
        <f>AMR!C659+CE!C659+FR!C659+SoEu!C659+UK!C659</f>
        <v>6272.9756779620748</v>
      </c>
      <c r="D659">
        <f>AMR!D659+CE!D659+FR!D659+SoEu!D659+UK!D659</f>
        <v>1334.7414222040959</v>
      </c>
      <c r="E659">
        <f>AMR!E659+CE!E659+FR!E659+SoEu!E659+UK!E659</f>
        <v>1698.5235556652151</v>
      </c>
      <c r="F659">
        <f>AMR!F659+CE!F659+FR!F659+SoEu!F659+UK!F659</f>
        <v>1542.8197238759744</v>
      </c>
    </row>
    <row r="660" spans="1:6">
      <c r="A660" s="1">
        <v>43394</v>
      </c>
      <c r="B660">
        <f>AMR!B660+CE!B660+FR!B660+SoEu!B660+UK!B660</f>
        <v>1355.5303806420829</v>
      </c>
      <c r="C660">
        <f>AMR!C660+CE!C660+FR!C660+SoEu!C660+UK!C660</f>
        <v>7220.4779880576825</v>
      </c>
      <c r="D660">
        <f>AMR!D660+CE!D660+FR!D660+SoEu!D660+UK!D660</f>
        <v>1340.5016633984949</v>
      </c>
      <c r="E660">
        <f>AMR!E660+CE!E660+FR!E660+SoEu!E660+UK!E660</f>
        <v>2144.1057641441625</v>
      </c>
      <c r="F660">
        <f>AMR!F660+CE!F660+FR!F660+SoEu!F660+UK!F660</f>
        <v>1821.5225457163165</v>
      </c>
    </row>
    <row r="661" spans="1:6">
      <c r="A661" s="1">
        <v>43395</v>
      </c>
      <c r="B661">
        <f>AMR!B661+CE!B661+FR!B661+SoEu!B661+UK!B661</f>
        <v>1611.8004939322088</v>
      </c>
      <c r="C661">
        <f>AMR!C661+CE!C661+FR!C661+SoEu!C661+UK!C661</f>
        <v>8622.4597092998338</v>
      </c>
      <c r="D661">
        <f>AMR!D661+CE!D661+FR!D661+SoEu!D661+UK!D661</f>
        <v>1523.0985677049152</v>
      </c>
      <c r="E661">
        <f>AMR!E661+CE!E661+FR!E661+SoEu!E661+UK!E661</f>
        <v>2268.9129624855213</v>
      </c>
      <c r="F661">
        <f>AMR!F661+CE!F661+FR!F661+SoEu!F661+UK!F661</f>
        <v>1797.2067102370461</v>
      </c>
    </row>
    <row r="662" spans="1:6">
      <c r="A662" s="1">
        <v>43396</v>
      </c>
      <c r="B662">
        <f>AMR!B662+CE!B662+FR!B662+SoEu!B662+UK!B662</f>
        <v>1465.5534466805755</v>
      </c>
      <c r="C662">
        <f>AMR!C662+CE!C662+FR!C662+SoEu!C662+UK!C662</f>
        <v>8520.1757675572317</v>
      </c>
      <c r="D662">
        <f>AMR!D662+CE!D662+FR!D662+SoEu!D662+UK!D662</f>
        <v>1390.9743557492945</v>
      </c>
      <c r="E662">
        <f>AMR!E662+CE!E662+FR!E662+SoEu!E662+UK!E662</f>
        <v>2175.1989304835702</v>
      </c>
      <c r="F662">
        <f>AMR!F662+CE!F662+FR!F662+SoEu!F662+UK!F662</f>
        <v>1493.9841371681516</v>
      </c>
    </row>
    <row r="663" spans="1:6">
      <c r="A663" s="1">
        <v>43397</v>
      </c>
      <c r="B663">
        <f>AMR!B663+CE!B663+FR!B663+SoEu!B663+UK!B663</f>
        <v>1292.4755983670291</v>
      </c>
      <c r="C663">
        <f>AMR!C663+CE!C663+FR!C663+SoEu!C663+UK!C663</f>
        <v>8186.7672300053327</v>
      </c>
      <c r="D663">
        <f>AMR!D663+CE!D663+FR!D663+SoEu!D663+UK!D663</f>
        <v>1358.8596731711941</v>
      </c>
      <c r="E663">
        <f>AMR!E663+CE!E663+FR!E663+SoEu!E663+UK!E663</f>
        <v>2102.3755235760536</v>
      </c>
      <c r="F663">
        <f>AMR!F663+CE!F663+FR!F663+SoEu!F663+UK!F663</f>
        <v>1518.8491930255611</v>
      </c>
    </row>
    <row r="664" spans="1:6">
      <c r="A664" s="1">
        <v>43398</v>
      </c>
      <c r="B664">
        <f>AMR!B664+CE!B664+FR!B664+SoEu!B664+UK!B664</f>
        <v>1232.0337740776529</v>
      </c>
      <c r="C664">
        <f>AMR!C664+CE!C664+FR!C664+SoEu!C664+UK!C664</f>
        <v>7889.8619753232333</v>
      </c>
      <c r="D664">
        <f>AMR!D664+CE!D664+FR!D664+SoEu!D664+UK!D664</f>
        <v>1340.0966562628814</v>
      </c>
      <c r="E664">
        <f>AMR!E664+CE!E664+FR!E664+SoEu!E664+UK!E664</f>
        <v>1998.7492630860038</v>
      </c>
      <c r="F664">
        <f>AMR!F664+CE!F664+FR!F664+SoEu!F664+UK!F664</f>
        <v>1242.2676869696222</v>
      </c>
    </row>
    <row r="665" spans="1:6">
      <c r="A665" s="1">
        <v>43399</v>
      </c>
      <c r="B665">
        <f>AMR!B665+CE!B665+FR!B665+SoEu!B665+UK!B665</f>
        <v>1135.4798102625991</v>
      </c>
      <c r="C665">
        <f>AMR!C665+CE!C665+FR!C665+SoEu!C665+UK!C665</f>
        <v>6331.0389079715023</v>
      </c>
      <c r="D665">
        <f>AMR!D665+CE!D665+FR!D665+SoEu!D665+UK!D665</f>
        <v>1258.8034527256639</v>
      </c>
      <c r="E665">
        <f>AMR!E665+CE!E665+FR!E665+SoEu!E665+UK!E665</f>
        <v>1810.9883251826275</v>
      </c>
      <c r="F665">
        <f>AMR!F665+CE!F665+FR!F665+SoEu!F665+UK!F665</f>
        <v>1250.6746291566592</v>
      </c>
    </row>
    <row r="666" spans="1:6">
      <c r="A666" s="1">
        <v>43400</v>
      </c>
      <c r="B666">
        <f>AMR!B666+CE!B666+FR!B666+SoEu!B666+UK!B666</f>
        <v>873.34569752316247</v>
      </c>
      <c r="C666">
        <f>AMR!C666+CE!C666+FR!C666+SoEu!C666+UK!C666</f>
        <v>5831.363972141723</v>
      </c>
      <c r="D666">
        <f>AMR!D666+CE!D666+FR!D666+SoEu!D666+UK!D666</f>
        <v>1152.2305306751098</v>
      </c>
      <c r="E666">
        <f>AMR!E666+CE!E666+FR!E666+SoEu!E666+UK!E666</f>
        <v>1491.1510769255176</v>
      </c>
      <c r="F666">
        <f>AMR!F666+CE!F666+FR!F666+SoEu!F666+UK!F666</f>
        <v>1335.2930421120461</v>
      </c>
    </row>
    <row r="667" spans="1:6">
      <c r="A667" s="1">
        <v>43401</v>
      </c>
      <c r="B667">
        <f>AMR!B667+CE!B667+FR!B667+SoEu!B667+UK!B667</f>
        <v>1201.7225103190265</v>
      </c>
      <c r="C667">
        <f>AMR!C667+CE!C667+FR!C667+SoEu!C667+UK!C667</f>
        <v>7346.7227690006393</v>
      </c>
      <c r="D667">
        <f>AMR!D667+CE!D667+FR!D667+SoEu!D667+UK!D667</f>
        <v>1280.8674018372171</v>
      </c>
      <c r="E667">
        <f>AMR!E667+CE!E667+FR!E667+SoEu!E667+UK!E667</f>
        <v>1955.7907674720102</v>
      </c>
      <c r="F667">
        <f>AMR!F667+CE!F667+FR!F667+SoEu!F667+UK!F667</f>
        <v>1895.7748060807917</v>
      </c>
    </row>
    <row r="668" spans="1:6">
      <c r="A668" s="1">
        <v>43402</v>
      </c>
      <c r="B668">
        <f>AMR!B668+CE!B668+FR!B668+SoEu!B668+UK!B668</f>
        <v>1492.3430822612454</v>
      </c>
      <c r="C668">
        <f>AMR!C668+CE!C668+FR!C668+SoEu!C668+UK!C668</f>
        <v>8684.0213888686922</v>
      </c>
      <c r="D668">
        <f>AMR!D668+CE!D668+FR!D668+SoEu!D668+UK!D668</f>
        <v>1466.9710139778501</v>
      </c>
      <c r="E668">
        <f>AMR!E668+CE!E668+FR!E668+SoEu!E668+UK!E668</f>
        <v>2343.3565599614358</v>
      </c>
      <c r="F668">
        <f>AMR!F668+CE!F668+FR!F668+SoEu!F668+UK!F668</f>
        <v>1719.8687941645344</v>
      </c>
    </row>
    <row r="669" spans="1:6">
      <c r="A669" s="1">
        <v>43403</v>
      </c>
      <c r="B669">
        <f>AMR!B669+CE!B669+FR!B669+SoEu!B669+UK!B669</f>
        <v>1399.7001962080665</v>
      </c>
      <c r="C669">
        <f>AMR!C669+CE!C669+FR!C669+SoEu!C669+UK!C669</f>
        <v>7588.788387759485</v>
      </c>
      <c r="D669">
        <f>AMR!D669+CE!D669+FR!D669+SoEu!D669+UK!D669</f>
        <v>1326.8508230014581</v>
      </c>
      <c r="E669">
        <f>AMR!E669+CE!E669+FR!E669+SoEu!E669+UK!E669</f>
        <v>1920.7653087112003</v>
      </c>
      <c r="F669">
        <f>AMR!F669+CE!F669+FR!F669+SoEu!F669+UK!F669</f>
        <v>1225.6383962652203</v>
      </c>
    </row>
    <row r="670" spans="1:6">
      <c r="A670" s="1">
        <v>43404</v>
      </c>
      <c r="B670">
        <f>AMR!B670+CE!B670+FR!B670+SoEu!B670+UK!B670</f>
        <v>1277.7144441849139</v>
      </c>
      <c r="C670">
        <f>AMR!C670+CE!C670+FR!C670+SoEu!C670+UK!C670</f>
        <v>7293.818129664458</v>
      </c>
      <c r="D670">
        <f>AMR!D670+CE!D670+FR!D670+SoEu!D670+UK!D670</f>
        <v>1298.5513304327869</v>
      </c>
      <c r="E670">
        <f>AMR!E670+CE!E670+FR!E670+SoEu!E670+UK!E670</f>
        <v>1826.6028924049897</v>
      </c>
      <c r="F670">
        <f>AMR!F670+CE!F670+FR!F670+SoEu!F670+UK!F670</f>
        <v>1383.3393288624216</v>
      </c>
    </row>
    <row r="671" spans="1:6">
      <c r="A671" s="1">
        <v>43405</v>
      </c>
      <c r="B671">
        <f>AMR!B671+CE!B671+FR!B671+SoEu!B671+UK!B671</f>
        <v>1211.4064241204437</v>
      </c>
      <c r="C671">
        <f>AMR!C671+CE!C671+FR!C671+SoEu!C671+UK!C671</f>
        <v>6747.8556422694955</v>
      </c>
      <c r="D671">
        <f>AMR!D671+CE!D671+FR!D671+SoEu!D671+UK!D671</f>
        <v>1131.0082438991217</v>
      </c>
      <c r="E671">
        <f>AMR!E671+CE!E671+FR!E671+SoEu!E671+UK!E671</f>
        <v>1465.3891043726526</v>
      </c>
      <c r="F671">
        <f>AMR!F671+CE!F671+FR!F671+SoEu!F671+UK!F671</f>
        <v>1167.5210083816489</v>
      </c>
    </row>
    <row r="672" spans="1:6">
      <c r="A672" s="1">
        <v>43406</v>
      </c>
      <c r="B672">
        <f>AMR!B672+CE!B672+FR!B672+SoEu!B672+UK!B672</f>
        <v>1270.4957662623826</v>
      </c>
      <c r="C672">
        <f>AMR!C672+CE!C672+FR!C672+SoEu!C672+UK!C672</f>
        <v>7390.2508279964686</v>
      </c>
      <c r="D672">
        <f>AMR!D672+CE!D672+FR!D672+SoEu!D672+UK!D672</f>
        <v>1314.5119432101048</v>
      </c>
      <c r="E672">
        <f>AMR!E672+CE!E672+FR!E672+SoEu!E672+UK!E672</f>
        <v>2436.6153926524439</v>
      </c>
      <c r="F672">
        <f>AMR!F672+CE!F672+FR!F672+SoEu!F672+UK!F672</f>
        <v>1314.0967110674678</v>
      </c>
    </row>
    <row r="673" spans="1:6">
      <c r="A673" s="1">
        <v>43407</v>
      </c>
      <c r="B673">
        <f>AMR!B673+CE!B673+FR!B673+SoEu!B673+UK!B673</f>
        <v>1290.7954625864609</v>
      </c>
      <c r="C673">
        <f>AMR!C673+CE!C673+FR!C673+SoEu!C673+UK!C673</f>
        <v>7255.2634396490403</v>
      </c>
      <c r="D673">
        <f>AMR!D673+CE!D673+FR!D673+SoEu!D673+UK!D673</f>
        <v>1346.0331429045102</v>
      </c>
      <c r="E673">
        <f>AMR!E673+CE!E673+FR!E673+SoEu!E673+UK!E673</f>
        <v>1932.9372922617222</v>
      </c>
      <c r="F673">
        <f>AMR!F673+CE!F673+FR!F673+SoEu!F673+UK!F673</f>
        <v>1669.3131400905511</v>
      </c>
    </row>
    <row r="674" spans="1:6">
      <c r="A674" s="1">
        <v>43408</v>
      </c>
      <c r="B674">
        <f>AMR!B674+CE!B674+FR!B674+SoEu!B674+UK!B674</f>
        <v>1362.5238539434074</v>
      </c>
      <c r="C674">
        <f>AMR!C674+CE!C674+FR!C674+SoEu!C674+UK!C674</f>
        <v>8201.1066416204376</v>
      </c>
      <c r="D674">
        <f>AMR!D674+CE!D674+FR!D674+SoEu!D674+UK!D674</f>
        <v>1359.3245725703639</v>
      </c>
      <c r="E674">
        <f>AMR!E674+CE!E674+FR!E674+SoEu!E674+UK!E674</f>
        <v>2414.5262172943007</v>
      </c>
      <c r="F674">
        <f>AMR!F674+CE!F674+FR!F674+SoEu!F674+UK!F674</f>
        <v>2083.5414766649806</v>
      </c>
    </row>
    <row r="675" spans="1:6">
      <c r="A675" s="1">
        <v>43409</v>
      </c>
      <c r="B675">
        <f>AMR!B675+CE!B675+FR!B675+SoEu!B675+UK!B675</f>
        <v>1563.1395640378548</v>
      </c>
      <c r="C675">
        <f>AMR!C675+CE!C675+FR!C675+SoEu!C675+UK!C675</f>
        <v>9827.9636763730305</v>
      </c>
      <c r="D675">
        <f>AMR!D675+CE!D675+FR!D675+SoEu!D675+UK!D675</f>
        <v>1630.8648626694683</v>
      </c>
      <c r="E675">
        <f>AMR!E675+CE!E675+FR!E675+SoEu!E675+UK!E675</f>
        <v>2838.43901310399</v>
      </c>
      <c r="F675">
        <f>AMR!F675+CE!F675+FR!F675+SoEu!F675+UK!F675</f>
        <v>1949.5307100346424</v>
      </c>
    </row>
    <row r="676" spans="1:6">
      <c r="A676" s="1">
        <v>43410</v>
      </c>
      <c r="B676">
        <f>AMR!B676+CE!B676+FR!B676+SoEu!B676+UK!B676</f>
        <v>1523.9168439645807</v>
      </c>
      <c r="C676">
        <f>AMR!C676+CE!C676+FR!C676+SoEu!C676+UK!C676</f>
        <v>8074.9146073864613</v>
      </c>
      <c r="D676">
        <f>AMR!D676+CE!D676+FR!D676+SoEu!D676+UK!D676</f>
        <v>1448.4444892577508</v>
      </c>
      <c r="E676">
        <f>AMR!E676+CE!E676+FR!E676+SoEu!E676+UK!E676</f>
        <v>2156.7213151474498</v>
      </c>
      <c r="F676">
        <f>AMR!F676+CE!F676+FR!F676+SoEu!F676+UK!F676</f>
        <v>1382.0289832702947</v>
      </c>
    </row>
    <row r="677" spans="1:6">
      <c r="A677" s="1">
        <v>43411</v>
      </c>
      <c r="B677">
        <f>AMR!B677+CE!B677+FR!B677+SoEu!B677+UK!B677</f>
        <v>1613.6969978207444</v>
      </c>
      <c r="C677">
        <f>AMR!C677+CE!C677+FR!C677+SoEu!C677+UK!C677</f>
        <v>8220.5575239226837</v>
      </c>
      <c r="D677">
        <f>AMR!D677+CE!D677+FR!D677+SoEu!D677+UK!D677</f>
        <v>1435.2461780771687</v>
      </c>
      <c r="E677">
        <f>AMR!E677+CE!E677+FR!E677+SoEu!E677+UK!E677</f>
        <v>2135.7210893525057</v>
      </c>
      <c r="F677">
        <f>AMR!F677+CE!F677+FR!F677+SoEu!F677+UK!F677</f>
        <v>1488.2456226646245</v>
      </c>
    </row>
    <row r="678" spans="1:6">
      <c r="A678" s="1">
        <v>43412</v>
      </c>
      <c r="B678">
        <f>AMR!B678+CE!B678+FR!B678+SoEu!B678+UK!B678</f>
        <v>1416.4846064024975</v>
      </c>
      <c r="C678">
        <f>AMR!C678+CE!C678+FR!C678+SoEu!C678+UK!C678</f>
        <v>7961.4615321222618</v>
      </c>
      <c r="D678">
        <f>AMR!D678+CE!D678+FR!D678+SoEu!D678+UK!D678</f>
        <v>1357.6936464843857</v>
      </c>
      <c r="E678">
        <f>AMR!E678+CE!E678+FR!E678+SoEu!E678+UK!E678</f>
        <v>1828.7796352514824</v>
      </c>
      <c r="F678">
        <f>AMR!F678+CE!F678+FR!F678+SoEu!F678+UK!F678</f>
        <v>1222.8871108254359</v>
      </c>
    </row>
    <row r="679" spans="1:6">
      <c r="A679" s="1">
        <v>43413</v>
      </c>
      <c r="B679">
        <f>AMR!B679+CE!B679+FR!B679+SoEu!B679+UK!B679</f>
        <v>1425.7603009100592</v>
      </c>
      <c r="C679">
        <f>AMR!C679+CE!C679+FR!C679+SoEu!C679+UK!C679</f>
        <v>6795.76023109998</v>
      </c>
      <c r="D679">
        <f>AMR!D679+CE!D679+FR!D679+SoEu!D679+UK!D679</f>
        <v>1303.89974453078</v>
      </c>
      <c r="E679">
        <f>AMR!E679+CE!E679+FR!E679+SoEu!E679+UK!E679</f>
        <v>1892.457857488517</v>
      </c>
      <c r="F679">
        <f>AMR!F679+CE!F679+FR!F679+SoEu!F679+UK!F679</f>
        <v>1151.7229566204842</v>
      </c>
    </row>
    <row r="680" spans="1:6">
      <c r="A680" s="1">
        <v>43414</v>
      </c>
      <c r="B680">
        <f>AMR!B680+CE!B680+FR!B680+SoEu!B680+UK!B680</f>
        <v>2442.3258367607705</v>
      </c>
      <c r="C680">
        <f>AMR!C680+CE!C680+FR!C680+SoEu!C680+UK!C680</f>
        <v>6337.3227742671324</v>
      </c>
      <c r="D680">
        <f>AMR!D680+CE!D680+FR!D680+SoEu!D680+UK!D680</f>
        <v>1276.8629004798872</v>
      </c>
      <c r="E680">
        <f>AMR!E680+CE!E680+FR!E680+SoEu!E680+UK!E680</f>
        <v>1734.1077725953712</v>
      </c>
      <c r="F680">
        <f>AMR!F680+CE!F680+FR!F680+SoEu!F680+UK!F680</f>
        <v>1319.8838604578455</v>
      </c>
    </row>
    <row r="681" spans="1:6">
      <c r="A681" s="1">
        <v>43415</v>
      </c>
      <c r="B681">
        <f>AMR!B681+CE!B681+FR!B681+SoEu!B681+UK!B681</f>
        <v>1470.3031371968498</v>
      </c>
      <c r="C681">
        <f>AMR!C681+CE!C681+FR!C681+SoEu!C681+UK!C681</f>
        <v>7445.8690303150051</v>
      </c>
      <c r="D681">
        <f>AMR!D681+CE!D681+FR!D681+SoEu!D681+UK!D681</f>
        <v>1375.4584008156608</v>
      </c>
      <c r="E681">
        <f>AMR!E681+CE!E681+FR!E681+SoEu!E681+UK!E681</f>
        <v>1983.4086503719614</v>
      </c>
      <c r="F681">
        <f>AMR!F681+CE!F681+FR!F681+SoEu!F681+UK!F681</f>
        <v>1755.5226682588905</v>
      </c>
    </row>
    <row r="682" spans="1:6">
      <c r="A682" s="1">
        <v>43416</v>
      </c>
      <c r="B682">
        <f>AMR!B682+CE!B682+FR!B682+SoEu!B682+UK!B682</f>
        <v>1657.6181401750564</v>
      </c>
      <c r="C682">
        <f>AMR!C682+CE!C682+FR!C682+SoEu!C682+UK!C682</f>
        <v>8733.8350113028246</v>
      </c>
      <c r="D682">
        <f>AMR!D682+CE!D682+FR!D682+SoEu!D682+UK!D682</f>
        <v>1505.5364040126312</v>
      </c>
      <c r="E682">
        <f>AMR!E682+CE!E682+FR!E682+SoEu!E682+UK!E682</f>
        <v>2564.5780899349029</v>
      </c>
      <c r="F682">
        <f>AMR!F682+CE!F682+FR!F682+SoEu!F682+UK!F682</f>
        <v>1531.8707152849997</v>
      </c>
    </row>
    <row r="683" spans="1:6">
      <c r="A683" s="1">
        <v>43417</v>
      </c>
      <c r="B683">
        <f>AMR!B683+CE!B683+FR!B683+SoEu!B683+UK!B683</f>
        <v>1510.7030937297695</v>
      </c>
      <c r="C683">
        <f>AMR!C683+CE!C683+FR!C683+SoEu!C683+UK!C683</f>
        <v>7859.6945640711356</v>
      </c>
      <c r="D683">
        <f>AMR!D683+CE!D683+FR!D683+SoEu!D683+UK!D683</f>
        <v>1358.6307765316658</v>
      </c>
      <c r="E683">
        <f>AMR!E683+CE!E683+FR!E683+SoEu!E683+UK!E683</f>
        <v>2056.0942202054307</v>
      </c>
      <c r="F683">
        <f>AMR!F683+CE!F683+FR!F683+SoEu!F683+UK!F683</f>
        <v>1264.1668218293623</v>
      </c>
    </row>
    <row r="684" spans="1:6">
      <c r="A684" s="1">
        <v>43418</v>
      </c>
      <c r="B684">
        <f>AMR!B684+CE!B684+FR!B684+SoEu!B684+UK!B684</f>
        <v>1445.0380414051517</v>
      </c>
      <c r="C684">
        <f>AMR!C684+CE!C684+FR!C684+SoEu!C684+UK!C684</f>
        <v>7658.9463131614521</v>
      </c>
      <c r="D684">
        <f>AMR!D684+CE!D684+FR!D684+SoEu!D684+UK!D684</f>
        <v>1219.8276726155796</v>
      </c>
      <c r="E684">
        <f>AMR!E684+CE!E684+FR!E684+SoEu!E684+UK!E684</f>
        <v>2011.5933129338875</v>
      </c>
      <c r="F684">
        <f>AMR!F684+CE!F684+FR!F684+SoEu!F684+UK!F684</f>
        <v>1201.2076131265674</v>
      </c>
    </row>
    <row r="685" spans="1:6">
      <c r="A685" s="1">
        <v>43419</v>
      </c>
      <c r="B685">
        <f>AMR!B685+CE!B685+FR!B685+SoEu!B685+UK!B685</f>
        <v>1463.3293592976029</v>
      </c>
      <c r="C685">
        <f>AMR!C685+CE!C685+FR!C685+SoEu!C685+UK!C685</f>
        <v>7895.4459854310489</v>
      </c>
      <c r="D685">
        <f>AMR!D685+CE!D685+FR!D685+SoEu!D685+UK!D685</f>
        <v>1254.9119031858413</v>
      </c>
      <c r="E685">
        <f>AMR!E685+CE!E685+FR!E685+SoEu!E685+UK!E685</f>
        <v>2073.1424919190576</v>
      </c>
      <c r="F685">
        <f>AMR!F685+CE!F685+FR!F685+SoEu!F685+UK!F685</f>
        <v>1167.1903117561401</v>
      </c>
    </row>
    <row r="686" spans="1:6">
      <c r="A686" s="1">
        <v>43420</v>
      </c>
      <c r="B686">
        <f>AMR!B686+CE!B686+FR!B686+SoEu!B686+UK!B686</f>
        <v>1225.8414145022266</v>
      </c>
      <c r="C686">
        <f>AMR!C686+CE!C686+FR!C686+SoEu!C686+UK!C686</f>
        <v>6253.2324940097424</v>
      </c>
      <c r="D686">
        <f>AMR!D686+CE!D686+FR!D686+SoEu!D686+UK!D686</f>
        <v>1254.4727048597795</v>
      </c>
      <c r="E686">
        <f>AMR!E686+CE!E686+FR!E686+SoEu!E686+UK!E686</f>
        <v>1833.3579736000263</v>
      </c>
      <c r="F686">
        <f>AMR!F686+CE!F686+FR!F686+SoEu!F686+UK!F686</f>
        <v>1085.0372561250683</v>
      </c>
    </row>
    <row r="687" spans="1:6">
      <c r="A687" s="1">
        <v>43421</v>
      </c>
      <c r="B687">
        <f>AMR!B687+CE!B687+FR!B687+SoEu!B687+UK!B687</f>
        <v>1300.5163631768953</v>
      </c>
      <c r="C687">
        <f>AMR!C687+CE!C687+FR!C687+SoEu!C687+UK!C687</f>
        <v>6197.7583259236944</v>
      </c>
      <c r="D687">
        <f>AMR!D687+CE!D687+FR!D687+SoEu!D687+UK!D687</f>
        <v>1150.657195196231</v>
      </c>
      <c r="E687">
        <f>AMR!E687+CE!E687+FR!E687+SoEu!E687+UK!E687</f>
        <v>1779.3427596109861</v>
      </c>
      <c r="F687">
        <f>AMR!F687+CE!F687+FR!F687+SoEu!F687+UK!F687</f>
        <v>1301.4932399580507</v>
      </c>
    </row>
    <row r="688" spans="1:6">
      <c r="A688" s="1">
        <v>43422</v>
      </c>
      <c r="B688">
        <f>AMR!B688+CE!B688+FR!B688+SoEu!B688+UK!B688</f>
        <v>1021.9255384432599</v>
      </c>
      <c r="C688">
        <f>AMR!C688+CE!C688+FR!C688+SoEu!C688+UK!C688</f>
        <v>6860.0024288806044</v>
      </c>
      <c r="D688">
        <f>AMR!D688+CE!D688+FR!D688+SoEu!D688+UK!D688</f>
        <v>1392.8055926578288</v>
      </c>
      <c r="E688">
        <f>AMR!E688+CE!E688+FR!E688+SoEu!E688+UK!E688</f>
        <v>2139.4809858541084</v>
      </c>
      <c r="F688">
        <f>AMR!F688+CE!F688+FR!F688+SoEu!F688+UK!F688</f>
        <v>1735.2204306225649</v>
      </c>
    </row>
    <row r="689" spans="1:6">
      <c r="A689" s="1">
        <v>43423</v>
      </c>
      <c r="B689">
        <f>AMR!B689+CE!B689+FR!B689+SoEu!B689+UK!B689</f>
        <v>1278.3156645885415</v>
      </c>
      <c r="C689">
        <f>AMR!C689+CE!C689+FR!C689+SoEu!C689+UK!C689</f>
        <v>7868.2920917152478</v>
      </c>
      <c r="D689">
        <f>AMR!D689+CE!D689+FR!D689+SoEu!D689+UK!D689</f>
        <v>1475.7179302370714</v>
      </c>
      <c r="E689">
        <f>AMR!E689+CE!E689+FR!E689+SoEu!E689+UK!E689</f>
        <v>2285.1649720461323</v>
      </c>
      <c r="F689">
        <f>AMR!F689+CE!F689+FR!F689+SoEu!F689+UK!F689</f>
        <v>1718.9659004495888</v>
      </c>
    </row>
    <row r="690" spans="1:6">
      <c r="A690" s="1">
        <v>43424</v>
      </c>
      <c r="B690">
        <f>AMR!B690+CE!B690+FR!B690+SoEu!B690+UK!B690</f>
        <v>1537.6752655683213</v>
      </c>
      <c r="C690">
        <f>AMR!C690+CE!C690+FR!C690+SoEu!C690+UK!C690</f>
        <v>6666.7053864377995</v>
      </c>
      <c r="D690">
        <f>AMR!D690+CE!D690+FR!D690+SoEu!D690+UK!D690</f>
        <v>1248.9948985952603</v>
      </c>
      <c r="E690">
        <f>AMR!E690+CE!E690+FR!E690+SoEu!E690+UK!E690</f>
        <v>1850.654343332533</v>
      </c>
      <c r="F690">
        <f>AMR!F690+CE!F690+FR!F690+SoEu!F690+UK!F690</f>
        <v>1215.8454546453418</v>
      </c>
    </row>
    <row r="691" spans="1:6">
      <c r="A691" s="1">
        <v>43425</v>
      </c>
      <c r="B691">
        <f>AMR!B691+CE!B691+FR!B691+SoEu!B691+UK!B691</f>
        <v>1154.044330032553</v>
      </c>
      <c r="C691">
        <f>AMR!C691+CE!C691+FR!C691+SoEu!C691+UK!C691</f>
        <v>6037.1486421191976</v>
      </c>
      <c r="D691">
        <f>AMR!D691+CE!D691+FR!D691+SoEu!D691+UK!D691</f>
        <v>1203.0249146412925</v>
      </c>
      <c r="E691">
        <f>AMR!E691+CE!E691+FR!E691+SoEu!E691+UK!E691</f>
        <v>1541.5595972813671</v>
      </c>
      <c r="F691">
        <f>AMR!F691+CE!F691+FR!F691+SoEu!F691+UK!F691</f>
        <v>1114.9426824457453</v>
      </c>
    </row>
    <row r="692" spans="1:6">
      <c r="A692" s="1">
        <v>43426</v>
      </c>
      <c r="B692">
        <f>AMR!B692+CE!B692+FR!B692+SoEu!B692+UK!B692</f>
        <v>883.71661045050962</v>
      </c>
      <c r="C692">
        <f>AMR!C692+CE!C692+FR!C692+SoEu!C692+UK!C692</f>
        <v>4928.1150643071805</v>
      </c>
      <c r="D692">
        <f>AMR!D692+CE!D692+FR!D692+SoEu!D692+UK!D692</f>
        <v>1104.1947912032122</v>
      </c>
      <c r="E692">
        <f>AMR!E692+CE!E692+FR!E692+SoEu!E692+UK!E692</f>
        <v>1425.4593678138619</v>
      </c>
      <c r="F692">
        <f>AMR!F692+CE!F692+FR!F692+SoEu!F692+UK!F692</f>
        <v>1011.6158799250495</v>
      </c>
    </row>
    <row r="693" spans="1:6">
      <c r="A693" s="1">
        <v>43427</v>
      </c>
      <c r="B693">
        <f>AMR!B693+CE!B693+FR!B693+SoEu!B693+UK!B693</f>
        <v>1179.1791434106624</v>
      </c>
      <c r="C693">
        <f>AMR!C693+CE!C693+FR!C693+SoEu!C693+UK!C693</f>
        <v>4667.9746652440108</v>
      </c>
      <c r="D693">
        <f>AMR!D693+CE!D693+FR!D693+SoEu!D693+UK!D693</f>
        <v>1062.0779048500278</v>
      </c>
      <c r="E693">
        <f>AMR!E693+CE!E693+FR!E693+SoEu!E693+UK!E693</f>
        <v>1211.9932413277202</v>
      </c>
      <c r="F693">
        <f>AMR!F693+CE!F693+FR!F693+SoEu!F693+UK!F693</f>
        <v>1183.0592614898469</v>
      </c>
    </row>
    <row r="694" spans="1:6">
      <c r="A694" s="1">
        <v>43428</v>
      </c>
      <c r="B694">
        <f>AMR!B694+CE!B694+FR!B694+SoEu!B694+UK!B694</f>
        <v>1084.9318409326102</v>
      </c>
      <c r="C694">
        <f>AMR!C694+CE!C694+FR!C694+SoEu!C694+UK!C694</f>
        <v>5799.4109138673512</v>
      </c>
      <c r="D694">
        <f>AMR!D694+CE!D694+FR!D694+SoEu!D694+UK!D694</f>
        <v>1154.0558107979389</v>
      </c>
      <c r="E694">
        <f>AMR!E694+CE!E694+FR!E694+SoEu!E694+UK!E694</f>
        <v>1721.4252649014759</v>
      </c>
      <c r="F694">
        <f>AMR!F694+CE!F694+FR!F694+SoEu!F694+UK!F694</f>
        <v>1471.7441620845084</v>
      </c>
    </row>
    <row r="695" spans="1:6">
      <c r="A695" s="1">
        <v>43429</v>
      </c>
      <c r="B695">
        <f>AMR!B695+CE!B695+FR!B695+SoEu!B695+UK!B695</f>
        <v>1277.8675981399288</v>
      </c>
      <c r="C695">
        <f>AMR!C695+CE!C695+FR!C695+SoEu!C695+UK!C695</f>
        <v>6971.8376247354154</v>
      </c>
      <c r="D695">
        <f>AMR!D695+CE!D695+FR!D695+SoEu!D695+UK!D695</f>
        <v>1255.2809003315951</v>
      </c>
      <c r="E695">
        <f>AMR!E695+CE!E695+FR!E695+SoEu!E695+UK!E695</f>
        <v>1873.3845791193969</v>
      </c>
      <c r="F695">
        <f>AMR!F695+CE!F695+FR!F695+SoEu!F695+UK!F695</f>
        <v>1667.3702892015006</v>
      </c>
    </row>
    <row r="696" spans="1:6">
      <c r="A696" s="1">
        <v>43430</v>
      </c>
      <c r="B696">
        <f>AMR!B696+CE!B696+FR!B696+SoEu!B696+UK!B696</f>
        <v>1648.1165093049069</v>
      </c>
      <c r="C696">
        <f>AMR!C696+CE!C696+FR!C696+SoEu!C696+UK!C696</f>
        <v>8636.2659943109429</v>
      </c>
      <c r="D696">
        <f>AMR!D696+CE!D696+FR!D696+SoEu!D696+UK!D696</f>
        <v>1451.245919875958</v>
      </c>
      <c r="E696">
        <f>AMR!E696+CE!E696+FR!E696+SoEu!E696+UK!E696</f>
        <v>2379.7188366450555</v>
      </c>
      <c r="F696">
        <f>AMR!F696+CE!F696+FR!F696+SoEu!F696+UK!F696</f>
        <v>1585.6959953678174</v>
      </c>
    </row>
    <row r="697" spans="1:6">
      <c r="A697" s="1">
        <v>43431</v>
      </c>
      <c r="B697">
        <f>AMR!B697+CE!B697+FR!B697+SoEu!B697+UK!B697</f>
        <v>1477.1065700159411</v>
      </c>
      <c r="C697">
        <f>AMR!C697+CE!C697+FR!C697+SoEu!C697+UK!C697</f>
        <v>7815.7300326970599</v>
      </c>
      <c r="D697">
        <f>AMR!D697+CE!D697+FR!D697+SoEu!D697+UK!D697</f>
        <v>1253.7970993990609</v>
      </c>
      <c r="E697">
        <f>AMR!E697+CE!E697+FR!E697+SoEu!E697+UK!E697</f>
        <v>1798.7992185551886</v>
      </c>
      <c r="F697">
        <f>AMR!F697+CE!F697+FR!F697+SoEu!F697+UK!F697</f>
        <v>1162.3310162170164</v>
      </c>
    </row>
    <row r="698" spans="1:6">
      <c r="A698" s="1">
        <v>43432</v>
      </c>
      <c r="B698">
        <f>AMR!B698+CE!B698+FR!B698+SoEu!B698+UK!B698</f>
        <v>1333.8826988890173</v>
      </c>
      <c r="C698">
        <f>AMR!C698+CE!C698+FR!C698+SoEu!C698+UK!C698</f>
        <v>7052.7383864816102</v>
      </c>
      <c r="D698">
        <f>AMR!D698+CE!D698+FR!D698+SoEu!D698+UK!D698</f>
        <v>1211.7839204830414</v>
      </c>
      <c r="E698">
        <f>AMR!E698+CE!E698+FR!E698+SoEu!E698+UK!E698</f>
        <v>1921.0674843833963</v>
      </c>
      <c r="F698">
        <f>AMR!F698+CE!F698+FR!F698+SoEu!F698+UK!F698</f>
        <v>1234.3960141129271</v>
      </c>
    </row>
    <row r="699" spans="1:6">
      <c r="A699" s="1">
        <v>43433</v>
      </c>
      <c r="B699">
        <f>AMR!B699+CE!B699+FR!B699+SoEu!B699+UK!B699</f>
        <v>1273.1368582006207</v>
      </c>
      <c r="C699">
        <f>AMR!C699+CE!C699+FR!C699+SoEu!C699+UK!C699</f>
        <v>7526.4123230188316</v>
      </c>
      <c r="D699">
        <f>AMR!D699+CE!D699+FR!D699+SoEu!D699+UK!D699</f>
        <v>1249.7269011938874</v>
      </c>
      <c r="E699">
        <f>AMR!E699+CE!E699+FR!E699+SoEu!E699+UK!E699</f>
        <v>1971.8566093756322</v>
      </c>
      <c r="F699">
        <f>AMR!F699+CE!F699+FR!F699+SoEu!F699+UK!F699</f>
        <v>1177.8235744439403</v>
      </c>
    </row>
    <row r="700" spans="1:6">
      <c r="A700" s="1">
        <v>43434</v>
      </c>
      <c r="B700">
        <f>AMR!B700+CE!B700+FR!B700+SoEu!B700+UK!B700</f>
        <v>1130.7603054808799</v>
      </c>
      <c r="C700">
        <f>AMR!C700+CE!C700+FR!C700+SoEu!C700+UK!C700</f>
        <v>6835.2882768747768</v>
      </c>
      <c r="D700">
        <f>AMR!D700+CE!D700+FR!D700+SoEu!D700+UK!D700</f>
        <v>1181.4134973956584</v>
      </c>
      <c r="E700">
        <f>AMR!E700+CE!E700+FR!E700+SoEu!E700+UK!E700</f>
        <v>1940.7130436030204</v>
      </c>
      <c r="F700">
        <f>AMR!F700+CE!F700+FR!F700+SoEu!F700+UK!F700</f>
        <v>1170.4736898446222</v>
      </c>
    </row>
    <row r="701" spans="1:6">
      <c r="A701" s="1">
        <v>43435</v>
      </c>
      <c r="B701">
        <f>AMR!B701+CE!B701+FR!B701+SoEu!B701+UK!B701</f>
        <v>1139.0579744578727</v>
      </c>
      <c r="C701">
        <f>AMR!C701+CE!C701+FR!C701+SoEu!C701+UK!C701</f>
        <v>6388.9154438757632</v>
      </c>
      <c r="D701">
        <f>AMR!D701+CE!D701+FR!D701+SoEu!D701+UK!D701</f>
        <v>1192.7449101725961</v>
      </c>
      <c r="E701">
        <f>AMR!E701+CE!E701+FR!E701+SoEu!E701+UK!E701</f>
        <v>1714.2706103390849</v>
      </c>
      <c r="F701">
        <f>AMR!F701+CE!F701+FR!F701+SoEu!F701+UK!F701</f>
        <v>1278.2877973666295</v>
      </c>
    </row>
    <row r="702" spans="1:6">
      <c r="A702" s="1">
        <v>43436</v>
      </c>
      <c r="B702">
        <f>AMR!B702+CE!B702+FR!B702+SoEu!B702+UK!B702</f>
        <v>1303.2229688946509</v>
      </c>
      <c r="C702">
        <f>AMR!C702+CE!C702+FR!C702+SoEu!C702+UK!C702</f>
        <v>7243.5292993424937</v>
      </c>
      <c r="D702">
        <f>AMR!D702+CE!D702+FR!D702+SoEu!D702+UK!D702</f>
        <v>1262.1510859729451</v>
      </c>
      <c r="E702">
        <f>AMR!E702+CE!E702+FR!E702+SoEu!E702+UK!E702</f>
        <v>2128.8513387141079</v>
      </c>
      <c r="F702">
        <f>AMR!F702+CE!F702+FR!F702+SoEu!F702+UK!F702</f>
        <v>1484.4538237361296</v>
      </c>
    </row>
    <row r="703" spans="1:6">
      <c r="A703" s="1">
        <v>43437</v>
      </c>
      <c r="B703">
        <f>AMR!B703+CE!B703+FR!B703+SoEu!B703+UK!B703</f>
        <v>1625.3518371797054</v>
      </c>
      <c r="C703">
        <f>AMR!C703+CE!C703+FR!C703+SoEu!C703+UK!C703</f>
        <v>7972.6167374303186</v>
      </c>
      <c r="D703">
        <f>AMR!D703+CE!D703+FR!D703+SoEu!D703+UK!D703</f>
        <v>1468.9618439533699</v>
      </c>
      <c r="E703">
        <f>AMR!E703+CE!E703+FR!E703+SoEu!E703+UK!E703</f>
        <v>2281.7747254678247</v>
      </c>
      <c r="F703">
        <f>AMR!F703+CE!F703+FR!F703+SoEu!F703+UK!F703</f>
        <v>1444.8319892061336</v>
      </c>
    </row>
    <row r="704" spans="1:6">
      <c r="A704" s="1">
        <v>43438</v>
      </c>
      <c r="B704">
        <f>AMR!B704+CE!B704+FR!B704+SoEu!B704+UK!B704</f>
        <v>1374.625855786499</v>
      </c>
      <c r="C704">
        <f>AMR!C704+CE!C704+FR!C704+SoEu!C704+UK!C704</f>
        <v>6902.5326038196345</v>
      </c>
      <c r="D704">
        <f>AMR!D704+CE!D704+FR!D704+SoEu!D704+UK!D704</f>
        <v>1290.5581971917447</v>
      </c>
      <c r="E704">
        <f>AMR!E704+CE!E704+FR!E704+SoEu!E704+UK!E704</f>
        <v>1952.1676701547467</v>
      </c>
      <c r="F704">
        <f>AMR!F704+CE!F704+FR!F704+SoEu!F704+UK!F704</f>
        <v>1086.7442540688128</v>
      </c>
    </row>
    <row r="705" spans="1:6">
      <c r="A705" s="1">
        <v>43439</v>
      </c>
      <c r="B705">
        <f>AMR!B705+CE!B705+FR!B705+SoEu!B705+UK!B705</f>
        <v>1373.1698754181593</v>
      </c>
      <c r="C705">
        <f>AMR!C705+CE!C705+FR!C705+SoEu!C705+UK!C705</f>
        <v>7103.5295285718375</v>
      </c>
      <c r="D705">
        <f>AMR!D705+CE!D705+FR!D705+SoEu!D705+UK!D705</f>
        <v>1229.5665235579722</v>
      </c>
      <c r="E705">
        <f>AMR!E705+CE!E705+FR!E705+SoEu!E705+UK!E705</f>
        <v>2001.1314452003878</v>
      </c>
      <c r="F705">
        <f>AMR!F705+CE!F705+FR!F705+SoEu!F705+UK!F705</f>
        <v>1170.7413746340992</v>
      </c>
    </row>
    <row r="706" spans="1:6">
      <c r="A706" s="1">
        <v>43440</v>
      </c>
      <c r="B706">
        <f>AMR!B706+CE!B706+FR!B706+SoEu!B706+UK!B706</f>
        <v>1091.8109352181525</v>
      </c>
      <c r="C706">
        <f>AMR!C706+CE!C706+FR!C706+SoEu!C706+UK!C706</f>
        <v>6906.4091054924884</v>
      </c>
      <c r="D706">
        <f>AMR!D706+CE!D706+FR!D706+SoEu!D706+UK!D706</f>
        <v>1284.5497220296581</v>
      </c>
      <c r="E706">
        <f>AMR!E706+CE!E706+FR!E706+SoEu!E706+UK!E706</f>
        <v>2011.1324489247045</v>
      </c>
      <c r="F706">
        <f>AMR!F706+CE!F706+FR!F706+SoEu!F706+UK!F706</f>
        <v>934.04750864152049</v>
      </c>
    </row>
    <row r="707" spans="1:6">
      <c r="A707" s="1">
        <v>43441</v>
      </c>
      <c r="B707">
        <f>AMR!B707+CE!B707+FR!B707+SoEu!B707+UK!B707</f>
        <v>1146.3707202103697</v>
      </c>
      <c r="C707">
        <f>AMR!C707+CE!C707+FR!C707+SoEu!C707+UK!C707</f>
        <v>5764.8629160923911</v>
      </c>
      <c r="D707">
        <f>AMR!D707+CE!D707+FR!D707+SoEu!D707+UK!D707</f>
        <v>1176.3531981402118</v>
      </c>
      <c r="E707">
        <f>AMR!E707+CE!E707+FR!E707+SoEu!E707+UK!E707</f>
        <v>1844.9904487866988</v>
      </c>
      <c r="F707">
        <f>AMR!F707+CE!F707+FR!F707+SoEu!F707+UK!F707</f>
        <v>1001.9117713799583</v>
      </c>
    </row>
    <row r="708" spans="1:6">
      <c r="A708" s="1">
        <v>43442</v>
      </c>
      <c r="B708">
        <f>AMR!B708+CE!B708+FR!B708+SoEu!B708+UK!B708</f>
        <v>977.88719301616709</v>
      </c>
      <c r="C708">
        <f>AMR!C708+CE!C708+FR!C708+SoEu!C708+UK!C708</f>
        <v>5972.3455218178606</v>
      </c>
      <c r="D708">
        <f>AMR!D708+CE!D708+FR!D708+SoEu!D708+UK!D708</f>
        <v>1118.4994205518335</v>
      </c>
      <c r="E708">
        <f>AMR!E708+CE!E708+FR!E708+SoEu!E708+UK!E708</f>
        <v>1811.692032207905</v>
      </c>
      <c r="F708">
        <f>AMR!F708+CE!F708+FR!F708+SoEu!F708+UK!F708</f>
        <v>1233.2120480773794</v>
      </c>
    </row>
    <row r="709" spans="1:6">
      <c r="A709" s="1">
        <v>43443</v>
      </c>
      <c r="B709">
        <f>AMR!B709+CE!B709+FR!B709+SoEu!B709+UK!B709</f>
        <v>948.27801518767023</v>
      </c>
      <c r="C709">
        <f>AMR!C709+CE!C709+FR!C709+SoEu!C709+UK!C709</f>
        <v>6874.7649386319026</v>
      </c>
      <c r="D709">
        <f>AMR!D709+CE!D709+FR!D709+SoEu!D709+UK!D709</f>
        <v>1181.8005858462154</v>
      </c>
      <c r="E709">
        <f>AMR!E709+CE!E709+FR!E709+SoEu!E709+UK!E709</f>
        <v>1917.00577681653</v>
      </c>
      <c r="F709">
        <f>AMR!F709+CE!F709+FR!F709+SoEu!F709+UK!F709</f>
        <v>1574.3405067124579</v>
      </c>
    </row>
    <row r="710" spans="1:6">
      <c r="A710" s="1">
        <v>43444</v>
      </c>
      <c r="B710">
        <f>AMR!B710+CE!B710+FR!B710+SoEu!B710+UK!B710</f>
        <v>1234.3070096566832</v>
      </c>
      <c r="C710">
        <f>AMR!C710+CE!C710+FR!C710+SoEu!C710+UK!C710</f>
        <v>7917.4643013548921</v>
      </c>
      <c r="D710">
        <f>AMR!D710+CE!D710+FR!D710+SoEu!D710+UK!D710</f>
        <v>1347.3906568179966</v>
      </c>
      <c r="E710">
        <f>AMR!E710+CE!E710+FR!E710+SoEu!E710+UK!E710</f>
        <v>2457.4053861492184</v>
      </c>
      <c r="F710">
        <f>AMR!F710+CE!F710+FR!F710+SoEu!F710+UK!F710</f>
        <v>1513.4396419049972</v>
      </c>
    </row>
    <row r="711" spans="1:6">
      <c r="A711" s="1">
        <v>43445</v>
      </c>
      <c r="B711">
        <f>AMR!B711+CE!B711+FR!B711+SoEu!B711+UK!B711</f>
        <v>1223.4185437936546</v>
      </c>
      <c r="C711">
        <f>AMR!C711+CE!C711+FR!C711+SoEu!C711+UK!C711</f>
        <v>6941.397950961652</v>
      </c>
      <c r="D711">
        <f>AMR!D711+CE!D711+FR!D711+SoEu!D711+UK!D711</f>
        <v>1329.5869279809795</v>
      </c>
      <c r="E711">
        <f>AMR!E711+CE!E711+FR!E711+SoEu!E711+UK!E711</f>
        <v>1818.4344866537515</v>
      </c>
      <c r="F711">
        <f>AMR!F711+CE!F711+FR!F711+SoEu!F711+UK!F711</f>
        <v>1017.9432438187373</v>
      </c>
    </row>
    <row r="712" spans="1:6">
      <c r="A712" s="1">
        <v>43446</v>
      </c>
      <c r="B712">
        <f>AMR!B712+CE!B712+FR!B712+SoEu!B712+UK!B712</f>
        <v>952.62910922537048</v>
      </c>
      <c r="C712">
        <f>AMR!C712+CE!C712+FR!C712+SoEu!C712+UK!C712</f>
        <v>6798.1064791730541</v>
      </c>
      <c r="D712">
        <f>AMR!D712+CE!D712+FR!D712+SoEu!D712+UK!D712</f>
        <v>1208.7493637301097</v>
      </c>
      <c r="E712">
        <f>AMR!E712+CE!E712+FR!E712+SoEu!E712+UK!E712</f>
        <v>2024.3608798012096</v>
      </c>
      <c r="F712">
        <f>AMR!F712+CE!F712+FR!F712+SoEu!F712+UK!F712</f>
        <v>1174.3195423369741</v>
      </c>
    </row>
    <row r="713" spans="1:6">
      <c r="A713" s="1">
        <v>43447</v>
      </c>
      <c r="B713">
        <f>AMR!B713+CE!B713+FR!B713+SoEu!B713+UK!B713</f>
        <v>932.65055988725044</v>
      </c>
      <c r="C713">
        <f>AMR!C713+CE!C713+FR!C713+SoEu!C713+UK!C713</f>
        <v>6921.8428879439289</v>
      </c>
      <c r="D713">
        <f>AMR!D713+CE!D713+FR!D713+SoEu!D713+UK!D713</f>
        <v>1187.0392587701144</v>
      </c>
      <c r="E713">
        <f>AMR!E713+CE!E713+FR!E713+SoEu!E713+UK!E713</f>
        <v>1767.369919312634</v>
      </c>
      <c r="F713">
        <f>AMR!F713+CE!F713+FR!F713+SoEu!F713+UK!F713</f>
        <v>1001.6842664663244</v>
      </c>
    </row>
    <row r="714" spans="1:6">
      <c r="A714" s="1">
        <v>43448</v>
      </c>
      <c r="B714">
        <f>AMR!B714+CE!B714+FR!B714+SoEu!B714+UK!B714</f>
        <v>876.93304919800687</v>
      </c>
      <c r="C714">
        <f>AMR!C714+CE!C714+FR!C714+SoEu!C714+UK!C714</f>
        <v>5915.76824117458</v>
      </c>
      <c r="D714">
        <f>AMR!D714+CE!D714+FR!D714+SoEu!D714+UK!D714</f>
        <v>1167.2815222735135</v>
      </c>
      <c r="E714">
        <f>AMR!E714+CE!E714+FR!E714+SoEu!E714+UK!E714</f>
        <v>1786.2295740671127</v>
      </c>
      <c r="F714">
        <f>AMR!F714+CE!F714+FR!F714+SoEu!F714+UK!F714</f>
        <v>964.91419945489167</v>
      </c>
    </row>
    <row r="715" spans="1:6">
      <c r="A715" s="1">
        <v>43449</v>
      </c>
      <c r="B715">
        <f>AMR!B715+CE!B715+FR!B715+SoEu!B715+UK!B715</f>
        <v>947.4384596284292</v>
      </c>
      <c r="C715">
        <f>AMR!C715+CE!C715+FR!C715+SoEu!C715+UK!C715</f>
        <v>5709.8688056381461</v>
      </c>
      <c r="D715">
        <f>AMR!D715+CE!D715+FR!D715+SoEu!D715+UK!D715</f>
        <v>1114.6162472610881</v>
      </c>
      <c r="E715">
        <f>AMR!E715+CE!E715+FR!E715+SoEu!E715+UK!E715</f>
        <v>1804.2976219854997</v>
      </c>
      <c r="F715">
        <f>AMR!F715+CE!F715+FR!F715+SoEu!F715+UK!F715</f>
        <v>1209.745160780295</v>
      </c>
    </row>
    <row r="716" spans="1:6">
      <c r="A716" s="1">
        <v>43450</v>
      </c>
      <c r="B716">
        <f>AMR!B716+CE!B716+FR!B716+SoEu!B716+UK!B716</f>
        <v>1125.6348394491454</v>
      </c>
      <c r="C716">
        <f>AMR!C716+CE!C716+FR!C716+SoEu!C716+UK!C716</f>
        <v>6837.4674560650401</v>
      </c>
      <c r="D716">
        <f>AMR!D716+CE!D716+FR!D716+SoEu!D716+UK!D716</f>
        <v>1224.0853991979095</v>
      </c>
      <c r="E716">
        <f>AMR!E716+CE!E716+FR!E716+SoEu!E716+UK!E716</f>
        <v>2118.613375424</v>
      </c>
      <c r="F716">
        <f>AMR!F716+CE!F716+FR!F716+SoEu!F716+UK!F716</f>
        <v>1554.6170029559048</v>
      </c>
    </row>
    <row r="717" spans="1:6">
      <c r="A717" s="1">
        <v>43451</v>
      </c>
      <c r="B717">
        <f>AMR!B717+CE!B717+FR!B717+SoEu!B717+UK!B717</f>
        <v>1311.8631320668942</v>
      </c>
      <c r="C717">
        <f>AMR!C717+CE!C717+FR!C717+SoEu!C717+UK!C717</f>
        <v>7456.0447008286646</v>
      </c>
      <c r="D717">
        <f>AMR!D717+CE!D717+FR!D717+SoEu!D717+UK!D717</f>
        <v>1475.1875712754425</v>
      </c>
      <c r="E717">
        <f>AMR!E717+CE!E717+FR!E717+SoEu!E717+UK!E717</f>
        <v>2416.8073839695389</v>
      </c>
      <c r="F717">
        <f>AMR!F717+CE!F717+FR!F717+SoEu!F717+UK!F717</f>
        <v>1488.3018789058108</v>
      </c>
    </row>
    <row r="718" spans="1:6">
      <c r="A718" s="1">
        <v>43452</v>
      </c>
      <c r="B718">
        <f>AMR!B718+CE!B718+FR!B718+SoEu!B718+UK!B718</f>
        <v>1216.727861636565</v>
      </c>
      <c r="C718">
        <f>AMR!C718+CE!C718+FR!C718+SoEu!C718+UK!C718</f>
        <v>6979.2560809011684</v>
      </c>
      <c r="D718">
        <f>AMR!D718+CE!D718+FR!D718+SoEu!D718+UK!D718</f>
        <v>1237.6520061370845</v>
      </c>
      <c r="E718">
        <f>AMR!E718+CE!E718+FR!E718+SoEu!E718+UK!E718</f>
        <v>1973.6252202167916</v>
      </c>
      <c r="F718">
        <f>AMR!F718+CE!F718+FR!F718+SoEu!F718+UK!F718</f>
        <v>1035.7908099639312</v>
      </c>
    </row>
    <row r="719" spans="1:6">
      <c r="A719" s="1">
        <v>43453</v>
      </c>
      <c r="B719">
        <f>AMR!B719+CE!B719+FR!B719+SoEu!B719+UK!B719</f>
        <v>1062.9597457321927</v>
      </c>
      <c r="C719">
        <f>AMR!C719+CE!C719+FR!C719+SoEu!C719+UK!C719</f>
        <v>6476.2290510633584</v>
      </c>
      <c r="D719">
        <f>AMR!D719+CE!D719+FR!D719+SoEu!D719+UK!D719</f>
        <v>1226.543559406201</v>
      </c>
      <c r="E719">
        <f>AMR!E719+CE!E719+FR!E719+SoEu!E719+UK!E719</f>
        <v>1871.3742246999673</v>
      </c>
      <c r="F719">
        <f>AMR!F719+CE!F719+FR!F719+SoEu!F719+UK!F719</f>
        <v>1032.0151971839039</v>
      </c>
    </row>
    <row r="720" spans="1:6">
      <c r="A720" s="1">
        <v>43454</v>
      </c>
      <c r="B720">
        <f>AMR!B720+CE!B720+FR!B720+SoEu!B720+UK!B720</f>
        <v>976.71958694762282</v>
      </c>
      <c r="C720">
        <f>AMR!C720+CE!C720+FR!C720+SoEu!C720+UK!C720</f>
        <v>6529.1972967790489</v>
      </c>
      <c r="D720">
        <f>AMR!D720+CE!D720+FR!D720+SoEu!D720+UK!D720</f>
        <v>1182.5837643471968</v>
      </c>
      <c r="E720">
        <f>AMR!E720+CE!E720+FR!E720+SoEu!E720+UK!E720</f>
        <v>1953.0824227729549</v>
      </c>
      <c r="F720">
        <f>AMR!F720+CE!F720+FR!F720+SoEu!F720+UK!F720</f>
        <v>878.86828832924141</v>
      </c>
    </row>
    <row r="721" spans="1:6">
      <c r="A721" s="1">
        <v>43455</v>
      </c>
      <c r="B721">
        <f>AMR!B721+CE!B721+FR!B721+SoEu!B721+UK!B721</f>
        <v>1015.0394731262182</v>
      </c>
      <c r="C721">
        <f>AMR!C721+CE!C721+FR!C721+SoEu!C721+UK!C721</f>
        <v>5509.0075133803357</v>
      </c>
      <c r="D721">
        <f>AMR!D721+CE!D721+FR!D721+SoEu!D721+UK!D721</f>
        <v>1143.9542085192315</v>
      </c>
      <c r="E721">
        <f>AMR!E721+CE!E721+FR!E721+SoEu!E721+UK!E721</f>
        <v>1791.2444683785234</v>
      </c>
      <c r="F721">
        <f>AMR!F721+CE!F721+FR!F721+SoEu!F721+UK!F721</f>
        <v>940.19646681129302</v>
      </c>
    </row>
    <row r="722" spans="1:6">
      <c r="A722" s="1">
        <v>43456</v>
      </c>
      <c r="B722">
        <f>AMR!B722+CE!B722+FR!B722+SoEu!B722+UK!B722</f>
        <v>902.67036221486433</v>
      </c>
      <c r="C722">
        <f>AMR!C722+CE!C722+FR!C722+SoEu!C722+UK!C722</f>
        <v>5377.4588457275304</v>
      </c>
      <c r="D722">
        <f>AMR!D722+CE!D722+FR!D722+SoEu!D722+UK!D722</f>
        <v>1098.0342269775845</v>
      </c>
      <c r="E722">
        <f>AMR!E722+CE!E722+FR!E722+SoEu!E722+UK!E722</f>
        <v>1783.8152691029322</v>
      </c>
      <c r="F722">
        <f>AMR!F722+CE!F722+FR!F722+SoEu!F722+UK!F722</f>
        <v>1125.9415925098474</v>
      </c>
    </row>
    <row r="723" spans="1:6">
      <c r="A723" s="1">
        <v>43457</v>
      </c>
      <c r="B723">
        <f>AMR!B723+CE!B723+FR!B723+SoEu!B723+UK!B723</f>
        <v>922.54357139747151</v>
      </c>
      <c r="C723">
        <f>AMR!C723+CE!C723+FR!C723+SoEu!C723+UK!C723</f>
        <v>5172.7151455275762</v>
      </c>
      <c r="D723">
        <f>AMR!D723+CE!D723+FR!D723+SoEu!D723+UK!D723</f>
        <v>1153.0778292648361</v>
      </c>
      <c r="E723">
        <f>AMR!E723+CE!E723+FR!E723+SoEu!E723+UK!E723</f>
        <v>1897.1635705747283</v>
      </c>
      <c r="F723">
        <f>AMR!F723+CE!F723+FR!F723+SoEu!F723+UK!F723</f>
        <v>1232.218788690853</v>
      </c>
    </row>
    <row r="724" spans="1:6">
      <c r="A724" s="1">
        <v>43458</v>
      </c>
      <c r="B724">
        <f>AMR!B724+CE!B724+FR!B724+SoEu!B724+UK!B724</f>
        <v>775.23273619134488</v>
      </c>
      <c r="C724">
        <f>AMR!C724+CE!C724+FR!C724+SoEu!C724+UK!C724</f>
        <v>4207.1178039123606</v>
      </c>
      <c r="D724">
        <f>AMR!D724+CE!D724+FR!D724+SoEu!D724+UK!D724</f>
        <v>1139.5398547274756</v>
      </c>
      <c r="E724">
        <f>AMR!E724+CE!E724+FR!E724+SoEu!E724+UK!E724</f>
        <v>1474.1141836128388</v>
      </c>
      <c r="F724">
        <f>AMR!F724+CE!F724+FR!F724+SoEu!F724+UK!F724</f>
        <v>773.7769966674465</v>
      </c>
    </row>
    <row r="725" spans="1:6">
      <c r="A725" s="1">
        <v>43459</v>
      </c>
      <c r="B725">
        <f>AMR!B725+CE!B725+FR!B725+SoEu!B725+UK!B725</f>
        <v>686.93067579063609</v>
      </c>
      <c r="C725">
        <f>AMR!C725+CE!C725+FR!C725+SoEu!C725+UK!C725</f>
        <v>3663.7227782446275</v>
      </c>
      <c r="D725">
        <f>AMR!D725+CE!D725+FR!D725+SoEu!D725+UK!D725</f>
        <v>967.02829839709455</v>
      </c>
      <c r="E725">
        <f>AMR!E725+CE!E725+FR!E725+SoEu!E725+UK!E725</f>
        <v>1446.878370958907</v>
      </c>
      <c r="F725">
        <f>AMR!F725+CE!F725+FR!F725+SoEu!F725+UK!F725</f>
        <v>880.67730354148375</v>
      </c>
    </row>
    <row r="726" spans="1:6">
      <c r="A726" s="1">
        <v>43460</v>
      </c>
      <c r="B726">
        <f>AMR!B726+CE!B726+FR!B726+SoEu!B726+UK!B726</f>
        <v>1119.963634486398</v>
      </c>
      <c r="C726">
        <f>AMR!C726+CE!C726+FR!C726+SoEu!C726+UK!C726</f>
        <v>6800.8161913284675</v>
      </c>
      <c r="D726">
        <f>AMR!D726+CE!D726+FR!D726+SoEu!D726+UK!D726</f>
        <v>1188.612003750668</v>
      </c>
      <c r="E726">
        <f>AMR!E726+CE!E726+FR!E726+SoEu!E726+UK!E726</f>
        <v>2621.6695316643431</v>
      </c>
      <c r="F726">
        <f>AMR!F726+CE!F726+FR!F726+SoEu!F726+UK!F726</f>
        <v>1698.0024322038169</v>
      </c>
    </row>
    <row r="727" spans="1:6">
      <c r="A727" s="1">
        <v>43461</v>
      </c>
      <c r="B727">
        <f>AMR!B727+CE!B727+FR!B727+SoEu!B727+UK!B727</f>
        <v>1412.3394794123128</v>
      </c>
      <c r="C727">
        <f>AMR!C727+CE!C727+FR!C727+SoEu!C727+UK!C727</f>
        <v>8664.0925846566042</v>
      </c>
      <c r="D727">
        <f>AMR!D727+CE!D727+FR!D727+SoEu!D727+UK!D727</f>
        <v>1479.8871596347597</v>
      </c>
      <c r="E727">
        <f>AMR!E727+CE!E727+FR!E727+SoEu!E727+UK!E727</f>
        <v>3136.9803256869527</v>
      </c>
      <c r="F727">
        <f>AMR!F727+CE!F727+FR!F727+SoEu!F727+UK!F727</f>
        <v>1894.3026048570578</v>
      </c>
    </row>
    <row r="728" spans="1:6">
      <c r="A728" s="1">
        <v>43462</v>
      </c>
      <c r="B728">
        <f>AMR!B728+CE!B728+FR!B728+SoEu!B728+UK!B728</f>
        <v>1585.8755604490182</v>
      </c>
      <c r="C728">
        <f>AMR!C728+CE!C728+FR!C728+SoEu!C728+UK!C728</f>
        <v>9225.2449431568784</v>
      </c>
      <c r="D728">
        <f>AMR!D728+CE!D728+FR!D728+SoEu!D728+UK!D728</f>
        <v>1579.2880118655453</v>
      </c>
      <c r="E728">
        <f>AMR!E728+CE!E728+FR!E728+SoEu!E728+UK!E728</f>
        <v>3129.8635464146837</v>
      </c>
      <c r="F728">
        <f>AMR!F728+CE!F728+FR!F728+SoEu!F728+UK!F728</f>
        <v>2063.7534259595541</v>
      </c>
    </row>
    <row r="729" spans="1:6">
      <c r="A729" s="1">
        <v>43463</v>
      </c>
      <c r="B729">
        <f>AMR!B729+CE!B729+FR!B729+SoEu!B729+UK!B729</f>
        <v>1669.9108311901255</v>
      </c>
      <c r="C729">
        <f>AMR!C729+CE!C729+FR!C729+SoEu!C729+UK!C729</f>
        <v>9101.166980512171</v>
      </c>
      <c r="D729">
        <f>AMR!D729+CE!D729+FR!D729+SoEu!D729+UK!D729</f>
        <v>1750.2618484658797</v>
      </c>
      <c r="E729">
        <f>AMR!E729+CE!E729+FR!E729+SoEu!E729+UK!E729</f>
        <v>3538.3714283932627</v>
      </c>
      <c r="F729">
        <f>AMR!F729+CE!F729+FR!F729+SoEu!F729+UK!F729</f>
        <v>2371.7037324713165</v>
      </c>
    </row>
    <row r="730" spans="1:6">
      <c r="A730" s="1">
        <v>43464</v>
      </c>
      <c r="B730">
        <f>AMR!B730+CE!B730+FR!B730+SoEu!B730+UK!B730</f>
        <v>1516.8957327972475</v>
      </c>
      <c r="C730">
        <f>AMR!C730+CE!C730+FR!C730+SoEu!C730+UK!C730</f>
        <v>9628.8594495563284</v>
      </c>
      <c r="D730">
        <f>AMR!D730+CE!D730+FR!D730+SoEu!D730+UK!D730</f>
        <v>1993.2181121903309</v>
      </c>
      <c r="E730">
        <f>AMR!E730+CE!E730+FR!E730+SoEu!E730+UK!E730</f>
        <v>3612.1096535070787</v>
      </c>
      <c r="F730">
        <f>AMR!F730+CE!F730+FR!F730+SoEu!F730+UK!F730</f>
        <v>2619.8221616678852</v>
      </c>
    </row>
    <row r="731" spans="1:6">
      <c r="A731" s="1">
        <v>43465</v>
      </c>
      <c r="B731">
        <f>AMR!B731+CE!B731+FR!B731+SoEu!B731+UK!B731</f>
        <v>1577.1763188765101</v>
      </c>
      <c r="C731">
        <f>AMR!C731+CE!C731+FR!C731+SoEu!C731+UK!C731</f>
        <v>8872.9882293773353</v>
      </c>
      <c r="D731">
        <f>AMR!D731+CE!D731+FR!D731+SoEu!D731+UK!D731</f>
        <v>1964.017461351835</v>
      </c>
      <c r="E731">
        <f>AMR!E731+CE!E731+FR!E731+SoEu!E731+UK!E731</f>
        <v>3229.3101037313795</v>
      </c>
      <c r="F731">
        <f>AMR!F731+CE!F731+FR!F731+SoEu!F731+UK!F731</f>
        <v>2405.8519448949619</v>
      </c>
    </row>
    <row r="732" spans="1:6">
      <c r="A732" s="1">
        <v>43466</v>
      </c>
      <c r="B732">
        <f>AMR!B732+CE!B732+FR!B732+SoEu!B732+UK!B732</f>
        <v>1583.9953577301612</v>
      </c>
      <c r="C732">
        <f>AMR!C732+CE!C732+FR!C732+SoEu!C732+UK!C732</f>
        <v>10614.055174668667</v>
      </c>
      <c r="D732">
        <f>AMR!D732+CE!D732+FR!D732+SoEu!D732+UK!D732</f>
        <v>2010.8054271969072</v>
      </c>
      <c r="E732">
        <f>AMR!E732+CE!E732+FR!E732+SoEu!E732+UK!E732</f>
        <v>3832.4801436735033</v>
      </c>
      <c r="F732">
        <f>AMR!F732+CE!F732+FR!F732+SoEu!F732+UK!F732</f>
        <v>3143.8284076017117</v>
      </c>
    </row>
    <row r="733" spans="1:6">
      <c r="A733" s="1">
        <v>43467</v>
      </c>
      <c r="B733">
        <f>AMR!B733+CE!B733+FR!B733+SoEu!B733+UK!B733</f>
        <v>2024.6615120050112</v>
      </c>
      <c r="C733">
        <f>AMR!C733+CE!C733+FR!C733+SoEu!C733+UK!C733</f>
        <v>13761.142446474985</v>
      </c>
      <c r="D733">
        <f>AMR!D733+CE!D733+FR!D733+SoEu!D733+UK!D733</f>
        <v>2327.053286967322</v>
      </c>
      <c r="E733">
        <f>AMR!E733+CE!E733+FR!E733+SoEu!E733+UK!E733</f>
        <v>4263.8033867342365</v>
      </c>
      <c r="F733">
        <f>AMR!F733+CE!F733+FR!F733+SoEu!F733+UK!F733</f>
        <v>3219.7492843541695</v>
      </c>
    </row>
    <row r="734" spans="1:6">
      <c r="A734" s="1">
        <v>43468</v>
      </c>
      <c r="B734">
        <f>AMR!B734+CE!B734+FR!B734+SoEu!B734+UK!B734</f>
        <v>2246.0805065286982</v>
      </c>
      <c r="C734">
        <f>AMR!C734+CE!C734+FR!C734+SoEu!C734+UK!C734</f>
        <v>14574.26087299219</v>
      </c>
      <c r="D734">
        <f>AMR!D734+CE!D734+FR!D734+SoEu!D734+UK!D734</f>
        <v>2399.9668731999259</v>
      </c>
      <c r="E734">
        <f>AMR!E734+CE!E734+FR!E734+SoEu!E734+UK!E734</f>
        <v>4594.1160928235095</v>
      </c>
      <c r="F734">
        <f>AMR!F734+CE!F734+FR!F734+SoEu!F734+UK!F734</f>
        <v>2835.8530631100894</v>
      </c>
    </row>
    <row r="735" spans="1:6">
      <c r="A735" s="1">
        <v>43469</v>
      </c>
      <c r="B735">
        <f>AMR!B735+CE!B735+FR!B735+SoEu!B735+UK!B735</f>
        <v>2620.1374514290515</v>
      </c>
      <c r="C735">
        <f>AMR!C735+CE!C735+FR!C735+SoEu!C735+UK!C735</f>
        <v>14679.232229957495</v>
      </c>
      <c r="D735">
        <f>AMR!D735+CE!D735+FR!D735+SoEu!D735+UK!D735</f>
        <v>2420.7678044521754</v>
      </c>
      <c r="E735">
        <f>AMR!E735+CE!E735+FR!E735+SoEu!E735+UK!E735</f>
        <v>4778.2823605228041</v>
      </c>
      <c r="F735">
        <f>AMR!F735+CE!F735+FR!F735+SoEu!F735+UK!F735</f>
        <v>3234.7046679990567</v>
      </c>
    </row>
    <row r="736" spans="1:6">
      <c r="A736" s="1">
        <v>43470</v>
      </c>
      <c r="B736">
        <f>AMR!B736+CE!B736+FR!B736+SoEu!B736+UK!B736</f>
        <v>2122.4809555240008</v>
      </c>
      <c r="C736">
        <f>AMR!C736+CE!C736+FR!C736+SoEu!C736+UK!C736</f>
        <v>14274.401460460233</v>
      </c>
      <c r="D736">
        <f>AMR!D736+CE!D736+FR!D736+SoEu!D736+UK!D736</f>
        <v>2528.3616437063861</v>
      </c>
      <c r="E736">
        <f>AMR!E736+CE!E736+FR!E736+SoEu!E736+UK!E736</f>
        <v>4619.4935286845885</v>
      </c>
      <c r="F736">
        <f>AMR!F736+CE!F736+FR!F736+SoEu!F736+UK!F736</f>
        <v>3262.1094872487652</v>
      </c>
    </row>
    <row r="737" spans="1:6">
      <c r="A737" s="1">
        <v>43471</v>
      </c>
      <c r="B737">
        <f>AMR!B737+CE!B737+FR!B737+SoEu!B737+UK!B737</f>
        <v>2498.6502962325799</v>
      </c>
      <c r="C737">
        <f>AMR!C737+CE!C737+FR!C737+SoEu!C737+UK!C737</f>
        <v>15320.210960675769</v>
      </c>
      <c r="D737">
        <f>AMR!D737+CE!D737+FR!D737+SoEu!D737+UK!D737</f>
        <v>2963.7895218917843</v>
      </c>
      <c r="E737">
        <f>AMR!E737+CE!E737+FR!E737+SoEu!E737+UK!E737</f>
        <v>5714.2120132961581</v>
      </c>
      <c r="F737">
        <f>AMR!F737+CE!F737+FR!F737+SoEu!F737+UK!F737</f>
        <v>4143.0280616259242</v>
      </c>
    </row>
    <row r="738" spans="1:6">
      <c r="A738" s="1">
        <v>43472</v>
      </c>
      <c r="B738">
        <f>AMR!B738+CE!B738+FR!B738+SoEu!B738+UK!B738</f>
        <v>2881.042425166318</v>
      </c>
      <c r="C738">
        <f>AMR!C738+CE!C738+FR!C738+SoEu!C738+UK!C738</f>
        <v>18127.888622223429</v>
      </c>
      <c r="D738">
        <f>AMR!D738+CE!D738+FR!D738+SoEu!D738+UK!D738</f>
        <v>3404.4722901446826</v>
      </c>
      <c r="E738">
        <f>AMR!E738+CE!E738+FR!E738+SoEu!E738+UK!E738</f>
        <v>6543.8683288102702</v>
      </c>
      <c r="F738">
        <f>AMR!F738+CE!F738+FR!F738+SoEu!F738+UK!F738</f>
        <v>4498.5892829591958</v>
      </c>
    </row>
    <row r="739" spans="1:6">
      <c r="A739" s="1">
        <v>43473</v>
      </c>
      <c r="B739">
        <f>AMR!B739+CE!B739+FR!B739+SoEu!B739+UK!B739</f>
        <v>2601.1173801690197</v>
      </c>
      <c r="C739">
        <f>AMR!C739+CE!C739+FR!C739+SoEu!C739+UK!C739</f>
        <v>16441.34764538148</v>
      </c>
      <c r="D739">
        <f>AMR!D739+CE!D739+FR!D739+SoEu!D739+UK!D739</f>
        <v>2966.8372363000726</v>
      </c>
      <c r="E739">
        <f>AMR!E739+CE!E739+FR!E739+SoEu!E739+UK!E739</f>
        <v>4806.5050613539879</v>
      </c>
      <c r="F739">
        <f>AMR!F739+CE!F739+FR!F739+SoEu!F739+UK!F739</f>
        <v>3576.0754650030963</v>
      </c>
    </row>
    <row r="740" spans="1:6">
      <c r="A740" s="1">
        <v>43474</v>
      </c>
      <c r="B740">
        <f>AMR!B740+CE!B740+FR!B740+SoEu!B740+UK!B740</f>
        <v>3120.7179229176472</v>
      </c>
      <c r="C740">
        <f>AMR!C740+CE!C740+FR!C740+SoEu!C740+UK!C740</f>
        <v>17210.954448673405</v>
      </c>
      <c r="D740">
        <f>AMR!D740+CE!D740+FR!D740+SoEu!D740+UK!D740</f>
        <v>2967.4297232606714</v>
      </c>
      <c r="E740">
        <f>AMR!E740+CE!E740+FR!E740+SoEu!E740+UK!E740</f>
        <v>5192.4370275653519</v>
      </c>
      <c r="F740">
        <f>AMR!F740+CE!F740+FR!F740+SoEu!F740+UK!F740</f>
        <v>3568.4300486533643</v>
      </c>
    </row>
    <row r="741" spans="1:6">
      <c r="A741" s="1">
        <v>43475</v>
      </c>
      <c r="B741">
        <f>AMR!B741+CE!B741+FR!B741+SoEu!B741+UK!B741</f>
        <v>3384.8034463065869</v>
      </c>
      <c r="C741">
        <f>AMR!C741+CE!C741+FR!C741+SoEu!C741+UK!C741</f>
        <v>16604.862764307643</v>
      </c>
      <c r="D741">
        <f>AMR!D741+CE!D741+FR!D741+SoEu!D741+UK!D741</f>
        <v>2861.1428598733678</v>
      </c>
      <c r="E741">
        <f>AMR!E741+CE!E741+FR!E741+SoEu!E741+UK!E741</f>
        <v>4490.0184979052528</v>
      </c>
      <c r="F741">
        <f>AMR!F741+CE!F741+FR!F741+SoEu!F741+UK!F741</f>
        <v>2909.6531853502847</v>
      </c>
    </row>
    <row r="742" spans="1:6">
      <c r="A742" s="1">
        <v>43476</v>
      </c>
      <c r="B742">
        <f>AMR!B742+CE!B742+FR!B742+SoEu!B742+UK!B742</f>
        <v>2146.4618648436326</v>
      </c>
      <c r="C742">
        <f>AMR!C742+CE!C742+FR!C742+SoEu!C742+UK!C742</f>
        <v>14635.400030719149</v>
      </c>
      <c r="D742">
        <f>AMR!D742+CE!D742+FR!D742+SoEu!D742+UK!D742</f>
        <v>2876.6523402442645</v>
      </c>
      <c r="E742">
        <f>AMR!E742+CE!E742+FR!E742+SoEu!E742+UK!E742</f>
        <v>5165.1762155467122</v>
      </c>
      <c r="F742">
        <f>AMR!F742+CE!F742+FR!F742+SoEu!F742+UK!F742</f>
        <v>3144.026609663078</v>
      </c>
    </row>
    <row r="743" spans="1:6">
      <c r="A743" s="1">
        <v>43477</v>
      </c>
      <c r="B743">
        <f>AMR!B743+CE!B743+FR!B743+SoEu!B743+UK!B743</f>
        <v>2356.0228735682526</v>
      </c>
      <c r="C743">
        <f>AMR!C743+CE!C743+FR!C743+SoEu!C743+UK!C743</f>
        <v>14663.892049318418</v>
      </c>
      <c r="D743">
        <f>AMR!D743+CE!D743+FR!D743+SoEu!D743+UK!D743</f>
        <v>2786.6176954498569</v>
      </c>
      <c r="E743">
        <f>AMR!E743+CE!E743+FR!E743+SoEu!E743+UK!E743</f>
        <v>5010.6883290720289</v>
      </c>
      <c r="F743">
        <f>AMR!F743+CE!F743+FR!F743+SoEu!F743+UK!F743</f>
        <v>3730.6526462460979</v>
      </c>
    </row>
    <row r="744" spans="1:6">
      <c r="A744" s="1">
        <v>43478</v>
      </c>
      <c r="B744">
        <f>AMR!B744+CE!B744+FR!B744+SoEu!B744+UK!B744</f>
        <v>2437.3392850480113</v>
      </c>
      <c r="C744">
        <f>AMR!C744+CE!C744+FR!C744+SoEu!C744+UK!C744</f>
        <v>17110.743300417831</v>
      </c>
      <c r="D744">
        <f>AMR!D744+CE!D744+FR!D744+SoEu!D744+UK!D744</f>
        <v>3160.2458749561583</v>
      </c>
      <c r="E744">
        <f>AMR!E744+CE!E744+FR!E744+SoEu!E744+UK!E744</f>
        <v>5630.7534184042615</v>
      </c>
      <c r="F744">
        <f>AMR!F744+CE!F744+FR!F744+SoEu!F744+UK!F744</f>
        <v>4763.1418845252001</v>
      </c>
    </row>
    <row r="745" spans="1:6">
      <c r="A745" s="1">
        <v>43479</v>
      </c>
      <c r="B745">
        <f>AMR!B745+CE!B745+FR!B745+SoEu!B745+UK!B745</f>
        <v>2984.3626156195642</v>
      </c>
      <c r="C745">
        <f>AMR!C745+CE!C745+FR!C745+SoEu!C745+UK!C745</f>
        <v>18898.247761400991</v>
      </c>
      <c r="D745">
        <f>AMR!D745+CE!D745+FR!D745+SoEu!D745+UK!D745</f>
        <v>3518.2845784901051</v>
      </c>
      <c r="E745">
        <f>AMR!E745+CE!E745+FR!E745+SoEu!E745+UK!E745</f>
        <v>6514.7466062918184</v>
      </c>
      <c r="F745">
        <f>AMR!F745+CE!F745+FR!F745+SoEu!F745+UK!F745</f>
        <v>4374.5424512730979</v>
      </c>
    </row>
    <row r="746" spans="1:6">
      <c r="A746" s="1">
        <v>43480</v>
      </c>
      <c r="B746">
        <f>AMR!B746+CE!B746+FR!B746+SoEu!B746+UK!B746</f>
        <v>2513.7512851031211</v>
      </c>
      <c r="C746">
        <f>AMR!C746+CE!C746+FR!C746+SoEu!C746+UK!C746</f>
        <v>16594.612978990255</v>
      </c>
      <c r="D746">
        <f>AMR!D746+CE!D746+FR!D746+SoEu!D746+UK!D746</f>
        <v>3130.2217906451078</v>
      </c>
      <c r="E746">
        <f>AMR!E746+CE!E746+FR!E746+SoEu!E746+UK!E746</f>
        <v>5103.9388783885561</v>
      </c>
      <c r="F746">
        <f>AMR!F746+CE!F746+FR!F746+SoEu!F746+UK!F746</f>
        <v>3273.8602098260981</v>
      </c>
    </row>
    <row r="747" spans="1:6">
      <c r="A747" s="1">
        <v>43481</v>
      </c>
      <c r="B747">
        <f>AMR!B747+CE!B747+FR!B747+SoEu!B747+UK!B747</f>
        <v>2438.6204542425453</v>
      </c>
      <c r="C747">
        <f>AMR!C747+CE!C747+FR!C747+SoEu!C747+UK!C747</f>
        <v>17252.776631114066</v>
      </c>
      <c r="D747">
        <f>AMR!D747+CE!D747+FR!D747+SoEu!D747+UK!D747</f>
        <v>2962.8924224386797</v>
      </c>
      <c r="E747">
        <f>AMR!E747+CE!E747+FR!E747+SoEu!E747+UK!E747</f>
        <v>4901.4549329603187</v>
      </c>
      <c r="F747">
        <f>AMR!F747+CE!F747+FR!F747+SoEu!F747+UK!F747</f>
        <v>3377.6346285086779</v>
      </c>
    </row>
    <row r="748" spans="1:6">
      <c r="A748" s="1">
        <v>43482</v>
      </c>
      <c r="B748">
        <f>AMR!B748+CE!B748+FR!B748+SoEu!B748+UK!B748</f>
        <v>2345.6327435989633</v>
      </c>
      <c r="C748">
        <f>AMR!C748+CE!C748+FR!C748+SoEu!C748+UK!C748</f>
        <v>16901.820603863012</v>
      </c>
      <c r="D748">
        <f>AMR!D748+CE!D748+FR!D748+SoEu!D748+UK!D748</f>
        <v>2858.1469181061047</v>
      </c>
      <c r="E748">
        <f>AMR!E748+CE!E748+FR!E748+SoEu!E748+UK!E748</f>
        <v>4971.3418099988467</v>
      </c>
      <c r="F748">
        <f>AMR!F748+CE!F748+FR!F748+SoEu!F748+UK!F748</f>
        <v>3064.8948676992059</v>
      </c>
    </row>
    <row r="749" spans="1:6">
      <c r="A749" s="1">
        <v>43483</v>
      </c>
      <c r="B749">
        <f>AMR!B749+CE!B749+FR!B749+SoEu!B749+UK!B749</f>
        <v>1952.1408083550971</v>
      </c>
      <c r="C749">
        <f>AMR!C749+CE!C749+FR!C749+SoEu!C749+UK!C749</f>
        <v>13537.312355024114</v>
      </c>
      <c r="D749">
        <f>AMR!D749+CE!D749+FR!D749+SoEu!D749+UK!D749</f>
        <v>2743.7791371508447</v>
      </c>
      <c r="E749">
        <f>AMR!E749+CE!E749+FR!E749+SoEu!E749+UK!E749</f>
        <v>4534.4098332581761</v>
      </c>
      <c r="F749">
        <f>AMR!F749+CE!F749+FR!F749+SoEu!F749+UK!F749</f>
        <v>2833.656448217343</v>
      </c>
    </row>
    <row r="750" spans="1:6">
      <c r="A750" s="1">
        <v>43484</v>
      </c>
      <c r="B750">
        <f>AMR!B750+CE!B750+FR!B750+SoEu!B750+UK!B750</f>
        <v>2150.0262129321218</v>
      </c>
      <c r="C750">
        <f>AMR!C750+CE!C750+FR!C750+SoEu!C750+UK!C750</f>
        <v>13257.816237141735</v>
      </c>
      <c r="D750">
        <f>AMR!D750+CE!D750+FR!D750+SoEu!D750+UK!D750</f>
        <v>2570.6359965882648</v>
      </c>
      <c r="E750">
        <f>AMR!E750+CE!E750+FR!E750+SoEu!E750+UK!E750</f>
        <v>4427.3678880376538</v>
      </c>
      <c r="F750">
        <f>AMR!F750+CE!F750+FR!F750+SoEu!F750+UK!F750</f>
        <v>3361.758055693394</v>
      </c>
    </row>
    <row r="751" spans="1:6">
      <c r="A751" s="1">
        <v>43485</v>
      </c>
      <c r="B751">
        <f>AMR!B751+CE!B751+FR!B751+SoEu!B751+UK!B751</f>
        <v>2431.8141915862147</v>
      </c>
      <c r="C751">
        <f>AMR!C751+CE!C751+FR!C751+SoEu!C751+UK!C751</f>
        <v>15717.701636940465</v>
      </c>
      <c r="D751">
        <f>AMR!D751+CE!D751+FR!D751+SoEu!D751+UK!D751</f>
        <v>2865.3446349187434</v>
      </c>
      <c r="E751">
        <f>AMR!E751+CE!E751+FR!E751+SoEu!E751+UK!E751</f>
        <v>5217.719230531543</v>
      </c>
      <c r="F751">
        <f>AMR!F751+CE!F751+FR!F751+SoEu!F751+UK!F751</f>
        <v>4203.7489157106575</v>
      </c>
    </row>
    <row r="752" spans="1:6">
      <c r="A752" s="1">
        <v>43486</v>
      </c>
      <c r="B752">
        <f>AMR!B752+CE!B752+FR!B752+SoEu!B752+UK!B752</f>
        <v>2899.0630078155555</v>
      </c>
      <c r="C752">
        <f>AMR!C752+CE!C752+FR!C752+SoEu!C752+UK!C752</f>
        <v>18169.522569549641</v>
      </c>
      <c r="D752">
        <f>AMR!D752+CE!D752+FR!D752+SoEu!D752+UK!D752</f>
        <v>3308.1082176751233</v>
      </c>
      <c r="E752">
        <f>AMR!E752+CE!E752+FR!E752+SoEu!E752+UK!E752</f>
        <v>6080.0158991022581</v>
      </c>
      <c r="F752">
        <f>AMR!F752+CE!F752+FR!F752+SoEu!F752+UK!F752</f>
        <v>4002.8365966480264</v>
      </c>
    </row>
    <row r="753" spans="1:6">
      <c r="A753" s="1">
        <v>43487</v>
      </c>
      <c r="B753">
        <f>AMR!B753+CE!B753+FR!B753+SoEu!B753+UK!B753</f>
        <v>2688.9310735575486</v>
      </c>
      <c r="C753">
        <f>AMR!C753+CE!C753+FR!C753+SoEu!C753+UK!C753</f>
        <v>15529.542126574497</v>
      </c>
      <c r="D753">
        <f>AMR!D753+CE!D753+FR!D753+SoEu!D753+UK!D753</f>
        <v>2864.8610273139529</v>
      </c>
      <c r="E753">
        <f>AMR!E753+CE!E753+FR!E753+SoEu!E753+UK!E753</f>
        <v>4608.3723957626817</v>
      </c>
      <c r="F753">
        <f>AMR!F753+CE!F753+FR!F753+SoEu!F753+UK!F753</f>
        <v>2715.636821810474</v>
      </c>
    </row>
    <row r="754" spans="1:6">
      <c r="A754" s="1">
        <v>43488</v>
      </c>
      <c r="B754">
        <f>AMR!B754+CE!B754+FR!B754+SoEu!B754+UK!B754</f>
        <v>2314.8612173787924</v>
      </c>
      <c r="C754">
        <f>AMR!C754+CE!C754+FR!C754+SoEu!C754+UK!C754</f>
        <v>15364.767880824393</v>
      </c>
      <c r="D754">
        <f>AMR!D754+CE!D754+FR!D754+SoEu!D754+UK!D754</f>
        <v>2634.8835340703686</v>
      </c>
      <c r="E754">
        <f>AMR!E754+CE!E754+FR!E754+SoEu!E754+UK!E754</f>
        <v>4735.8797190930563</v>
      </c>
      <c r="F754">
        <f>AMR!F754+CE!F754+FR!F754+SoEu!F754+UK!F754</f>
        <v>3064.4510459848102</v>
      </c>
    </row>
    <row r="755" spans="1:6">
      <c r="A755" s="1">
        <v>43489</v>
      </c>
      <c r="B755">
        <f>AMR!B755+CE!B755+FR!B755+SoEu!B755+UK!B755</f>
        <v>2109.152768532419</v>
      </c>
      <c r="C755">
        <f>AMR!C755+CE!C755+FR!C755+SoEu!C755+UK!C755</f>
        <v>14670.431555036434</v>
      </c>
      <c r="D755">
        <f>AMR!D755+CE!D755+FR!D755+SoEu!D755+UK!D755</f>
        <v>2561.9884865754457</v>
      </c>
      <c r="E755">
        <f>AMR!E755+CE!E755+FR!E755+SoEu!E755+UK!E755</f>
        <v>4586.619673064677</v>
      </c>
      <c r="F755">
        <f>AMR!F755+CE!F755+FR!F755+SoEu!F755+UK!F755</f>
        <v>2466.1403476725527</v>
      </c>
    </row>
    <row r="756" spans="1:6">
      <c r="A756" s="1">
        <v>43490</v>
      </c>
      <c r="B756">
        <f>AMR!B756+CE!B756+FR!B756+SoEu!B756+UK!B756</f>
        <v>2022.6703067997969</v>
      </c>
      <c r="C756">
        <f>AMR!C756+CE!C756+FR!C756+SoEu!C756+UK!C756</f>
        <v>12174.354280174799</v>
      </c>
      <c r="D756">
        <f>AMR!D756+CE!D756+FR!D756+SoEu!D756+UK!D756</f>
        <v>2636.1416400421599</v>
      </c>
      <c r="E756">
        <f>AMR!E756+CE!E756+FR!E756+SoEu!E756+UK!E756</f>
        <v>4440.0601108304372</v>
      </c>
      <c r="F756">
        <f>AMR!F756+CE!F756+FR!F756+SoEu!F756+UK!F756</f>
        <v>2524.880046023693</v>
      </c>
    </row>
    <row r="757" spans="1:6">
      <c r="A757" s="1">
        <v>43491</v>
      </c>
      <c r="B757">
        <f>AMR!B757+CE!B757+FR!B757+SoEu!B757+UK!B757</f>
        <v>2037.2949930485379</v>
      </c>
      <c r="C757">
        <f>AMR!C757+CE!C757+FR!C757+SoEu!C757+UK!C757</f>
        <v>12286.795522181859</v>
      </c>
      <c r="D757">
        <f>AMR!D757+CE!D757+FR!D757+SoEu!D757+UK!D757</f>
        <v>2458.5574561478434</v>
      </c>
      <c r="E757">
        <f>AMR!E757+CE!E757+FR!E757+SoEu!E757+UK!E757</f>
        <v>3967.4358319827206</v>
      </c>
      <c r="F757">
        <f>AMR!F757+CE!F757+FR!F757+SoEu!F757+UK!F757</f>
        <v>3196.7996591108304</v>
      </c>
    </row>
    <row r="758" spans="1:6">
      <c r="A758" s="1">
        <v>43492</v>
      </c>
      <c r="B758">
        <f>AMR!B758+CE!B758+FR!B758+SoEu!B758+UK!B758</f>
        <v>2431.7994694008412</v>
      </c>
      <c r="C758">
        <f>AMR!C758+CE!C758+FR!C758+SoEu!C758+UK!C758</f>
        <v>15122.356908846419</v>
      </c>
      <c r="D758">
        <f>AMR!D758+CE!D758+FR!D758+SoEu!D758+UK!D758</f>
        <v>2717.5417060712493</v>
      </c>
      <c r="E758">
        <f>AMR!E758+CE!E758+FR!E758+SoEu!E758+UK!E758</f>
        <v>5148.1179906435063</v>
      </c>
      <c r="F758">
        <f>AMR!F758+CE!F758+FR!F758+SoEu!F758+UK!F758</f>
        <v>4072.8728354294094</v>
      </c>
    </row>
    <row r="759" spans="1:6">
      <c r="A759" s="1">
        <v>43493</v>
      </c>
      <c r="B759">
        <f>AMR!B759+CE!B759+FR!B759+SoEu!B759+UK!B759</f>
        <v>2977.0543803556698</v>
      </c>
      <c r="C759">
        <f>AMR!C759+CE!C759+FR!C759+SoEu!C759+UK!C759</f>
        <v>17100.916926585131</v>
      </c>
      <c r="D759">
        <f>AMR!D759+CE!D759+FR!D759+SoEu!D759+UK!D759</f>
        <v>3083.3118080862232</v>
      </c>
      <c r="E759">
        <f>AMR!E759+CE!E759+FR!E759+SoEu!E759+UK!E759</f>
        <v>6125.7025130994343</v>
      </c>
      <c r="F759">
        <f>AMR!F759+CE!F759+FR!F759+SoEu!F759+UK!F759</f>
        <v>3819.4281126380383</v>
      </c>
    </row>
    <row r="760" spans="1:6">
      <c r="A760" s="1">
        <v>43494</v>
      </c>
      <c r="B760">
        <f>AMR!B760+CE!B760+FR!B760+SoEu!B760+UK!B760</f>
        <v>2411.6449101847206</v>
      </c>
      <c r="C760">
        <f>AMR!C760+CE!C760+FR!C760+SoEu!C760+UK!C760</f>
        <v>14348.114563513549</v>
      </c>
      <c r="D760">
        <f>AMR!D760+CE!D760+FR!D760+SoEu!D760+UK!D760</f>
        <v>2632.6401838709508</v>
      </c>
      <c r="E760">
        <f>AMR!E760+CE!E760+FR!E760+SoEu!E760+UK!E760</f>
        <v>4158.9303810330784</v>
      </c>
      <c r="F760">
        <f>AMR!F760+CE!F760+FR!F760+SoEu!F760+UK!F760</f>
        <v>2748.9483165559768</v>
      </c>
    </row>
    <row r="761" spans="1:6">
      <c r="A761" s="1">
        <v>43495</v>
      </c>
      <c r="B761">
        <f>AMR!B761+CE!B761+FR!B761+SoEu!B761+UK!B761</f>
        <v>2224.8764747816635</v>
      </c>
      <c r="C761">
        <f>AMR!C761+CE!C761+FR!C761+SoEu!C761+UK!C761</f>
        <v>14154.65383863313</v>
      </c>
      <c r="D761">
        <f>AMR!D761+CE!D761+FR!D761+SoEu!D761+UK!D761</f>
        <v>2625.5167116906568</v>
      </c>
      <c r="E761">
        <f>AMR!E761+CE!E761+FR!E761+SoEu!E761+UK!E761</f>
        <v>4362.9522196403759</v>
      </c>
      <c r="F761">
        <f>AMR!F761+CE!F761+FR!F761+SoEu!F761+UK!F761</f>
        <v>2778.1563585463309</v>
      </c>
    </row>
    <row r="762" spans="1:6">
      <c r="A762" s="1">
        <v>43496</v>
      </c>
      <c r="B762">
        <f>AMR!B762+CE!B762+FR!B762+SoEu!B762+UK!B762</f>
        <v>2211.1597481508097</v>
      </c>
      <c r="C762">
        <f>AMR!C762+CE!C762+FR!C762+SoEu!C762+UK!C762</f>
        <v>13483.42755845363</v>
      </c>
      <c r="D762">
        <f>AMR!D762+CE!D762+FR!D762+SoEu!D762+UK!D762</f>
        <v>2542.721507287652</v>
      </c>
      <c r="E762">
        <f>AMR!E762+CE!E762+FR!E762+SoEu!E762+UK!E762</f>
        <v>4007.4740092428056</v>
      </c>
      <c r="F762">
        <f>AMR!F762+CE!F762+FR!F762+SoEu!F762+UK!F762</f>
        <v>2081.4513754020877</v>
      </c>
    </row>
    <row r="763" spans="1:6">
      <c r="A763" s="1">
        <v>43497</v>
      </c>
      <c r="B763">
        <f>AMR!B763+CE!B763+FR!B763+SoEu!B763+UK!B763</f>
        <v>2353.6528850407935</v>
      </c>
      <c r="C763">
        <f>AMR!C763+CE!C763+FR!C763+SoEu!C763+UK!C763</f>
        <v>12438.497509238998</v>
      </c>
      <c r="D763">
        <f>AMR!D763+CE!D763+FR!D763+SoEu!D763+UK!D763</f>
        <v>2460.7218838358344</v>
      </c>
      <c r="E763">
        <f>AMR!E763+CE!E763+FR!E763+SoEu!E763+UK!E763</f>
        <v>4198.1675718442912</v>
      </c>
      <c r="F763">
        <f>AMR!F763+CE!F763+FR!F763+SoEu!F763+UK!F763</f>
        <v>2536.0084342975051</v>
      </c>
    </row>
    <row r="764" spans="1:6">
      <c r="A764" s="1">
        <v>43498</v>
      </c>
      <c r="B764">
        <f>AMR!B764+CE!B764+FR!B764+SoEu!B764+UK!B764</f>
        <v>1994.4257385973428</v>
      </c>
      <c r="C764">
        <f>AMR!C764+CE!C764+FR!C764+SoEu!C764+UK!C764</f>
        <v>12595.742180027994</v>
      </c>
      <c r="D764">
        <f>AMR!D764+CE!D764+FR!D764+SoEu!D764+UK!D764</f>
        <v>2426.1646843016301</v>
      </c>
      <c r="E764">
        <f>AMR!E764+CE!E764+FR!E764+SoEu!E764+UK!E764</f>
        <v>3772.3807225688279</v>
      </c>
      <c r="F764">
        <f>AMR!F764+CE!F764+FR!F764+SoEu!F764+UK!F764</f>
        <v>2860.7128996085444</v>
      </c>
    </row>
    <row r="765" spans="1:6">
      <c r="A765" s="1">
        <v>43499</v>
      </c>
      <c r="B765">
        <f>AMR!B765+CE!B765+FR!B765+SoEu!B765+UK!B765</f>
        <v>2138.0805897887458</v>
      </c>
      <c r="C765">
        <f>AMR!C765+CE!C765+FR!C765+SoEu!C765+UK!C765</f>
        <v>14576.515553680991</v>
      </c>
      <c r="D765">
        <f>AMR!D765+CE!D765+FR!D765+SoEu!D765+UK!D765</f>
        <v>2517.7703779308226</v>
      </c>
      <c r="E765">
        <f>AMR!E765+CE!E765+FR!E765+SoEu!E765+UK!E765</f>
        <v>4373.5409872205128</v>
      </c>
      <c r="F765">
        <f>AMR!F765+CE!F765+FR!F765+SoEu!F765+UK!F765</f>
        <v>3439.8126437821438</v>
      </c>
    </row>
    <row r="766" spans="1:6">
      <c r="A766" s="1">
        <v>43500</v>
      </c>
      <c r="B766">
        <f>AMR!B766+CE!B766+FR!B766+SoEu!B766+UK!B766</f>
        <v>2604.0181592071649</v>
      </c>
      <c r="C766">
        <f>AMR!C766+CE!C766+FR!C766+SoEu!C766+UK!C766</f>
        <v>15038.931635611283</v>
      </c>
      <c r="D766">
        <f>AMR!D766+CE!D766+FR!D766+SoEu!D766+UK!D766</f>
        <v>2613.7816708314394</v>
      </c>
      <c r="E766">
        <f>AMR!E766+CE!E766+FR!E766+SoEu!E766+UK!E766</f>
        <v>4804.0869419972378</v>
      </c>
      <c r="F766">
        <f>AMR!F766+CE!F766+FR!F766+SoEu!F766+UK!F766</f>
        <v>3518.3990096178354</v>
      </c>
    </row>
    <row r="767" spans="1:6">
      <c r="A767" s="1">
        <v>43501</v>
      </c>
      <c r="B767">
        <f>AMR!B767+CE!B767+FR!B767+SoEu!B767+UK!B767</f>
        <v>2006.7121352588013</v>
      </c>
      <c r="C767">
        <f>AMR!C767+CE!C767+FR!C767+SoEu!C767+UK!C767</f>
        <v>13397.969033585503</v>
      </c>
      <c r="D767">
        <f>AMR!D767+CE!D767+FR!D767+SoEu!D767+UK!D767</f>
        <v>2459.6604143096847</v>
      </c>
      <c r="E767">
        <f>AMR!E767+CE!E767+FR!E767+SoEu!E767+UK!E767</f>
        <v>3806.9610244279852</v>
      </c>
      <c r="F767">
        <f>AMR!F767+CE!F767+FR!F767+SoEu!F767+UK!F767</f>
        <v>2633.4968037383273</v>
      </c>
    </row>
    <row r="768" spans="1:6">
      <c r="A768" s="1">
        <v>43502</v>
      </c>
      <c r="B768">
        <f>AMR!B768+CE!B768+FR!B768+SoEu!B768+UK!B768</f>
        <v>2078.9404616042884</v>
      </c>
      <c r="C768">
        <f>AMR!C768+CE!C768+FR!C768+SoEu!C768+UK!C768</f>
        <v>13779.873699795042</v>
      </c>
      <c r="D768">
        <f>AMR!D768+CE!D768+FR!D768+SoEu!D768+UK!D768</f>
        <v>2456.5127385167812</v>
      </c>
      <c r="E768">
        <f>AMR!E768+CE!E768+FR!E768+SoEu!E768+UK!E768</f>
        <v>4275.3453374554592</v>
      </c>
      <c r="F768">
        <f>AMR!F768+CE!F768+FR!F768+SoEu!F768+UK!F768</f>
        <v>2552.8258707086775</v>
      </c>
    </row>
    <row r="769" spans="1:11">
      <c r="A769" s="1">
        <v>43503</v>
      </c>
      <c r="B769">
        <f>AMR!B769+CE!B769+FR!B769+SoEu!B769+UK!B769</f>
        <v>2047.2546333748085</v>
      </c>
      <c r="C769">
        <f>AMR!C769+CE!C769+FR!C769+SoEu!C769+UK!C769</f>
        <v>13518.865397549444</v>
      </c>
      <c r="D769">
        <f>AMR!D769+CE!D769+FR!D769+SoEu!D769+UK!D769</f>
        <v>2553.3607921882858</v>
      </c>
      <c r="E769">
        <f>AMR!E769+CE!E769+FR!E769+SoEu!E769+UK!E769</f>
        <v>4272.7597626488223</v>
      </c>
      <c r="F769">
        <f>AMR!F769+CE!F769+FR!F769+SoEu!F769+UK!F769</f>
        <v>2468.5675548595673</v>
      </c>
    </row>
    <row r="770" spans="1:11">
      <c r="A770" s="1">
        <v>43504</v>
      </c>
      <c r="B770">
        <f>AMR!B770+CE!B770+FR!B770+SoEu!B770+UK!B770</f>
        <v>1786.7091281704932</v>
      </c>
      <c r="C770">
        <f>AMR!C770+CE!C770+FR!C770+SoEu!C770+UK!C770</f>
        <v>12052.021788337392</v>
      </c>
      <c r="D770">
        <f>AMR!D770+CE!D770+FR!D770+SoEu!D770+UK!D770</f>
        <v>2398.2104047695257</v>
      </c>
      <c r="E770">
        <f>AMR!E770+CE!E770+FR!E770+SoEu!E770+UK!E770</f>
        <v>3719.6712894573361</v>
      </c>
      <c r="F770">
        <f>AMR!F770+CE!F770+FR!F770+SoEu!F770+UK!F770</f>
        <v>2387.649054860286</v>
      </c>
      <c r="K770" s="2"/>
    </row>
    <row r="771" spans="1:11">
      <c r="A771" s="1">
        <v>43505</v>
      </c>
      <c r="B771">
        <f>AMR!B771+CE!B771+FR!B771+SoEu!B771+UK!B771</f>
        <v>1990.232126682213</v>
      </c>
      <c r="C771">
        <f>AMR!C771+CE!C771+FR!C771+SoEu!C771+UK!C771</f>
        <v>11932.45374018718</v>
      </c>
      <c r="D771">
        <f>AMR!D771+CE!D771+FR!D771+SoEu!D771+UK!D771</f>
        <v>2408.0665272746187</v>
      </c>
      <c r="E771">
        <f>AMR!E771+CE!E771+FR!E771+SoEu!E771+UK!E771</f>
        <v>3695.4441274469541</v>
      </c>
      <c r="F771">
        <f>AMR!F771+CE!F771+FR!F771+SoEu!F771+UK!F771</f>
        <v>2660.324232425548</v>
      </c>
      <c r="K771" s="2"/>
    </row>
    <row r="772" spans="1:11">
      <c r="A772" s="1">
        <v>43506</v>
      </c>
      <c r="B772">
        <f>AMR!B772+CE!B772+FR!B772+SoEu!B772+UK!B772</f>
        <v>2033.143193526558</v>
      </c>
      <c r="C772">
        <f>AMR!C772+CE!C772+FR!C772+SoEu!C772+UK!C772</f>
        <v>13049.328372814251</v>
      </c>
      <c r="D772">
        <f>AMR!D772+CE!D772+FR!D772+SoEu!D772+UK!D772</f>
        <v>2521.928024770069</v>
      </c>
      <c r="E772">
        <f>AMR!E772+CE!E772+FR!E772+SoEu!E772+UK!E772</f>
        <v>4645.6226868895064</v>
      </c>
      <c r="F772">
        <f>AMR!F772+CE!F772+FR!F772+SoEu!F772+UK!F772</f>
        <v>3060.4109459749402</v>
      </c>
    </row>
    <row r="773" spans="1:11">
      <c r="A773" s="1">
        <v>43507</v>
      </c>
      <c r="B773">
        <f>AMR!B773+CE!B773+FR!B773+SoEu!B773+UK!B773</f>
        <v>2396.4889206428506</v>
      </c>
      <c r="C773">
        <f>AMR!C773+CE!C773+FR!C773+SoEu!C773+UK!C773</f>
        <v>15068.226210379027</v>
      </c>
      <c r="D773">
        <f>AMR!D773+CE!D773+FR!D773+SoEu!D773+UK!D773</f>
        <v>2584.7892702260906</v>
      </c>
      <c r="E773">
        <f>AMR!E773+CE!E773+FR!E773+SoEu!E773+UK!E773</f>
        <v>5293.3193578263063</v>
      </c>
      <c r="F773">
        <f>AMR!F773+CE!F773+FR!F773+SoEu!F773+UK!F773</f>
        <v>3514.4723413874685</v>
      </c>
    </row>
    <row r="774" spans="1:11">
      <c r="A774" s="1">
        <v>43508</v>
      </c>
      <c r="B774">
        <f>AMR!B774+CE!B774+FR!B774+SoEu!B774+UK!B774</f>
        <v>2229.1548596564548</v>
      </c>
      <c r="C774">
        <f>AMR!C774+CE!C774+FR!C774+SoEu!C774+UK!C774</f>
        <v>14272.464065458344</v>
      </c>
      <c r="D774">
        <f>AMR!D774+CE!D774+FR!D774+SoEu!D774+UK!D774</f>
        <v>2544.6733667807002</v>
      </c>
      <c r="E774">
        <f>AMR!E774+CE!E774+FR!E774+SoEu!E774+UK!E774</f>
        <v>4295.8781226434285</v>
      </c>
      <c r="F774">
        <f>AMR!F774+CE!F774+FR!F774+SoEu!F774+UK!F774</f>
        <v>2878.1283986323433</v>
      </c>
    </row>
    <row r="775" spans="1:11">
      <c r="A775" s="1">
        <v>43509</v>
      </c>
      <c r="B775">
        <f>AMR!B775+CE!B775+FR!B775+SoEu!B775+UK!B775</f>
        <v>1866.2990740205012</v>
      </c>
      <c r="C775">
        <f>AMR!C775+CE!C775+FR!C775+SoEu!C775+UK!C775</f>
        <v>12763.088340099288</v>
      </c>
      <c r="D775">
        <f>AMR!D775+CE!D775+FR!D775+SoEu!D775+UK!D775</f>
        <v>2425.5670531432615</v>
      </c>
      <c r="E775">
        <f>AMR!E775+CE!E775+FR!E775+SoEu!E775+UK!E775</f>
        <v>4092.30911672723</v>
      </c>
      <c r="F775">
        <f>AMR!F775+CE!F775+FR!F775+SoEu!F775+UK!F775</f>
        <v>2354.4706229205881</v>
      </c>
    </row>
    <row r="776" spans="1:11">
      <c r="A776" s="1">
        <v>43510</v>
      </c>
      <c r="B776">
        <f>AMR!B776+CE!B776+FR!B776+SoEu!B776+UK!B776</f>
        <v>2417.1378996908124</v>
      </c>
      <c r="C776">
        <f>AMR!C776+CE!C776+FR!C776+SoEu!C776+UK!C776</f>
        <v>11330.061219317702</v>
      </c>
      <c r="D776">
        <f>AMR!D776+CE!D776+FR!D776+SoEu!D776+UK!D776</f>
        <v>2396.4649172059731</v>
      </c>
      <c r="E776">
        <f>AMR!E776+CE!E776+FR!E776+SoEu!E776+UK!E776</f>
        <v>3696.6185384591636</v>
      </c>
      <c r="F776">
        <f>AMR!F776+CE!F776+FR!F776+SoEu!F776+UK!F776</f>
        <v>2088.4281905055127</v>
      </c>
    </row>
    <row r="777" spans="1:11">
      <c r="A777" s="1">
        <v>43511</v>
      </c>
      <c r="B777">
        <f>AMR!B777+CE!B777+FR!B777+SoEu!B777+UK!B777</f>
        <v>1811.3874855707502</v>
      </c>
      <c r="C777">
        <f>AMR!C777+CE!C777+FR!C777+SoEu!C777+UK!C777</f>
        <v>11366.017741973654</v>
      </c>
      <c r="D777">
        <f>AMR!D777+CE!D777+FR!D777+SoEu!D777+UK!D777</f>
        <v>2428.3631180147963</v>
      </c>
      <c r="E777">
        <f>AMR!E777+CE!E777+FR!E777+SoEu!E777+UK!E777</f>
        <v>3729.3537048175708</v>
      </c>
      <c r="F777">
        <f>AMR!F777+CE!F777+FR!F777+SoEu!F777+UK!F777</f>
        <v>2276.2701983847928</v>
      </c>
    </row>
    <row r="778" spans="1:11">
      <c r="A778" s="1">
        <v>43512</v>
      </c>
      <c r="B778">
        <f>AMR!B778+CE!B778+FR!B778+SoEu!B778+UK!B778</f>
        <v>1798.3313216256895</v>
      </c>
      <c r="C778">
        <f>AMR!C778+CE!C778+FR!C778+SoEu!C778+UK!C778</f>
        <v>11280.609977896855</v>
      </c>
      <c r="D778">
        <f>AMR!D778+CE!D778+FR!D778+SoEu!D778+UK!D778</f>
        <v>2467.2642007257477</v>
      </c>
      <c r="E778">
        <f>AMR!E778+CE!E778+FR!E778+SoEu!E778+UK!E778</f>
        <v>3657.5860372728516</v>
      </c>
      <c r="F778">
        <f>AMR!F778+CE!F778+FR!F778+SoEu!F778+UK!F778</f>
        <v>2445.4492623200435</v>
      </c>
    </row>
    <row r="779" spans="1:11">
      <c r="A779" s="1">
        <v>43513</v>
      </c>
      <c r="B779">
        <f>AMR!B779+CE!B779+FR!B779+SoEu!B779+UK!B779</f>
        <v>2004.1642993237331</v>
      </c>
      <c r="C779">
        <f>AMR!C779+CE!C779+FR!C779+SoEu!C779+UK!C779</f>
        <v>12118.825922969205</v>
      </c>
      <c r="D779">
        <f>AMR!D779+CE!D779+FR!D779+SoEu!D779+UK!D779</f>
        <v>2508.1634318750557</v>
      </c>
      <c r="E779">
        <f>AMR!E779+CE!E779+FR!E779+SoEu!E779+UK!E779</f>
        <v>4260.6258336911778</v>
      </c>
      <c r="F779">
        <f>AMR!F779+CE!F779+FR!F779+SoEu!F779+UK!F779</f>
        <v>2800.2382608207295</v>
      </c>
    </row>
    <row r="780" spans="1:11">
      <c r="A780" s="1">
        <v>43514</v>
      </c>
      <c r="B780">
        <f>AMR!B780+CE!B780+FR!B780+SoEu!B780+UK!B780</f>
        <v>2547.9732587024146</v>
      </c>
      <c r="C780">
        <f>AMR!C780+CE!C780+FR!C780+SoEu!C780+UK!C780</f>
        <v>14055.259765334753</v>
      </c>
      <c r="D780">
        <f>AMR!D780+CE!D780+FR!D780+SoEu!D780+UK!D780</f>
        <v>2576.0562214060983</v>
      </c>
      <c r="E780">
        <f>AMR!E780+CE!E780+FR!E780+SoEu!E780+UK!E780</f>
        <v>5485.8454228234341</v>
      </c>
      <c r="F780">
        <f>AMR!F780+CE!F780+FR!F780+SoEu!F780+UK!F780</f>
        <v>3419.4241641482981</v>
      </c>
    </row>
    <row r="781" spans="1:11">
      <c r="A781" s="1">
        <v>43515</v>
      </c>
      <c r="B781">
        <f>AMR!B781+CE!B781+FR!B781+SoEu!B781+UK!B781</f>
        <v>2331.4912193394698</v>
      </c>
      <c r="C781">
        <f>AMR!C781+CE!C781+FR!C781+SoEu!C781+UK!C781</f>
        <v>13743.025015239662</v>
      </c>
      <c r="D781">
        <f>AMR!D781+CE!D781+FR!D781+SoEu!D781+UK!D781</f>
        <v>2617.9534858691841</v>
      </c>
      <c r="E781">
        <f>AMR!E781+CE!E781+FR!E781+SoEu!E781+UK!E781</f>
        <v>4868.8291680984048</v>
      </c>
      <c r="F781">
        <f>AMR!F781+CE!F781+FR!F781+SoEu!F781+UK!F781</f>
        <v>2996.7917497503504</v>
      </c>
    </row>
    <row r="782" spans="1:11">
      <c r="A782" s="1">
        <v>43516</v>
      </c>
      <c r="B782">
        <f>AMR!B782+CE!B782+FR!B782+SoEu!B782+UK!B782</f>
        <v>2013.1894439201753</v>
      </c>
      <c r="C782">
        <f>AMR!C782+CE!C782+FR!C782+SoEu!C782+UK!C782</f>
        <v>13105.438590087719</v>
      </c>
      <c r="D782">
        <f>AMR!D782+CE!D782+FR!D782+SoEu!D782+UK!D782</f>
        <v>2491.8488003772281</v>
      </c>
      <c r="E782">
        <f>AMR!E782+CE!E782+FR!E782+SoEu!E782+UK!E782</f>
        <v>4235.8876127140757</v>
      </c>
      <c r="F782">
        <f>AMR!F782+CE!F782+FR!F782+SoEu!F782+UK!F782</f>
        <v>2516.3096668335675</v>
      </c>
    </row>
    <row r="783" spans="1:11">
      <c r="A783" s="1">
        <v>43517</v>
      </c>
      <c r="B783">
        <f>AMR!B783+CE!B783+FR!B783+SoEu!B783+UK!B783</f>
        <v>1978.9360431361367</v>
      </c>
      <c r="C783">
        <f>AMR!C783+CE!C783+FR!C783+SoEu!C783+UK!C783</f>
        <v>12457.646385910492</v>
      </c>
      <c r="D783">
        <f>AMR!D783+CE!D783+FR!D783+SoEu!D783+UK!D783</f>
        <v>2423.7436918960093</v>
      </c>
      <c r="E783">
        <f>AMR!E783+CE!E783+FR!E783+SoEu!E783+UK!E783</f>
        <v>4358.1245647804235</v>
      </c>
      <c r="F783">
        <f>AMR!F783+CE!F783+FR!F783+SoEu!F783+UK!F783</f>
        <v>2341.8902039665618</v>
      </c>
    </row>
    <row r="784" spans="1:11">
      <c r="A784" s="1">
        <v>43518</v>
      </c>
      <c r="B784">
        <f>AMR!B784+CE!B784+FR!B784+SoEu!B784+UK!B784</f>
        <v>1908.7601404358129</v>
      </c>
      <c r="C784">
        <f>AMR!C784+CE!C784+FR!C784+SoEu!C784+UK!C784</f>
        <v>12473.937113869499</v>
      </c>
      <c r="D784">
        <f>AMR!D784+CE!D784+FR!D784+SoEu!D784+UK!D784</f>
        <v>2481.6389862400147</v>
      </c>
      <c r="E784">
        <f>AMR!E784+CE!E784+FR!E784+SoEu!E784+UK!E784</f>
        <v>5382.2043509252444</v>
      </c>
      <c r="F784">
        <f>AMR!F784+CE!F784+FR!F784+SoEu!F784+UK!F784</f>
        <v>2388.2560533082906</v>
      </c>
    </row>
    <row r="785" spans="1:6">
      <c r="A785" s="1">
        <v>43519</v>
      </c>
      <c r="B785">
        <f>AMR!B785+CE!B785+FR!B785+SoEu!B785+UK!B785</f>
        <v>2002.8036741011599</v>
      </c>
      <c r="C785">
        <f>AMR!C785+CE!C785+FR!C785+SoEu!C785+UK!C785</f>
        <v>12051.528187395763</v>
      </c>
      <c r="D785">
        <f>AMR!D785+CE!D785+FR!D785+SoEu!D785+UK!D785</f>
        <v>2387.5403772088457</v>
      </c>
      <c r="E785">
        <f>AMR!E785+CE!E785+FR!E785+SoEu!E785+UK!E785</f>
        <v>4740.7628355242705</v>
      </c>
      <c r="F785">
        <f>AMR!F785+CE!F785+FR!F785+SoEu!F785+UK!F785</f>
        <v>2361.9530685283512</v>
      </c>
    </row>
    <row r="786" spans="1:6">
      <c r="A786" s="1">
        <v>43520</v>
      </c>
      <c r="B786">
        <f>AMR!B786+CE!B786+FR!B786+SoEu!B786+UK!B786</f>
        <v>2368.9774204578498</v>
      </c>
      <c r="C786">
        <f>AMR!C786+CE!C786+FR!C786+SoEu!C786+UK!C786</f>
        <v>12528.136513245394</v>
      </c>
      <c r="D786">
        <f>AMR!D786+CE!D786+FR!D786+SoEu!D786+UK!D786</f>
        <v>2328.4450680301993</v>
      </c>
      <c r="E786">
        <f>AMR!E786+CE!E786+FR!E786+SoEu!E786+UK!E786</f>
        <v>5055.3582622955437</v>
      </c>
      <c r="F786">
        <f>AMR!F786+CE!F786+FR!F786+SoEu!F786+UK!F786</f>
        <v>2698.1239562353853</v>
      </c>
    </row>
    <row r="787" spans="1:6">
      <c r="A787" s="1">
        <v>43521</v>
      </c>
      <c r="B787">
        <f>AMR!B787+CE!B787+FR!B787+SoEu!B787+UK!B787</f>
        <v>2744.7499951287568</v>
      </c>
      <c r="C787">
        <f>AMR!C787+CE!C787+FR!C787+SoEu!C787+UK!C787</f>
        <v>14936.971391680749</v>
      </c>
      <c r="D787">
        <f>AMR!D787+CE!D787+FR!D787+SoEu!D787+UK!D787</f>
        <v>2503.3488863495613</v>
      </c>
      <c r="E787">
        <f>AMR!E787+CE!E787+FR!E787+SoEu!E787+UK!E787</f>
        <v>6230.6865813967052</v>
      </c>
      <c r="F787">
        <f>AMR!F787+CE!F787+FR!F787+SoEu!F787+UK!F787</f>
        <v>3656.3006075510207</v>
      </c>
    </row>
    <row r="788" spans="1:6">
      <c r="A788" s="1">
        <v>43522</v>
      </c>
      <c r="B788">
        <f>AMR!B788+CE!B788+FR!B788+SoEu!B788+UK!B788</f>
        <v>2406.7873050556686</v>
      </c>
      <c r="C788">
        <f>AMR!C788+CE!C788+FR!C788+SoEu!C788+UK!C788</f>
        <v>14147.37257501101</v>
      </c>
      <c r="D788">
        <f>AMR!D788+CE!D788+FR!D788+SoEu!D788+UK!D788</f>
        <v>2385.259785735866</v>
      </c>
      <c r="E788">
        <f>AMR!E788+CE!E788+FR!E788+SoEu!E788+UK!E788</f>
        <v>4808.0854923667521</v>
      </c>
      <c r="F788">
        <f>AMR!F788+CE!F788+FR!F788+SoEu!F788+UK!F788</f>
        <v>2840.9481324317408</v>
      </c>
    </row>
    <row r="789" spans="1:6">
      <c r="A789" s="1">
        <v>43523</v>
      </c>
      <c r="B789">
        <f>AMR!B789+CE!B789+FR!B789+SoEu!B789+UK!B789</f>
        <v>2159.0036931324839</v>
      </c>
      <c r="C789">
        <f>AMR!C789+CE!C789+FR!C789+SoEu!C789+UK!C789</f>
        <v>13445.218179505182</v>
      </c>
      <c r="D789">
        <f>AMR!D789+CE!D789+FR!D789+SoEu!D789+UK!D789</f>
        <v>2403.171942115182</v>
      </c>
      <c r="E789">
        <f>AMR!E789+CE!E789+FR!E789+SoEu!E789+UK!E789</f>
        <v>5030.509690255064</v>
      </c>
      <c r="F789">
        <f>AMR!F789+CE!F789+FR!F789+SoEu!F789+UK!F789</f>
        <v>2343.2637907071976</v>
      </c>
    </row>
    <row r="790" spans="1:6">
      <c r="A790" s="1">
        <v>43524</v>
      </c>
      <c r="B790">
        <f>AMR!B790+CE!B790+FR!B790+SoEu!B790+UK!B790</f>
        <v>2146.5538585317777</v>
      </c>
      <c r="C790">
        <f>AMR!C790+CE!C790+FR!C790+SoEu!C790+UK!C790</f>
        <v>12951.082637242202</v>
      </c>
      <c r="D790">
        <f>AMR!D790+CE!D790+FR!D790+SoEu!D790+UK!D790</f>
        <v>2413.0856661777598</v>
      </c>
      <c r="E790">
        <f>AMR!E790+CE!E790+FR!E790+SoEu!E790+UK!E790</f>
        <v>5090.8460216838794</v>
      </c>
      <c r="F790">
        <f>AMR!F790+CE!F790+FR!F790+SoEu!F790+UK!F790</f>
        <v>2336.5865521095261</v>
      </c>
    </row>
    <row r="791" spans="1:6">
      <c r="A791" s="1">
        <v>43525</v>
      </c>
      <c r="B791">
        <f>AMR!B791+CE!B791+FR!B791+SoEu!B791+UK!B791</f>
        <v>2135.1747841870483</v>
      </c>
      <c r="C791">
        <f>AMR!C791+CE!C791+FR!C791+SoEu!C791+UK!C791</f>
        <v>12848.14826637085</v>
      </c>
      <c r="D791">
        <f>AMR!D791+CE!D791+FR!D791+SoEu!D791+UK!D791</f>
        <v>2347.0030201169566</v>
      </c>
      <c r="E791">
        <f>AMR!E791+CE!E791+FR!E791+SoEu!E791+UK!E791</f>
        <v>4862.3951871052113</v>
      </c>
      <c r="F791">
        <f>AMR!F791+CE!F791+FR!F791+SoEu!F791+UK!F791</f>
        <v>2292.7301527229606</v>
      </c>
    </row>
    <row r="792" spans="1:6">
      <c r="A792" s="1">
        <v>43526</v>
      </c>
      <c r="B792">
        <f>AMR!B792+CE!B792+FR!B792+SoEu!B792+UK!B792</f>
        <v>2018.9164122230152</v>
      </c>
      <c r="C792">
        <f>AMR!C792+CE!C792+FR!C792+SoEu!C792+UK!C792</f>
        <v>12441.826800028133</v>
      </c>
      <c r="D792">
        <f>AMR!D792+CE!D792+FR!D792+SoEu!D792+UK!D792</f>
        <v>2437.9207932565919</v>
      </c>
      <c r="E792">
        <f>AMR!E792+CE!E792+FR!E792+SoEu!E792+UK!E792</f>
        <v>4463.1939409560428</v>
      </c>
      <c r="F792">
        <f>AMR!F792+CE!F792+FR!F792+SoEu!F792+UK!F792</f>
        <v>2349.2309169329965</v>
      </c>
    </row>
    <row r="793" spans="1:6">
      <c r="A793" s="1">
        <v>43527</v>
      </c>
      <c r="B793">
        <f>AMR!B793+CE!B793+FR!B793+SoEu!B793+UK!B793</f>
        <v>2185.5360411825995</v>
      </c>
      <c r="C793">
        <f>AMR!C793+CE!C793+FR!C793+SoEu!C793+UK!C793</f>
        <v>12720.773616881475</v>
      </c>
      <c r="D793">
        <f>AMR!D793+CE!D793+FR!D793+SoEu!D793+UK!D793</f>
        <v>2573.840342002673</v>
      </c>
      <c r="E793">
        <f>AMR!E793+CE!E793+FR!E793+SoEu!E793+UK!E793</f>
        <v>4966.4716017144492</v>
      </c>
      <c r="F793">
        <f>AMR!F793+CE!F793+FR!F793+SoEu!F793+UK!F793</f>
        <v>2834.0769351204444</v>
      </c>
    </row>
    <row r="794" spans="1:6">
      <c r="A794" s="1">
        <v>43528</v>
      </c>
      <c r="B794">
        <f>AMR!B794+CE!B794+FR!B794+SoEu!B794+UK!B794</f>
        <v>2628.2536932585153</v>
      </c>
      <c r="C794">
        <f>AMR!C794+CE!C794+FR!C794+SoEu!C794+UK!C794</f>
        <v>15196.260512341563</v>
      </c>
      <c r="D794">
        <f>AMR!D794+CE!D794+FR!D794+SoEu!D794+UK!D794</f>
        <v>2662.7534645483056</v>
      </c>
      <c r="E794">
        <f>AMR!E794+CE!E794+FR!E794+SoEu!E794+UK!E794</f>
        <v>6088.6473362115476</v>
      </c>
      <c r="F794">
        <f>AMR!F794+CE!F794+FR!F794+SoEu!F794+UK!F794</f>
        <v>3766.6014637788098</v>
      </c>
    </row>
    <row r="795" spans="1:6">
      <c r="A795" s="1">
        <v>43529</v>
      </c>
      <c r="B795">
        <f>AMR!B795+CE!B795+FR!B795+SoEu!B795+UK!B795</f>
        <v>2404.4127555570003</v>
      </c>
      <c r="C795">
        <f>AMR!C795+CE!C795+FR!C795+SoEu!C795+UK!C795</f>
        <v>14825.896932086689</v>
      </c>
      <c r="D795">
        <f>AMR!D795+CE!D795+FR!D795+SoEu!D795+UK!D795</f>
        <v>2590.666937141003</v>
      </c>
      <c r="E795">
        <f>AMR!E795+CE!E795+FR!E795+SoEu!E795+UK!E795</f>
        <v>5166.7384956891501</v>
      </c>
      <c r="F795">
        <f>AMR!F795+CE!F795+FR!F795+SoEu!F795+UK!F795</f>
        <v>2937.4790269417676</v>
      </c>
    </row>
    <row r="796" spans="1:6">
      <c r="A796" s="1">
        <v>43530</v>
      </c>
      <c r="B796">
        <f>AMR!B796+CE!B796+FR!B796+SoEu!B796+UK!B796</f>
        <v>2096.5735443442509</v>
      </c>
      <c r="C796">
        <f>AMR!C796+CE!C796+FR!C796+SoEu!C796+UK!C796</f>
        <v>14124.381909784199</v>
      </c>
      <c r="D796">
        <f>AMR!D796+CE!D796+FR!D796+SoEu!D796+UK!D796</f>
        <v>2503.5781792000721</v>
      </c>
      <c r="E796">
        <f>AMR!E796+CE!E796+FR!E796+SoEu!E796+UK!E796</f>
        <v>5105.9795975400557</v>
      </c>
      <c r="F796">
        <f>AMR!F796+CE!F796+FR!F796+SoEu!F796+UK!F796</f>
        <v>2297.7270875410409</v>
      </c>
    </row>
    <row r="797" spans="1:6">
      <c r="A797" s="1">
        <v>43531</v>
      </c>
      <c r="B797">
        <f>AMR!B797+CE!B797+FR!B797+SoEu!B797+UK!B797</f>
        <v>2179.7276459331747</v>
      </c>
      <c r="C797">
        <f>AMR!C797+CE!C797+FR!C797+SoEu!C797+UK!C797</f>
        <v>13382.259451423837</v>
      </c>
      <c r="D797">
        <f>AMR!D797+CE!D797+FR!D797+SoEu!D797+UK!D797</f>
        <v>2505.4934680157858</v>
      </c>
      <c r="E797">
        <f>AMR!E797+CE!E797+FR!E797+SoEu!E797+UK!E797</f>
        <v>5135.034938768652</v>
      </c>
      <c r="F797">
        <f>AMR!F797+CE!F797+FR!F797+SoEu!F797+UK!F797</f>
        <v>2179.1888380712103</v>
      </c>
    </row>
    <row r="798" spans="1:6">
      <c r="A798" s="1">
        <v>43532</v>
      </c>
      <c r="B798">
        <f>AMR!B798+CE!B798+FR!B798+SoEu!B798+UK!B798</f>
        <v>2286.6074119581167</v>
      </c>
      <c r="C798">
        <f>AMR!C798+CE!C798+FR!C798+SoEu!C798+UK!C798</f>
        <v>12773.39930801333</v>
      </c>
      <c r="D798">
        <f>AMR!D798+CE!D798+FR!D798+SoEu!D798+UK!D798</f>
        <v>2552.4103512341035</v>
      </c>
      <c r="E798">
        <f>AMR!E798+CE!E798+FR!E798+SoEu!E798+UK!E798</f>
        <v>4752.8700766002912</v>
      </c>
      <c r="F798">
        <f>AMR!F798+CE!F798+FR!F798+SoEu!F798+UK!F798</f>
        <v>2205.198538855981</v>
      </c>
    </row>
    <row r="799" spans="1:6">
      <c r="A799" s="1">
        <v>43533</v>
      </c>
      <c r="B799">
        <f>AMR!B799+CE!B799+FR!B799+SoEu!B799+UK!B799</f>
        <v>2043.2315644370399</v>
      </c>
      <c r="C799">
        <f>AMR!C799+CE!C799+FR!C799+SoEu!C799+UK!C799</f>
        <v>12163.914432947537</v>
      </c>
      <c r="D799">
        <f>AMR!D799+CE!D799+FR!D799+SoEu!D799+UK!D799</f>
        <v>2441.3283267780521</v>
      </c>
      <c r="E799">
        <f>AMR!E799+CE!E799+FR!E799+SoEu!E799+UK!E799</f>
        <v>4446.7304031245403</v>
      </c>
      <c r="F799">
        <f>AMR!F799+CE!F799+FR!F799+SoEu!F799+UK!F799</f>
        <v>2188.6804607794097</v>
      </c>
    </row>
    <row r="800" spans="1:6">
      <c r="A800" s="1">
        <v>43534</v>
      </c>
      <c r="B800">
        <f>AMR!B800+CE!B800+FR!B800+SoEu!B800+UK!B800</f>
        <v>2353.2075305284752</v>
      </c>
      <c r="C800">
        <f>AMR!C800+CE!C800+FR!C800+SoEu!C800+UK!C800</f>
        <v>12626.460772017363</v>
      </c>
      <c r="D800">
        <f>AMR!D800+CE!D800+FR!D800+SoEu!D800+UK!D800</f>
        <v>2520.2473228706835</v>
      </c>
      <c r="E800">
        <f>AMR!E800+CE!E800+FR!E800+SoEu!E800+UK!E800</f>
        <v>4873.3413717778139</v>
      </c>
      <c r="F800">
        <f>AMR!F800+CE!F800+FR!F800+SoEu!F800+UK!F800</f>
        <v>2554.8800171763469</v>
      </c>
    </row>
    <row r="801" spans="1:6">
      <c r="A801" s="1">
        <v>43535</v>
      </c>
      <c r="B801">
        <f>AMR!B801+CE!B801+FR!B801+SoEu!B801+UK!B801</f>
        <v>3919.2363743486526</v>
      </c>
      <c r="C801">
        <f>AMR!C801+CE!C801+FR!C801+SoEu!C801+UK!C801</f>
        <v>14883.414752737979</v>
      </c>
      <c r="D801">
        <f>AMR!D801+CE!D801+FR!D801+SoEu!D801+UK!D801</f>
        <v>2727.1613599987559</v>
      </c>
      <c r="E801">
        <f>AMR!E801+CE!E801+FR!E801+SoEu!E801+UK!E801</f>
        <v>5871.8196039820086</v>
      </c>
      <c r="F801">
        <f>AMR!F801+CE!F801+FR!F801+SoEu!F801+UK!F801</f>
        <v>3324.4602700472492</v>
      </c>
    </row>
    <row r="802" spans="1:6">
      <c r="A802" s="1">
        <v>43536</v>
      </c>
      <c r="B802">
        <f>AMR!B802+CE!B802+FR!B802+SoEu!B802+UK!B802</f>
        <v>2337.0866701267864</v>
      </c>
      <c r="C802">
        <f>AMR!C802+CE!C802+FR!C802+SoEu!C802+UK!C802</f>
        <v>14106.873729033303</v>
      </c>
      <c r="D802">
        <f>AMR!D802+CE!D802+FR!D802+SoEu!D802+UK!D802</f>
        <v>2601.0767145800187</v>
      </c>
      <c r="E802">
        <f>AMR!E802+CE!E802+FR!E802+SoEu!E802+UK!E802</f>
        <v>5141.5097197888172</v>
      </c>
      <c r="F802">
        <f>AMR!F802+CE!F802+FR!F802+SoEu!F802+UK!F802</f>
        <v>2543.8728478910302</v>
      </c>
    </row>
    <row r="803" spans="1:6">
      <c r="A803" s="1">
        <v>43537</v>
      </c>
      <c r="B803">
        <f>AMR!B803+CE!B803+FR!B803+SoEu!B803+UK!B803</f>
        <v>2122.7938656591937</v>
      </c>
      <c r="C803">
        <f>AMR!C803+CE!C803+FR!C803+SoEu!C803+UK!C803</f>
        <v>13053.257911544657</v>
      </c>
      <c r="D803">
        <f>AMR!D803+CE!D803+FR!D803+SoEu!D803+UK!D803</f>
        <v>2476.9889624881271</v>
      </c>
      <c r="E803">
        <f>AMR!E803+CE!E803+FR!E803+SoEu!E803+UK!E803</f>
        <v>4602.8293056177436</v>
      </c>
      <c r="F803">
        <f>AMR!F803+CE!F803+FR!F803+SoEu!F803+UK!F803</f>
        <v>2066.8309547961162</v>
      </c>
    </row>
    <row r="804" spans="1:6">
      <c r="A804" s="1">
        <v>43538</v>
      </c>
      <c r="B804">
        <f>AMR!B804+CE!B804+FR!B804+SoEu!B804+UK!B804</f>
        <v>2399.2925720332905</v>
      </c>
      <c r="C804">
        <f>AMR!C804+CE!C804+FR!C804+SoEu!C804+UK!C804</f>
        <v>12419.752400670042</v>
      </c>
      <c r="D804">
        <f>AMR!D804+CE!D804+FR!D804+SoEu!D804+UK!D804</f>
        <v>2520.9018817077135</v>
      </c>
      <c r="E804">
        <f>AMR!E804+CE!E804+FR!E804+SoEu!E804+UK!E804</f>
        <v>4480.326599417438</v>
      </c>
      <c r="F804">
        <f>AMR!F804+CE!F804+FR!F804+SoEu!F804+UK!F804</f>
        <v>2155.0204274145281</v>
      </c>
    </row>
    <row r="805" spans="1:6">
      <c r="A805" s="1">
        <v>43539</v>
      </c>
      <c r="B805">
        <f>AMR!B805+CE!B805+FR!B805+SoEu!B805+UK!B805</f>
        <v>1849.7296292613137</v>
      </c>
      <c r="C805">
        <f>AMR!C805+CE!C805+FR!C805+SoEu!C805+UK!C805</f>
        <v>11892.088264572825</v>
      </c>
      <c r="D805">
        <f>AMR!D805+CE!D805+FR!D805+SoEu!D805+UK!D805</f>
        <v>2484.8174016526641</v>
      </c>
      <c r="E805">
        <f>AMR!E805+CE!E805+FR!E805+SoEu!E805+UK!E805</f>
        <v>4087.2921218738761</v>
      </c>
      <c r="F805">
        <f>AMR!F805+CE!F805+FR!F805+SoEu!F805+UK!F805</f>
        <v>2278.0897987966455</v>
      </c>
    </row>
    <row r="806" spans="1:6">
      <c r="A806" s="1">
        <v>43540</v>
      </c>
      <c r="B806">
        <f>AMR!B806+CE!B806+FR!B806+SoEu!B806+UK!B806</f>
        <v>1966.0043615082959</v>
      </c>
      <c r="C806">
        <f>AMR!C806+CE!C806+FR!C806+SoEu!C806+UK!C806</f>
        <v>11378.815917717582</v>
      </c>
      <c r="D806">
        <f>AMR!D806+CE!D806+FR!D806+SoEu!D806+UK!D806</f>
        <v>2408.7369187301756</v>
      </c>
      <c r="E806">
        <f>AMR!E806+CE!E806+FR!E806+SoEu!E806+UK!E806</f>
        <v>4061.5012895945706</v>
      </c>
      <c r="F806">
        <f>AMR!F806+CE!F806+FR!F806+SoEu!F806+UK!F806</f>
        <v>2159.435345192423</v>
      </c>
    </row>
    <row r="807" spans="1:6">
      <c r="A807" s="1">
        <v>43541</v>
      </c>
      <c r="B807">
        <f>AMR!B807+CE!B807+FR!B807+SoEu!B807+UK!B807</f>
        <v>1984.2384240309418</v>
      </c>
      <c r="C807">
        <f>AMR!C807+CE!C807+FR!C807+SoEu!C807+UK!C807</f>
        <v>11199.32579502021</v>
      </c>
      <c r="D807">
        <f>AMR!D807+CE!D807+FR!D807+SoEu!D807+UK!D807</f>
        <v>2511.6613346853396</v>
      </c>
      <c r="E807">
        <f>AMR!E807+CE!E807+FR!E807+SoEu!E807+UK!E807</f>
        <v>4213.7089803574781</v>
      </c>
      <c r="F807">
        <f>AMR!F807+CE!F807+FR!F807+SoEu!F807+UK!F807</f>
        <v>2494.1205787913473</v>
      </c>
    </row>
    <row r="808" spans="1:6">
      <c r="A808" s="1">
        <v>43542</v>
      </c>
      <c r="B808">
        <f>AMR!B808+CE!B808+FR!B808+SoEu!B808+UK!B808</f>
        <v>2358.1746421837356</v>
      </c>
      <c r="C808">
        <f>AMR!C808+CE!C808+FR!C808+SoEu!C808+UK!C808</f>
        <v>13551.427031653102</v>
      </c>
      <c r="D808">
        <f>AMR!D808+CE!D808+FR!D808+SoEu!D808+UK!D808</f>
        <v>2660.5806460851554</v>
      </c>
      <c r="E808">
        <f>AMR!E808+CE!E808+FR!E808+SoEu!E808+UK!E808</f>
        <v>5307.8088998640687</v>
      </c>
      <c r="F808">
        <f>AMR!F808+CE!F808+FR!F808+SoEu!F808+UK!F808</f>
        <v>3268.4929815211854</v>
      </c>
    </row>
    <row r="809" spans="1:6">
      <c r="A809" s="1">
        <v>43543</v>
      </c>
      <c r="B809">
        <f>AMR!B809+CE!B809+FR!B809+SoEu!B809+UK!B809</f>
        <v>2156.0631538362827</v>
      </c>
      <c r="C809">
        <f>AMR!C809+CE!C809+FR!C809+SoEu!C809+UK!C809</f>
        <v>13207.625842270616</v>
      </c>
      <c r="D809">
        <f>AMR!D809+CE!D809+FR!D809+SoEu!D809+UK!D809</f>
        <v>2523.4975920053585</v>
      </c>
      <c r="E809">
        <f>AMR!E809+CE!E809+FR!E809+SoEu!E809+UK!E809</f>
        <v>4459.692957361277</v>
      </c>
      <c r="F809">
        <f>AMR!F809+CE!F809+FR!F809+SoEu!F809+UK!F809</f>
        <v>2582.9314282202004</v>
      </c>
    </row>
    <row r="810" spans="1:6">
      <c r="A810" s="1">
        <v>43544</v>
      </c>
      <c r="B810">
        <f>AMR!B810+CE!B810+FR!B810+SoEu!B810+UK!B810</f>
        <v>2006.8238935700354</v>
      </c>
      <c r="C810">
        <f>AMR!C810+CE!C810+FR!C810+SoEu!C810+UK!C810</f>
        <v>12033.031863886583</v>
      </c>
      <c r="D810">
        <f>AMR!D810+CE!D810+FR!D810+SoEu!D810+UK!D810</f>
        <v>2482.4123493052366</v>
      </c>
      <c r="E810">
        <f>AMR!E810+CE!E810+FR!E810+SoEu!E810+UK!E810</f>
        <v>4250.5490585299212</v>
      </c>
      <c r="F810">
        <f>AMR!F810+CE!F810+FR!F810+SoEu!F810+UK!F810</f>
        <v>2247.0816457127685</v>
      </c>
    </row>
    <row r="811" spans="1:6">
      <c r="A811" s="1">
        <v>43545</v>
      </c>
      <c r="B811">
        <f>AMR!B811+CE!B811+FR!B811+SoEu!B811+UK!B811</f>
        <v>1810.4428614455717</v>
      </c>
      <c r="C811">
        <f>AMR!C811+CE!C811+FR!C811+SoEu!C811+UK!C811</f>
        <v>12194.132103655458</v>
      </c>
      <c r="D811">
        <f>AMR!D811+CE!D811+FR!D811+SoEu!D811+UK!D811</f>
        <v>2480.3250821090337</v>
      </c>
      <c r="E811">
        <f>AMR!E811+CE!E811+FR!E811+SoEu!E811+UK!E811</f>
        <v>4403.1616965572266</v>
      </c>
      <c r="F811">
        <f>AMR!F811+CE!F811+FR!F811+SoEu!F811+UK!F811</f>
        <v>2257.1008404953814</v>
      </c>
    </row>
    <row r="812" spans="1:6">
      <c r="A812" s="1">
        <v>43546</v>
      </c>
      <c r="B812">
        <f>AMR!B812+CE!B812+FR!B812+SoEu!B812+UK!B812</f>
        <v>1870.8005771150663</v>
      </c>
      <c r="C812">
        <f>AMR!C812+CE!C812+FR!C812+SoEu!C812+UK!C812</f>
        <v>11577.428706063642</v>
      </c>
      <c r="D812">
        <f>AMR!D812+CE!D812+FR!D812+SoEu!D812+UK!D812</f>
        <v>2450.2361398183994</v>
      </c>
      <c r="E812">
        <f>AMR!E812+CE!E812+FR!E812+SoEu!E812+UK!E812</f>
        <v>4134.5413943223757</v>
      </c>
      <c r="F812">
        <f>AMR!F812+CE!F812+FR!F812+SoEu!F812+UK!F812</f>
        <v>2188.2604797467566</v>
      </c>
    </row>
    <row r="813" spans="1:6">
      <c r="A813" s="1">
        <v>43547</v>
      </c>
      <c r="B813">
        <f>AMR!B813+CE!B813+FR!B813+SoEu!B813+UK!B813</f>
        <v>1791.2901848864151</v>
      </c>
      <c r="C813">
        <f>AMR!C813+CE!C813+FR!C813+SoEu!C813+UK!C813</f>
        <v>11018.300878159493</v>
      </c>
      <c r="D813">
        <f>AMR!D813+CE!D813+FR!D813+SoEu!D813+UK!D813</f>
        <v>2404.1491973237753</v>
      </c>
      <c r="E813">
        <f>AMR!E813+CE!E813+FR!E813+SoEu!E813+UK!E813</f>
        <v>3649.0615987172687</v>
      </c>
      <c r="F813">
        <f>AMR!F813+CE!F813+FR!F813+SoEu!F813+UK!F813</f>
        <v>1930.2298565748206</v>
      </c>
    </row>
    <row r="814" spans="1:6">
      <c r="A814" s="1">
        <v>43548</v>
      </c>
      <c r="B814">
        <f>AMR!B814+CE!B814+FR!B814+SoEu!B814+UK!B814</f>
        <v>1963.6570890647408</v>
      </c>
      <c r="C814">
        <f>AMR!C814+CE!C814+FR!C814+SoEu!C814+UK!C814</f>
        <v>10894.340960477291</v>
      </c>
      <c r="D814">
        <f>AMR!D814+CE!D814+FR!D814+SoEu!D814+UK!D814</f>
        <v>2440.0666796504593</v>
      </c>
      <c r="E814">
        <f>AMR!E814+CE!E814+FR!E814+SoEu!E814+UK!E814</f>
        <v>4058.0129776349472</v>
      </c>
      <c r="F814">
        <f>AMR!F814+CE!F814+FR!F814+SoEu!F814+UK!F814</f>
        <v>2334.9918147702833</v>
      </c>
    </row>
    <row r="815" spans="1:6">
      <c r="A815" s="1">
        <v>43549</v>
      </c>
      <c r="B815">
        <f>AMR!B815+CE!B815+FR!B815+SoEu!B815+UK!B815</f>
        <v>2222.5378391643021</v>
      </c>
      <c r="C815">
        <f>AMR!C815+CE!C815+FR!C815+SoEu!C815+UK!C815</f>
        <v>12278.984269839679</v>
      </c>
      <c r="D815">
        <f>AMR!D815+CE!D815+FR!D815+SoEu!D815+UK!D815</f>
        <v>2535.9788144832128</v>
      </c>
      <c r="E815">
        <f>AMR!E815+CE!E815+FR!E815+SoEu!E815+UK!E815</f>
        <v>4906.8228171206156</v>
      </c>
      <c r="F815">
        <f>AMR!F815+CE!F815+FR!F815+SoEu!F815+UK!F815</f>
        <v>2970.6295445571291</v>
      </c>
    </row>
    <row r="816" spans="1:6">
      <c r="A816" s="1">
        <v>43550</v>
      </c>
      <c r="B816">
        <f>AMR!B816+CE!B816+FR!B816+SoEu!B816+UK!B816</f>
        <v>2077.8712101367419</v>
      </c>
      <c r="C816">
        <f>AMR!C816+CE!C816+FR!C816+SoEu!C816+UK!C816</f>
        <v>12108.823481819172</v>
      </c>
      <c r="D816">
        <f>AMR!D816+CE!D816+FR!D816+SoEu!D816+UK!D816</f>
        <v>2480.8982131060557</v>
      </c>
      <c r="E816">
        <f>AMR!E816+CE!E816+FR!E816+SoEu!E816+UK!E816</f>
        <v>4166.426368255381</v>
      </c>
      <c r="F816">
        <f>AMR!F816+CE!F816+FR!F816+SoEu!F816+UK!F816</f>
        <v>2381.3801669714185</v>
      </c>
    </row>
    <row r="817" spans="1:6">
      <c r="A817" s="1">
        <v>43551</v>
      </c>
      <c r="B817">
        <f>AMR!B817+CE!B817+FR!B817+SoEu!B817+UK!B817</f>
        <v>1777.1288155566931</v>
      </c>
      <c r="C817">
        <f>AMR!C817+CE!C817+FR!C817+SoEu!C817+UK!C817</f>
        <v>11571.700959036085</v>
      </c>
      <c r="D817">
        <f>AMR!D817+CE!D817+FR!D817+SoEu!D817+UK!D817</f>
        <v>2423.8212060251531</v>
      </c>
      <c r="E817">
        <f>AMR!E817+CE!E817+FR!E817+SoEu!E817+UK!E817</f>
        <v>3863.9767030502198</v>
      </c>
      <c r="F817">
        <f>AMR!F817+CE!F817+FR!F817+SoEu!F817+UK!F817</f>
        <v>2014.21614393563</v>
      </c>
    </row>
    <row r="818" spans="1:6">
      <c r="A818" s="1">
        <v>43552</v>
      </c>
      <c r="B818">
        <f>AMR!B818+CE!B818+FR!B818+SoEu!B818+UK!B818</f>
        <v>1566.9704380179289</v>
      </c>
      <c r="C818">
        <f>AMR!C818+CE!C818+FR!C818+SoEu!C818+UK!C818</f>
        <v>10599.631362998605</v>
      </c>
      <c r="D818">
        <f>AMR!D818+CE!D818+FR!D818+SoEu!D818+UK!D818</f>
        <v>2463.7416283712259</v>
      </c>
      <c r="E818">
        <f>AMR!E818+CE!E818+FR!E818+SoEu!E818+UK!E818</f>
        <v>3921.0566537152326</v>
      </c>
      <c r="F818">
        <f>AMR!F818+CE!F818+FR!F818+SoEu!F818+UK!F818</f>
        <v>1941.0538643812843</v>
      </c>
    </row>
    <row r="819" spans="1:6">
      <c r="A819" s="1">
        <v>43553</v>
      </c>
      <c r="B819">
        <f>AMR!B819+CE!B819+FR!B819+SoEu!B819+UK!B819</f>
        <v>1626.4299806397187</v>
      </c>
      <c r="C819">
        <f>AMR!C819+CE!C819+FR!C819+SoEu!C819+UK!C819</f>
        <v>10492.499970870897</v>
      </c>
      <c r="D819">
        <f>AMR!D819+CE!D819+FR!D819+SoEu!D819+UK!D819</f>
        <v>2421.6655845408745</v>
      </c>
      <c r="E819">
        <f>AMR!E819+CE!E819+FR!E819+SoEu!E819+UK!E819</f>
        <v>3535.9186710686881</v>
      </c>
      <c r="F819">
        <f>AMR!F819+CE!F819+FR!F819+SoEu!F819+UK!F819</f>
        <v>1871.0335228537272</v>
      </c>
    </row>
    <row r="820" spans="1:6">
      <c r="A820" s="1">
        <v>43554</v>
      </c>
      <c r="B820">
        <f>AMR!B820+CE!B820+FR!B820+SoEu!B820+UK!B820</f>
        <v>1761.3966177528714</v>
      </c>
      <c r="C820">
        <f>AMR!C820+CE!C820+FR!C820+SoEu!C820+UK!C820</f>
        <v>10393.488896925472</v>
      </c>
      <c r="D820">
        <f>AMR!D820+CE!D820+FR!D820+SoEu!D820+UK!D820</f>
        <v>2410.5946007464172</v>
      </c>
      <c r="E820">
        <f>AMR!E820+CE!E820+FR!E820+SoEu!E820+UK!E820</f>
        <v>3596.1585125399474</v>
      </c>
      <c r="F820">
        <f>AMR!F820+CE!F820+FR!F820+SoEu!F820+UK!F820</f>
        <v>2175.3704452902366</v>
      </c>
    </row>
    <row r="821" spans="1:6">
      <c r="A821" s="1">
        <v>43555</v>
      </c>
      <c r="B821">
        <f>AMR!B821+CE!B821+FR!B821+SoEu!B821+UK!B821</f>
        <v>1623.4649390553518</v>
      </c>
      <c r="C821">
        <f>AMR!C821+CE!C821+FR!C821+SoEu!C821+UK!C821</f>
        <v>9650.2105882356955</v>
      </c>
      <c r="D821">
        <f>AMR!D821+CE!D821+FR!D821+SoEu!D821+UK!D821</f>
        <v>2451.5231950234015</v>
      </c>
      <c r="E821">
        <f>AMR!E821+CE!E821+FR!E821+SoEu!E821+UK!E821</f>
        <v>3318.1947204245357</v>
      </c>
      <c r="F821">
        <f>AMR!F821+CE!F821+FR!F821+SoEu!F821+UK!F821</f>
        <v>2077.296260712274</v>
      </c>
    </row>
    <row r="822" spans="1:6">
      <c r="A822" s="1">
        <v>43556</v>
      </c>
      <c r="B822">
        <f>AMR!B822+CE!B822+FR!B822+SoEu!B822+UK!B822</f>
        <v>1713.9121454677038</v>
      </c>
      <c r="C822">
        <f>AMR!C822+CE!C822+FR!C822+SoEu!C822+UK!C822</f>
        <v>9917.1636664388789</v>
      </c>
      <c r="D822">
        <f>AMR!D822+CE!D822+FR!D822+SoEu!D822+UK!D822</f>
        <v>2482.4484478280324</v>
      </c>
      <c r="E822">
        <f>AMR!E822+CE!E822+FR!E822+SoEu!E822+UK!E822</f>
        <v>3823.0103445032673</v>
      </c>
      <c r="F822">
        <f>AMR!F822+CE!F822+FR!F822+SoEu!F822+UK!F822</f>
        <v>2440.7327944783342</v>
      </c>
    </row>
    <row r="823" spans="1:6">
      <c r="A823" s="1">
        <v>43557</v>
      </c>
      <c r="B823">
        <f>AMR!B823+CE!B823+FR!B823+SoEu!B823+UK!B823</f>
        <v>2002.25918439007</v>
      </c>
      <c r="C823">
        <f>AMR!C823+CE!C823+FR!C823+SoEu!C823+UK!C823</f>
        <v>12509.313057578969</v>
      </c>
      <c r="D823">
        <f>AMR!D823+CE!D823+FR!D823+SoEu!D823+UK!D823</f>
        <v>2560.3743509104102</v>
      </c>
      <c r="E823">
        <f>AMR!E823+CE!E823+FR!E823+SoEu!E823+UK!E823</f>
        <v>4335.4807794641374</v>
      </c>
      <c r="F823">
        <f>AMR!F823+CE!F823+FR!F823+SoEu!F823+UK!F823</f>
        <v>2842.2891768174845</v>
      </c>
    </row>
    <row r="824" spans="1:6">
      <c r="A824" s="1">
        <v>43558</v>
      </c>
      <c r="B824">
        <f>AMR!B824+CE!B824+FR!B824+SoEu!B824+UK!B824</f>
        <v>1768.9159571636444</v>
      </c>
      <c r="C824">
        <f>AMR!C824+CE!C824+FR!C824+SoEu!C824+UK!C824</f>
        <v>11859.738796671982</v>
      </c>
      <c r="D824">
        <f>AMR!D824+CE!D824+FR!D824+SoEu!D824+UK!D824</f>
        <v>2524.2990901466578</v>
      </c>
      <c r="E824">
        <f>AMR!E824+CE!E824+FR!E824+SoEu!E824+UK!E824</f>
        <v>4055.5884880513927</v>
      </c>
      <c r="F824">
        <f>AMR!F824+CE!F824+FR!F824+SoEu!F824+UK!F824</f>
        <v>2077.9935119303518</v>
      </c>
    </row>
    <row r="825" spans="1:6">
      <c r="A825" s="1">
        <v>43559</v>
      </c>
      <c r="B825">
        <f>AMR!B825+CE!B825+FR!B825+SoEu!B825+UK!B825</f>
        <v>1700.4808234674688</v>
      </c>
      <c r="C825">
        <f>AMR!C825+CE!C825+FR!C825+SoEu!C825+UK!C825</f>
        <v>11277.426373841905</v>
      </c>
      <c r="D825">
        <f>AMR!D825+CE!D825+FR!D825+SoEu!D825+UK!D825</f>
        <v>2490.2249238350578</v>
      </c>
      <c r="E825">
        <f>AMR!E825+CE!E825+FR!E825+SoEu!E825+UK!E825</f>
        <v>4043.5053590657481</v>
      </c>
      <c r="F825">
        <f>AMR!F825+CE!F825+FR!F825+SoEu!F825+UK!F825</f>
        <v>2051.9372662993355</v>
      </c>
    </row>
    <row r="826" spans="1:6">
      <c r="A826" s="1">
        <v>43560</v>
      </c>
      <c r="B826">
        <f>AMR!B826+CE!B826+FR!B826+SoEu!B826+UK!B826</f>
        <v>1632.4566712261787</v>
      </c>
      <c r="C826">
        <f>AMR!C826+CE!C826+FR!C826+SoEu!C826+UK!C826</f>
        <v>10895.61497597018</v>
      </c>
      <c r="D826">
        <f>AMR!D826+CE!D826+FR!D826+SoEu!D826+UK!D826</f>
        <v>2514.1500058748338</v>
      </c>
      <c r="E826">
        <f>AMR!E826+CE!E826+FR!E826+SoEu!E826+UK!E826</f>
        <v>4042.0370081311025</v>
      </c>
      <c r="F826">
        <f>AMR!F826+CE!F826+FR!F826+SoEu!F826+UK!F826</f>
        <v>2035.5951473693415</v>
      </c>
    </row>
    <row r="827" spans="1:6">
      <c r="A827" s="1">
        <v>43561</v>
      </c>
      <c r="B827">
        <f>AMR!B827+CE!B827+FR!B827+SoEu!B827+UK!B827</f>
        <v>1710.9702617049716</v>
      </c>
      <c r="C827">
        <f>AMR!C827+CE!C827+FR!C827+SoEu!C827+UK!C827</f>
        <v>10835.6220649194</v>
      </c>
      <c r="D827">
        <f>AMR!D827+CE!D827+FR!D827+SoEu!D827+UK!D827</f>
        <v>2447.0791271392877</v>
      </c>
      <c r="E827">
        <f>AMR!E827+CE!E827+FR!E827+SoEu!E827+UK!E827</f>
        <v>3914.9926518491397</v>
      </c>
      <c r="F827">
        <f>AMR!F827+CE!F827+FR!F827+SoEu!F827+UK!F827</f>
        <v>2004.8429369930136</v>
      </c>
    </row>
    <row r="828" spans="1:6">
      <c r="A828" s="1">
        <v>43562</v>
      </c>
      <c r="B828">
        <f>AMR!B828+CE!B828+FR!B828+SoEu!B828+UK!B828</f>
        <v>1821.3642115588259</v>
      </c>
      <c r="C828">
        <f>AMR!C828+CE!C828+FR!C828+SoEu!C828+UK!C828</f>
        <v>10585.855656301048</v>
      </c>
      <c r="D828">
        <f>AMR!D828+CE!D828+FR!D828+SoEu!D828+UK!D828</f>
        <v>2533.0098354649285</v>
      </c>
      <c r="E828">
        <f>AMR!E828+CE!E828+FR!E828+SoEu!E828+UK!E828</f>
        <v>4323.051437662918</v>
      </c>
      <c r="F828">
        <f>AMR!F828+CE!F828+FR!F828+SoEu!F828+UK!F828</f>
        <v>2329.7754653878455</v>
      </c>
    </row>
    <row r="829" spans="1:6">
      <c r="A829" s="1">
        <v>43563</v>
      </c>
      <c r="B829">
        <f>AMR!B829+CE!B829+FR!B829+SoEu!B829+UK!B829</f>
        <v>2097.3782368792927</v>
      </c>
      <c r="C829">
        <f>AMR!C829+CE!C829+FR!C829+SoEu!C829+UK!C829</f>
        <v>12046.282148928391</v>
      </c>
      <c r="D829">
        <f>AMR!D829+CE!D829+FR!D829+SoEu!D829+UK!D829</f>
        <v>2643.9335480053496</v>
      </c>
      <c r="E829">
        <f>AMR!E829+CE!E829+FR!E829+SoEu!E829+UK!E829</f>
        <v>5050.4527342515557</v>
      </c>
      <c r="F829">
        <f>AMR!F829+CE!F829+FR!F829+SoEu!F829+UK!F829</f>
        <v>2941.2607743730696</v>
      </c>
    </row>
    <row r="830" spans="1:6">
      <c r="A830" s="1">
        <v>43564</v>
      </c>
      <c r="B830">
        <f>AMR!B830+CE!B830+FR!B830+SoEu!B830+UK!B830</f>
        <v>1663.2816755755775</v>
      </c>
      <c r="C830">
        <f>AMR!C830+CE!C830+FR!C830+SoEu!C830+UK!C830</f>
        <v>11692.096534374821</v>
      </c>
      <c r="D830">
        <f>AMR!D830+CE!D830+FR!D830+SoEu!D830+UK!D830</f>
        <v>2549.8560960925083</v>
      </c>
      <c r="E830">
        <f>AMR!E830+CE!E830+FR!E830+SoEu!E830+UK!E830</f>
        <v>4247.9024211964688</v>
      </c>
      <c r="F830">
        <f>AMR!F830+CE!F830+FR!F830+SoEu!F830+UK!F830</f>
        <v>2318.0447952624131</v>
      </c>
    </row>
    <row r="831" spans="1:6">
      <c r="A831" s="1">
        <v>43565</v>
      </c>
      <c r="B831">
        <f>AMR!B831+CE!B831+FR!B831+SoEu!B831+UK!B831</f>
        <v>1491.9984247510151</v>
      </c>
      <c r="C831">
        <f>AMR!C831+CE!C831+FR!C831+SoEu!C831+UK!C831</f>
        <v>11277.658628318</v>
      </c>
      <c r="D831">
        <f>AMR!D831+CE!D831+FR!D831+SoEu!D831+UK!D831</f>
        <v>2529.7821031551293</v>
      </c>
      <c r="E831">
        <f>AMR!E831+CE!E831+FR!E831+SoEu!E831+UK!E831</f>
        <v>4091.3508073643434</v>
      </c>
      <c r="F831">
        <f>AMR!F831+CE!F831+FR!F831+SoEu!F831+UK!F831</f>
        <v>1911.3489714811653</v>
      </c>
    </row>
    <row r="832" spans="1:6">
      <c r="A832" s="1">
        <v>43566</v>
      </c>
      <c r="B832">
        <f>AMR!B832+CE!B832+FR!B832+SoEu!B832+UK!B832</f>
        <v>1485.5414128925468</v>
      </c>
      <c r="C832">
        <f>AMR!C832+CE!C832+FR!C832+SoEu!C832+UK!C832</f>
        <v>10679.265638372435</v>
      </c>
      <c r="D832">
        <f>AMR!D832+CE!D832+FR!D832+SoEu!D832+UK!D832</f>
        <v>2493.708173246147</v>
      </c>
      <c r="E832">
        <f>AMR!E832+CE!E832+FR!E832+SoEu!E832+UK!E832</f>
        <v>3991.6699440697948</v>
      </c>
      <c r="F832">
        <f>AMR!F832+CE!F832+FR!F832+SoEu!F832+UK!F832</f>
        <v>1984.1324528105044</v>
      </c>
    </row>
    <row r="833" spans="1:6">
      <c r="A833" s="1">
        <v>43567</v>
      </c>
      <c r="B833">
        <f>AMR!B833+CE!B833+FR!B833+SoEu!B833+UK!B833</f>
        <v>1786.4527847469315</v>
      </c>
      <c r="C833">
        <f>AMR!C833+CE!C833+FR!C833+SoEu!C833+UK!C833</f>
        <v>10618.236144504644</v>
      </c>
      <c r="D833">
        <f>AMR!D833+CE!D833+FR!D833+SoEu!D833+UK!D833</f>
        <v>2485.6356879261871</v>
      </c>
      <c r="E833">
        <f>AMR!E833+CE!E833+FR!E833+SoEu!E833+UK!E833</f>
        <v>3766.6600398874652</v>
      </c>
      <c r="F833">
        <f>AMR!F833+CE!F833+FR!F833+SoEu!F833+UK!F833</f>
        <v>1896.5452211117806</v>
      </c>
    </row>
    <row r="834" spans="1:6">
      <c r="A834" s="1">
        <v>43568</v>
      </c>
      <c r="B834">
        <f>AMR!B834+CE!B834+FR!B834+SoEu!B834+UK!B834</f>
        <v>1615.335410463528</v>
      </c>
      <c r="C834">
        <f>AMR!C834+CE!C834+FR!C834+SoEu!C834+UK!C834</f>
        <v>9670.264753309948</v>
      </c>
      <c r="D834">
        <f>AMR!D834+CE!D834+FR!D834+SoEu!D834+UK!D834</f>
        <v>2499.5613961408167</v>
      </c>
      <c r="E834">
        <f>AMR!E834+CE!E834+FR!E834+SoEu!E834+UK!E834</f>
        <v>3273.7907326532563</v>
      </c>
      <c r="F834">
        <f>AMR!F834+CE!F834+FR!F834+SoEu!F834+UK!F834</f>
        <v>1784.2818552632871</v>
      </c>
    </row>
    <row r="835" spans="1:6">
      <c r="A835" s="1">
        <v>43569</v>
      </c>
      <c r="B835">
        <f>AMR!B835+CE!B835+FR!B835+SoEu!B835+UK!B835</f>
        <v>1784.0521347558436</v>
      </c>
      <c r="C835">
        <f>AMR!C835+CE!C835+FR!C835+SoEu!C835+UK!C835</f>
        <v>9686.3584896887351</v>
      </c>
      <c r="D835">
        <f>AMR!D835+CE!D835+FR!D835+SoEu!D835+UK!D835</f>
        <v>2491.4881935935923</v>
      </c>
      <c r="E835">
        <f>AMR!E835+CE!E835+FR!E835+SoEu!E835+UK!E835</f>
        <v>3878.2302679275194</v>
      </c>
      <c r="F835">
        <f>AMR!F835+CE!F835+FR!F835+SoEu!F835+UK!F835</f>
        <v>2148.0764455678695</v>
      </c>
    </row>
    <row r="836" spans="1:6">
      <c r="A836" s="1">
        <v>43570</v>
      </c>
      <c r="B836">
        <f>AMR!B836+CE!B836+FR!B836+SoEu!B836+UK!B836</f>
        <v>1967.0362428603516</v>
      </c>
      <c r="C836">
        <f>AMR!C836+CE!C836+FR!C836+SoEu!C836+UK!C836</f>
        <v>11461.875300187397</v>
      </c>
      <c r="D836">
        <f>AMR!D836+CE!D836+FR!D836+SoEu!D836+UK!D836</f>
        <v>2599.411278001417</v>
      </c>
      <c r="E836">
        <f>AMR!E836+CE!E836+FR!E836+SoEu!E836+UK!E836</f>
        <v>4800.5328682324061</v>
      </c>
      <c r="F836">
        <f>AMR!F836+CE!F836+FR!F836+SoEu!F836+UK!F836</f>
        <v>2813.6838292630373</v>
      </c>
    </row>
    <row r="837" spans="1:6">
      <c r="A837" s="1">
        <v>43571</v>
      </c>
      <c r="B837">
        <f>AMR!B837+CE!B837+FR!B837+SoEu!B837+UK!B837</f>
        <v>1595.341580317172</v>
      </c>
      <c r="C837">
        <f>AMR!C837+CE!C837+FR!C837+SoEu!C837+UK!C837</f>
        <v>10627.668672804801</v>
      </c>
      <c r="D837">
        <f>AMR!D837+CE!D837+FR!D837+SoEu!D837+UK!D837</f>
        <v>2539.3330909161596</v>
      </c>
      <c r="E837">
        <f>AMR!E837+CE!E837+FR!E837+SoEu!E837+UK!E837</f>
        <v>4295.3048284010165</v>
      </c>
      <c r="F837">
        <f>AMR!F837+CE!F837+FR!F837+SoEu!F837+UK!F837</f>
        <v>2116.0912871899586</v>
      </c>
    </row>
    <row r="838" spans="1:6">
      <c r="A838" s="1">
        <v>43572</v>
      </c>
      <c r="B838">
        <f>AMR!B838+CE!B838+FR!B838+SoEu!B838+UK!B838</f>
        <v>1524.5676725185231</v>
      </c>
      <c r="C838">
        <f>AMR!C838+CE!C838+FR!C838+SoEu!C838+UK!C838</f>
        <v>10853.770930056226</v>
      </c>
      <c r="D838">
        <f>AMR!D838+CE!D838+FR!D838+SoEu!D838+UK!D838</f>
        <v>2490.2553069440996</v>
      </c>
      <c r="E838">
        <f>AMR!E838+CE!E838+FR!E838+SoEu!E838+UK!E838</f>
        <v>3739.764152313659</v>
      </c>
      <c r="F838">
        <f>AMR!F838+CE!F838+FR!F838+SoEu!F838+UK!F838</f>
        <v>1884.4499509559591</v>
      </c>
    </row>
    <row r="839" spans="1:6">
      <c r="A839" s="1">
        <v>43573</v>
      </c>
      <c r="B839">
        <f>AMR!B839+CE!B839+FR!B839+SoEu!B839+UK!B839</f>
        <v>1556.6028389439609</v>
      </c>
      <c r="C839">
        <f>AMR!C839+CE!C839+FR!C839+SoEu!C839+UK!C839</f>
        <v>10378.434486329781</v>
      </c>
      <c r="D839">
        <f>AMR!D839+CE!D839+FR!D839+SoEu!D839+UK!D839</f>
        <v>2492.1792831126527</v>
      </c>
      <c r="E839">
        <f>AMR!E839+CE!E839+FR!E839+SoEu!E839+UK!E839</f>
        <v>3625.0538580418329</v>
      </c>
      <c r="F839">
        <f>AMR!F839+CE!F839+FR!F839+SoEu!F839+UK!F839</f>
        <v>1863.9761617829347</v>
      </c>
    </row>
    <row r="840" spans="1:6">
      <c r="A840" s="1">
        <v>43574</v>
      </c>
      <c r="B840">
        <f>AMR!B840+CE!B840+FR!B840+SoEu!B840+UK!B840</f>
        <v>1560.1795196409055</v>
      </c>
      <c r="C840">
        <f>AMR!C840+CE!C840+FR!C840+SoEu!C840+UK!C840</f>
        <v>10267.101733967482</v>
      </c>
      <c r="D840">
        <f>AMR!D840+CE!D840+FR!D840+SoEu!D840+UK!D840</f>
        <v>2457.1078555834461</v>
      </c>
      <c r="E840">
        <f>AMR!E840+CE!E840+FR!E840+SoEu!E840+UK!E840</f>
        <v>3686.3066362519157</v>
      </c>
      <c r="F840">
        <f>AMR!F840+CE!F840+FR!F840+SoEu!F840+UK!F840</f>
        <v>1722.8810339843531</v>
      </c>
    </row>
    <row r="841" spans="1:6">
      <c r="A841" s="1">
        <v>43575</v>
      </c>
      <c r="B841">
        <f>AMR!B841+CE!B841+FR!B841+SoEu!B841+UK!B841</f>
        <v>2079.5308363250956</v>
      </c>
      <c r="C841">
        <f>AMR!C841+CE!C841+FR!C841+SoEu!C841+UK!C841</f>
        <v>9707.3997128169503</v>
      </c>
      <c r="D841">
        <f>AMR!D841+CE!D841+FR!D841+SoEu!D841+UK!D841</f>
        <v>2395.0389261627206</v>
      </c>
      <c r="E841">
        <f>AMR!E841+CE!E841+FR!E841+SoEu!E841+UK!E841</f>
        <v>3420.9401909474223</v>
      </c>
      <c r="F841">
        <f>AMR!F841+CE!F841+FR!F841+SoEu!F841+UK!F841</f>
        <v>1649.4391120654275</v>
      </c>
    </row>
    <row r="842" spans="1:6">
      <c r="A842" s="1">
        <v>43576</v>
      </c>
      <c r="B842">
        <f>AMR!B842+CE!B842+FR!B842+SoEu!B842+UK!B842</f>
        <v>1884.0174799366764</v>
      </c>
      <c r="C842">
        <f>AMR!C842+CE!C842+FR!C842+SoEu!C842+UK!C842</f>
        <v>8992.0430985151997</v>
      </c>
      <c r="D842">
        <f>AMR!D842+CE!D842+FR!D842+SoEu!D842+UK!D842</f>
        <v>2467.9697592048656</v>
      </c>
      <c r="E842">
        <f>AMR!E842+CE!E842+FR!E842+SoEu!E842+UK!E842</f>
        <v>3428.3180274412107</v>
      </c>
      <c r="F842">
        <f>AMR!F842+CE!F842+FR!F842+SoEu!F842+UK!F842</f>
        <v>1865.8858951799702</v>
      </c>
    </row>
    <row r="843" spans="1:6">
      <c r="A843" s="1">
        <v>43577</v>
      </c>
      <c r="B843">
        <f>AMR!B843+CE!B843+FR!B843+SoEu!B843+UK!B843</f>
        <v>1942.0745217392739</v>
      </c>
      <c r="C843">
        <f>AMR!C843+CE!C843+FR!C843+SoEu!C843+UK!C843</f>
        <v>10625.138880627594</v>
      </c>
      <c r="D843">
        <f>AMR!D843+CE!D843+FR!D843+SoEu!D843+UK!D843</f>
        <v>2568.8989984334667</v>
      </c>
      <c r="E843">
        <f>AMR!E843+CE!E843+FR!E843+SoEu!E843+UK!E843</f>
        <v>4446.6223940824966</v>
      </c>
      <c r="F843">
        <f>AMR!F843+CE!F843+FR!F843+SoEu!F843+UK!F843</f>
        <v>2531.4151442798784</v>
      </c>
    </row>
    <row r="844" spans="1:6">
      <c r="A844" s="1">
        <v>43578</v>
      </c>
      <c r="B844">
        <f>AMR!B844+CE!B844+FR!B844+SoEu!B844+UK!B844</f>
        <v>1822.2984711650254</v>
      </c>
      <c r="C844">
        <f>AMR!C844+CE!C844+FR!C844+SoEu!C844+UK!C844</f>
        <v>12325.188775057679</v>
      </c>
      <c r="D844">
        <f>AMR!D844+CE!D844+FR!D844+SoEu!D844+UK!D844</f>
        <v>2706.8324805972875</v>
      </c>
      <c r="E844">
        <f>AMR!E844+CE!E844+FR!E844+SoEu!E844+UK!E844</f>
        <v>4511.38355298231</v>
      </c>
      <c r="F844">
        <f>AMR!F844+CE!F844+FR!F844+SoEu!F844+UK!F844</f>
        <v>2615.7641290606934</v>
      </c>
    </row>
    <row r="845" spans="1:6">
      <c r="A845" s="1">
        <v>43579</v>
      </c>
      <c r="B845">
        <f>AMR!B845+CE!B845+FR!B845+SoEu!B845+UK!B845</f>
        <v>1545.6392274326981</v>
      </c>
      <c r="C845">
        <f>AMR!C845+CE!C845+FR!C845+SoEu!C845+UK!C845</f>
        <v>10886.610398206984</v>
      </c>
      <c r="D845">
        <f>AMR!D845+CE!D845+FR!D845+SoEu!D845+UK!D845</f>
        <v>2471.7685270719467</v>
      </c>
      <c r="E845">
        <f>AMR!E845+CE!E845+FR!E845+SoEu!E845+UK!E845</f>
        <v>3935.1678298753582</v>
      </c>
      <c r="F845">
        <f>AMR!F845+CE!F845+FR!F845+SoEu!F845+UK!F845</f>
        <v>1770.2749633726246</v>
      </c>
    </row>
    <row r="846" spans="1:6">
      <c r="A846" s="1">
        <v>43580</v>
      </c>
      <c r="B846">
        <f>AMR!B846+CE!B846+FR!B846+SoEu!B846+UK!B846</f>
        <v>1608.3505408387198</v>
      </c>
      <c r="C846">
        <f>AMR!C846+CE!C846+FR!C846+SoEu!C846+UK!C846</f>
        <v>10825.126724554269</v>
      </c>
      <c r="D846">
        <f>AMR!D846+CE!D846+FR!D846+SoEu!D846+UK!D846</f>
        <v>2450.7071567525973</v>
      </c>
      <c r="E846">
        <f>AMR!E846+CE!E846+FR!E846+SoEu!E846+UK!E846</f>
        <v>4186.3748900885948</v>
      </c>
      <c r="F846">
        <f>AMR!F846+CE!F846+FR!F846+SoEu!F846+UK!F846</f>
        <v>1927.0608003589323</v>
      </c>
    </row>
    <row r="847" spans="1:6">
      <c r="A847" s="1">
        <v>43581</v>
      </c>
      <c r="B847">
        <f>AMR!B847+CE!B847+FR!B847+SoEu!B847+UK!B847</f>
        <v>1565.6970359858774</v>
      </c>
      <c r="C847">
        <f>AMR!C847+CE!C847+FR!C847+SoEu!C847+UK!C847</f>
        <v>10360.351045546571</v>
      </c>
      <c r="D847">
        <f>AMR!D847+CE!D847+FR!D847+SoEu!D847+UK!D847</f>
        <v>2398.6495697416285</v>
      </c>
      <c r="E847">
        <f>AMR!E847+CE!E847+FR!E847+SoEu!E847+UK!E847</f>
        <v>3699.2210305482604</v>
      </c>
      <c r="F847">
        <f>AMR!F847+CE!F847+FR!F847+SoEu!F847+UK!F847</f>
        <v>1717.8921297879388</v>
      </c>
    </row>
    <row r="848" spans="1:6">
      <c r="A848" s="1">
        <v>43582</v>
      </c>
      <c r="B848">
        <f>AMR!B848+CE!B848+FR!B848+SoEu!B848+UK!B848</f>
        <v>1892.0564913250835</v>
      </c>
      <c r="C848">
        <f>AMR!C848+CE!C848+FR!C848+SoEu!C848+UK!C848</f>
        <v>9640.1664573647631</v>
      </c>
      <c r="D848">
        <f>AMR!D848+CE!D848+FR!D848+SoEu!D848+UK!D848</f>
        <v>2423.5964856023497</v>
      </c>
      <c r="E848">
        <f>AMR!E848+CE!E848+FR!E848+SoEu!E848+UK!E848</f>
        <v>3068.1643044608049</v>
      </c>
      <c r="F848">
        <f>AMR!F848+CE!F848+FR!F848+SoEu!F848+UK!F848</f>
        <v>1731.6978693045837</v>
      </c>
    </row>
    <row r="849" spans="1:6">
      <c r="A849" s="1">
        <v>43583</v>
      </c>
      <c r="B849">
        <f>AMR!B849+CE!B849+FR!B849+SoEu!B849+UK!B849</f>
        <v>1540.4153291992254</v>
      </c>
      <c r="C849">
        <f>AMR!C849+CE!C849+FR!C849+SoEu!C849+UK!C849</f>
        <v>8747.053582573004</v>
      </c>
      <c r="D849">
        <f>AMR!D849+CE!D849+FR!D849+SoEu!D849+UK!D849</f>
        <v>2386.54798083279</v>
      </c>
      <c r="E849">
        <f>AMR!E849+CE!E849+FR!E849+SoEu!E849+UK!E849</f>
        <v>3315.5256947238308</v>
      </c>
      <c r="F849">
        <f>AMR!F849+CE!F849+FR!F849+SoEu!F849+UK!F849</f>
        <v>1894.6533639148524</v>
      </c>
    </row>
    <row r="850" spans="1:6">
      <c r="A850" s="1">
        <v>43584</v>
      </c>
      <c r="B850">
        <f>AMR!B850+CE!B850+FR!B850+SoEu!B850+UK!B850</f>
        <v>1904.3865462807016</v>
      </c>
      <c r="C850">
        <f>AMR!C850+CE!C850+FR!C850+SoEu!C850+UK!C850</f>
        <v>10361.733169642373</v>
      </c>
      <c r="D850">
        <f>AMR!D850+CE!D850+FR!D850+SoEu!D850+UK!D850</f>
        <v>2549.4934832183776</v>
      </c>
      <c r="E850">
        <f>AMR!E850+CE!E850+FR!E850+SoEu!E850+UK!E850</f>
        <v>4350.5203407460567</v>
      </c>
      <c r="F850">
        <f>AMR!F850+CE!F850+FR!F850+SoEu!F850+UK!F850</f>
        <v>2551.6023354747958</v>
      </c>
    </row>
    <row r="851" spans="1:6">
      <c r="A851" s="1">
        <v>43585</v>
      </c>
      <c r="B851">
        <f>AMR!B851+CE!B851+FR!B851+SoEu!B851+UK!B851</f>
        <v>1692.2841118151348</v>
      </c>
      <c r="C851">
        <f>AMR!C851+CE!C851+FR!C851+SoEu!C851+UK!C851</f>
        <v>10851.965507350373</v>
      </c>
      <c r="D851">
        <f>AMR!D851+CE!D851+FR!D851+SoEu!D851+UK!D851</f>
        <v>2436.4430878229709</v>
      </c>
      <c r="E851">
        <f>AMR!E851+CE!E851+FR!E851+SoEu!E851+UK!E851</f>
        <v>3776.3607528325783</v>
      </c>
      <c r="F851">
        <f>AMR!F851+CE!F851+FR!F851+SoEu!F851+UK!F851</f>
        <v>2186.2525068321961</v>
      </c>
    </row>
    <row r="852" spans="1:6">
      <c r="A852" s="1">
        <v>43586</v>
      </c>
      <c r="B852">
        <f>AMR!B852+CE!B852+FR!B852+SoEu!B852+UK!B852</f>
        <v>1808.6683550085975</v>
      </c>
      <c r="C852">
        <f>AMR!C852+CE!C852+FR!C852+SoEu!C852+UK!C852</f>
        <v>11666.459585427754</v>
      </c>
      <c r="D852">
        <f>AMR!D852+CE!D852+FR!D852+SoEu!D852+UK!D852</f>
        <v>2524.3943376832731</v>
      </c>
      <c r="E852">
        <f>AMR!E852+CE!E852+FR!E852+SoEu!E852+UK!E852</f>
        <v>4071.4055421453745</v>
      </c>
      <c r="F852">
        <f>AMR!F852+CE!F852+FR!F852+SoEu!F852+UK!F852</f>
        <v>2227.3234853746603</v>
      </c>
    </row>
    <row r="853" spans="1:6">
      <c r="A853" s="1">
        <v>43587</v>
      </c>
      <c r="B853">
        <f>AMR!B853+CE!B853+FR!B853+SoEu!B853+UK!B853</f>
        <v>1715.8660823729551</v>
      </c>
      <c r="C853">
        <f>AMR!C853+CE!C853+FR!C853+SoEu!C853+UK!C853</f>
        <v>10751.805232014443</v>
      </c>
      <c r="D853">
        <f>AMR!D853+CE!D853+FR!D853+SoEu!D853+UK!D853</f>
        <v>2528.3504712747781</v>
      </c>
      <c r="E853">
        <f>AMR!E853+CE!E853+FR!E853+SoEu!E853+UK!E853</f>
        <v>3928.802446770083</v>
      </c>
      <c r="F853">
        <f>AMR!F853+CE!F853+FR!F853+SoEu!F853+UK!F853</f>
        <v>1965.5199166931689</v>
      </c>
    </row>
    <row r="854" spans="1:6">
      <c r="A854" s="1">
        <v>43588</v>
      </c>
      <c r="B854">
        <f>AMR!B854+CE!B854+FR!B854+SoEu!B854+UK!B854</f>
        <v>1708.6814959767107</v>
      </c>
      <c r="C854">
        <f>AMR!C854+CE!C854+FR!C854+SoEu!C854+UK!C854</f>
        <v>10108.332134963464</v>
      </c>
      <c r="D854">
        <f>AMR!D854+CE!D854+FR!D854+SoEu!D854+UK!D854</f>
        <v>2406.3070044276142</v>
      </c>
      <c r="E854">
        <f>AMR!E854+CE!E854+FR!E854+SoEu!E854+UK!E854</f>
        <v>3942.2292205175704</v>
      </c>
      <c r="F854">
        <f>AMR!F854+CE!F854+FR!F854+SoEu!F854+UK!F854</f>
        <v>1750.8233994055549</v>
      </c>
    </row>
    <row r="855" spans="1:6">
      <c r="A855" s="1">
        <v>43589</v>
      </c>
      <c r="B855">
        <f>AMR!B855+CE!B855+FR!B855+SoEu!B855+UK!B855</f>
        <v>1673.043566231871</v>
      </c>
      <c r="C855">
        <f>AMR!C855+CE!C855+FR!C855+SoEu!C855+UK!C855</f>
        <v>9236.7367129650756</v>
      </c>
      <c r="D855">
        <f>AMR!D855+CE!D855+FR!D855+SoEu!D855+UK!D855</f>
        <v>2403.2690390773032</v>
      </c>
      <c r="E855">
        <f>AMR!E855+CE!E855+FR!E855+SoEu!E855+UK!E855</f>
        <v>3442.5794372253513</v>
      </c>
      <c r="F855">
        <f>AMR!F855+CE!F855+FR!F855+SoEu!F855+UK!F855</f>
        <v>1608.313365967095</v>
      </c>
    </row>
    <row r="856" spans="1:6">
      <c r="A856" s="1">
        <v>43590</v>
      </c>
      <c r="B856">
        <f>AMR!B856+CE!B856+FR!B856+SoEu!B856+UK!B856</f>
        <v>1567.6594160113791</v>
      </c>
      <c r="C856">
        <f>AMR!C856+CE!C856+FR!C856+SoEu!C856+UK!C856</f>
        <v>8177.8505484452353</v>
      </c>
      <c r="D856">
        <f>AMR!D856+CE!D856+FR!D856+SoEu!D856+UK!D856</f>
        <v>2438.232834975141</v>
      </c>
      <c r="E856">
        <f>AMR!E856+CE!E856+FR!E856+SoEu!E856+UK!E856</f>
        <v>3348.7082090403151</v>
      </c>
      <c r="F856">
        <f>AMR!F856+CE!F856+FR!F856+SoEu!F856+UK!F856</f>
        <v>1717.8248067848619</v>
      </c>
    </row>
    <row r="857" spans="1:6">
      <c r="A857" s="1">
        <v>43591</v>
      </c>
      <c r="B857">
        <f>AMR!B857+CE!B857+FR!B857+SoEu!B857+UK!B857</f>
        <v>1690.3663638270666</v>
      </c>
      <c r="C857">
        <f>AMR!C857+CE!C857+FR!C857+SoEu!C857+UK!C857</f>
        <v>9297.6095370862386</v>
      </c>
      <c r="D857">
        <f>AMR!D857+CE!D857+FR!D857+SoEu!D857+UK!D857</f>
        <v>2525.1892051438808</v>
      </c>
      <c r="E857">
        <f>AMR!E857+CE!E857+FR!E857+SoEu!E857+UK!E857</f>
        <v>4443.3585176244451</v>
      </c>
      <c r="F857">
        <f>AMR!F857+CE!F857+FR!F857+SoEu!F857+UK!F857</f>
        <v>2250.1313182677718</v>
      </c>
    </row>
    <row r="858" spans="1:6">
      <c r="A858" s="1">
        <v>43592</v>
      </c>
      <c r="B858">
        <f>AMR!B858+CE!B858+FR!B858+SoEu!B858+UK!B858</f>
        <v>1726.0779245660333</v>
      </c>
      <c r="C858">
        <f>AMR!C858+CE!C858+FR!C858+SoEu!C858+UK!C858</f>
        <v>9993.6401103324861</v>
      </c>
      <c r="D858">
        <f>AMR!D858+CE!D858+FR!D858+SoEu!D858+UK!D858</f>
        <v>2510.1516982895969</v>
      </c>
      <c r="E858">
        <f>AMR!E858+CE!E858+FR!E858+SoEu!E858+UK!E858</f>
        <v>4144.1474212761113</v>
      </c>
      <c r="F858">
        <f>AMR!F858+CE!F858+FR!F858+SoEu!F858+UK!F858</f>
        <v>2112.1821281744405</v>
      </c>
    </row>
    <row r="859" spans="1:6">
      <c r="A859" s="1">
        <v>43593</v>
      </c>
      <c r="B859">
        <f>AMR!B859+CE!B859+FR!B859+SoEu!B859+UK!B859</f>
        <v>1474.1821291787519</v>
      </c>
      <c r="C859">
        <f>AMR!C859+CE!C859+FR!C859+SoEu!C859+UK!C859</f>
        <v>10362.623375629157</v>
      </c>
      <c r="D859">
        <f>AMR!D859+CE!D859+FR!D859+SoEu!D859+UK!D859</f>
        <v>2485.1177119993345</v>
      </c>
      <c r="E859">
        <f>AMR!E859+CE!E859+FR!E859+SoEu!E859+UK!E859</f>
        <v>3840.6017899162625</v>
      </c>
      <c r="F859">
        <f>AMR!F859+CE!F859+FR!F859+SoEu!F859+UK!F859</f>
        <v>1883.6065520422273</v>
      </c>
    </row>
    <row r="860" spans="1:6">
      <c r="A860" s="1">
        <v>43594</v>
      </c>
      <c r="B860">
        <f>AMR!B860+CE!B860+FR!B860+SoEu!B860+UK!B860</f>
        <v>1483.1995770009826</v>
      </c>
      <c r="C860">
        <f>AMR!C860+CE!C860+FR!C860+SoEu!C860+UK!C860</f>
        <v>9849.4606539911038</v>
      </c>
      <c r="D860">
        <f>AMR!D860+CE!D860+FR!D860+SoEu!D860+UK!D860</f>
        <v>2525.0868020299495</v>
      </c>
      <c r="E860">
        <f>AMR!E860+CE!E860+FR!E860+SoEu!E860+UK!E860</f>
        <v>3782.2407016282905</v>
      </c>
      <c r="F860">
        <f>AMR!F860+CE!F860+FR!F860+SoEu!F860+UK!F860</f>
        <v>1744.0950530358036</v>
      </c>
    </row>
    <row r="861" spans="1:6">
      <c r="A861" s="1">
        <v>43595</v>
      </c>
      <c r="B861">
        <f>AMR!B861+CE!B861+FR!B861+SoEu!B861+UK!B861</f>
        <v>1783.3071147372032</v>
      </c>
      <c r="C861">
        <f>AMR!C861+CE!C861+FR!C861+SoEu!C861+UK!C861</f>
        <v>9791.975610124111</v>
      </c>
      <c r="D861">
        <f>AMR!D861+CE!D861+FR!D861+SoEu!D861+UK!D861</f>
        <v>3051.0591473752415</v>
      </c>
      <c r="E861">
        <f>AMR!E861+CE!E861+FR!E861+SoEu!E861+UK!E861</f>
        <v>3101.4028691052499</v>
      </c>
      <c r="F861">
        <f>AMR!F861+CE!F861+FR!F861+SoEu!F861+UK!F861</f>
        <v>1916.4856661365427</v>
      </c>
    </row>
    <row r="862" spans="1:6">
      <c r="A862" s="1">
        <v>43596</v>
      </c>
      <c r="B862">
        <f>AMR!B862+CE!B862+FR!B862+SoEu!B862+UK!B862</f>
        <v>1879.0660557125009</v>
      </c>
      <c r="C862">
        <f>AMR!C862+CE!C862+FR!C862+SoEu!C862+UK!C862</f>
        <v>8937.5746070653458</v>
      </c>
      <c r="D862">
        <f>AMR!D862+CE!D862+FR!D862+SoEu!D862+UK!D862</f>
        <v>3075.0349141414163</v>
      </c>
      <c r="E862">
        <f>AMR!E862+CE!E862+FR!E862+SoEu!E862+UK!E862</f>
        <v>2612.0801490041863</v>
      </c>
      <c r="F862">
        <f>AMR!F862+CE!F862+FR!F862+SoEu!F862+UK!F862</f>
        <v>1650.0184255061904</v>
      </c>
    </row>
    <row r="863" spans="1:6">
      <c r="A863" s="1">
        <v>43597</v>
      </c>
      <c r="B863">
        <f>AMR!B863+CE!B863+FR!B863+SoEu!B863+UK!B863</f>
        <v>1588.1217869822976</v>
      </c>
      <c r="C863">
        <f>AMR!C863+CE!C863+FR!C863+SoEu!C863+UK!C863</f>
        <v>8201.7281788390537</v>
      </c>
      <c r="D863">
        <f>AMR!D863+CE!D863+FR!D863+SoEu!D863+UK!D863</f>
        <v>3143.0105116452023</v>
      </c>
      <c r="E863">
        <f>AMR!E863+CE!E863+FR!E863+SoEu!E863+UK!E863</f>
        <v>2452.9321017867569</v>
      </c>
      <c r="F863">
        <f>AMR!F863+CE!F863+FR!F863+SoEu!F863+UK!F863</f>
        <v>1800.9400266443633</v>
      </c>
    </row>
    <row r="864" spans="1:6">
      <c r="A864" s="1">
        <v>43598</v>
      </c>
      <c r="B864">
        <f>AMR!B864+CE!B864+FR!B864+SoEu!B864+UK!B864</f>
        <v>1673.4002507406967</v>
      </c>
      <c r="C864">
        <f>AMR!C864+CE!C864+FR!C864+SoEu!C864+UK!C864</f>
        <v>9420.902378524197</v>
      </c>
      <c r="D864">
        <f>AMR!D864+CE!D864+FR!D864+SoEu!D864+UK!D864</f>
        <v>3357.9794539666086</v>
      </c>
      <c r="E864">
        <f>AMR!E864+CE!E864+FR!E864+SoEu!E864+UK!E864</f>
        <v>3201.0753729132653</v>
      </c>
      <c r="F864">
        <f>AMR!F864+CE!F864+FR!F864+SoEu!F864+UK!F864</f>
        <v>2292.5854411513615</v>
      </c>
    </row>
    <row r="865" spans="1:6">
      <c r="A865" s="1">
        <v>43599</v>
      </c>
      <c r="B865">
        <f>AMR!B865+CE!B865+FR!B865+SoEu!B865+UK!B865</f>
        <v>1521.0854104963491</v>
      </c>
      <c r="C865">
        <f>AMR!C865+CE!C865+FR!C865+SoEu!C865+UK!C865</f>
        <v>9621.5283068043154</v>
      </c>
      <c r="D865">
        <f>AMR!D865+CE!D865+FR!D865+SoEu!D865+UK!D865</f>
        <v>3399.9475475488625</v>
      </c>
      <c r="E865">
        <f>AMR!E865+CE!E865+FR!E865+SoEu!E865+UK!E865</f>
        <v>2769.8302728936314</v>
      </c>
      <c r="F865">
        <f>AMR!F865+CE!F865+FR!F865+SoEu!F865+UK!F865</f>
        <v>1960.7887226383293</v>
      </c>
    </row>
    <row r="866" spans="1:6">
      <c r="A866" s="1">
        <v>43600</v>
      </c>
      <c r="B866">
        <f>AMR!B866+CE!B866+FR!B866+SoEu!B866+UK!B866</f>
        <v>1537.6597441711488</v>
      </c>
      <c r="C866">
        <f>AMR!C866+CE!C866+FR!C866+SoEu!C866+UK!C866</f>
        <v>10542.969257774312</v>
      </c>
      <c r="D866">
        <f>AMR!D866+CE!D866+FR!D866+SoEu!D866+UK!D866</f>
        <v>3475.9197869156615</v>
      </c>
      <c r="E866">
        <f>AMR!E866+CE!E866+FR!E866+SoEu!E866+UK!E866</f>
        <v>2582.7123368473663</v>
      </c>
      <c r="F866">
        <f>AMR!F866+CE!F866+FR!F866+SoEu!F866+UK!F866</f>
        <v>1820.3602237763653</v>
      </c>
    </row>
    <row r="867" spans="1:6">
      <c r="A867" s="1">
        <v>43601</v>
      </c>
      <c r="B867">
        <f>AMR!B867+CE!B867+FR!B867+SoEu!B867+UK!B867</f>
        <v>1625.5036054938273</v>
      </c>
      <c r="C867">
        <f>AMR!C867+CE!C867+FR!C867+SoEu!C867+UK!C867</f>
        <v>10238.606066761855</v>
      </c>
      <c r="D867">
        <f>AMR!D867+CE!D867+FR!D867+SoEu!D867+UK!D867</f>
        <v>3416.8919379413769</v>
      </c>
      <c r="E867">
        <f>AMR!E867+CE!E867+FR!E867+SoEu!E867+UK!E867</f>
        <v>2510.7455796257664</v>
      </c>
      <c r="F867">
        <f>AMR!F867+CE!F867+FR!F867+SoEu!F867+UK!F867</f>
        <v>1740.962970276204</v>
      </c>
    </row>
    <row r="868" spans="1:6">
      <c r="A868" s="1">
        <v>43602</v>
      </c>
      <c r="B868">
        <f>AMR!B868+CE!B868+FR!B868+SoEu!B868+UK!B868</f>
        <v>1570.8889876914541</v>
      </c>
      <c r="C868">
        <f>AMR!C868+CE!C868+FR!C868+SoEu!C868+UK!C868</f>
        <v>9621.9764918048004</v>
      </c>
      <c r="D868">
        <f>AMR!D868+CE!D868+FR!D868+SoEu!D868+UK!D868</f>
        <v>3285.8626333447714</v>
      </c>
      <c r="E868">
        <f>AMR!E868+CE!E868+FR!E868+SoEu!E868+UK!E868</f>
        <v>2796.6738487190005</v>
      </c>
      <c r="F868">
        <f>AMR!F868+CE!F868+FR!F868+SoEu!F868+UK!F868</f>
        <v>1583.5341164484391</v>
      </c>
    </row>
    <row r="869" spans="1:6">
      <c r="A869" s="1">
        <v>43603</v>
      </c>
      <c r="B869">
        <f>AMR!B869+CE!B869+FR!B869+SoEu!B869+UK!B869</f>
        <v>1492.43941330609</v>
      </c>
      <c r="C869">
        <f>AMR!C869+CE!C869+FR!C869+SoEu!C869+UK!C869</f>
        <v>9383.445663711318</v>
      </c>
      <c r="D869">
        <f>AMR!D869+CE!D869+FR!D869+SoEu!D869+UK!D869</f>
        <v>3216.8333635441095</v>
      </c>
      <c r="E869">
        <f>AMR!E869+CE!E869+FR!E869+SoEu!E869+UK!E869</f>
        <v>2638.6952748105396</v>
      </c>
      <c r="F869">
        <f>AMR!F869+CE!F869+FR!F869+SoEu!F869+UK!F869</f>
        <v>1584.7766947567634</v>
      </c>
    </row>
    <row r="870" spans="1:6">
      <c r="A870" s="1">
        <v>43604</v>
      </c>
      <c r="B870">
        <f>AMR!B870+CE!B870+FR!B870+SoEu!B870+UK!B870</f>
        <v>1441.9010399051465</v>
      </c>
      <c r="C870">
        <f>AMR!C870+CE!C870+FR!C870+SoEu!C870+UK!C870</f>
        <v>8029.2795354733325</v>
      </c>
      <c r="D870">
        <f>AMR!D870+CE!D870+FR!D870+SoEu!D870+UK!D870</f>
        <v>3220.7997959344561</v>
      </c>
      <c r="E870">
        <f>AMR!E870+CE!E870+FR!E870+SoEu!E870+UK!E870</f>
        <v>2394.1450353391992</v>
      </c>
      <c r="F870">
        <f>AMR!F870+CE!F870+FR!F870+SoEu!F870+UK!F870</f>
        <v>1565.8385704370544</v>
      </c>
    </row>
    <row r="871" spans="1:6">
      <c r="A871" s="1">
        <v>43605</v>
      </c>
      <c r="B871">
        <f>AMR!B871+CE!B871+FR!B871+SoEu!B871+UK!B871</f>
        <v>1521.9777910943524</v>
      </c>
      <c r="C871">
        <f>AMR!C871+CE!C871+FR!C871+SoEu!C871+UK!C871</f>
        <v>8845.8152627249419</v>
      </c>
      <c r="D871">
        <f>AMR!D871+CE!D871+FR!D871+SoEu!D871+UK!D871</f>
        <v>3354.7590921660817</v>
      </c>
      <c r="E871">
        <f>AMR!E871+CE!E871+FR!E871+SoEu!E871+UK!E871</f>
        <v>3211.7210926485986</v>
      </c>
      <c r="F871">
        <f>AMR!F871+CE!F871+FR!F871+SoEu!F871+UK!F871</f>
        <v>2130.6603987130452</v>
      </c>
    </row>
    <row r="872" spans="1:6">
      <c r="A872" s="1">
        <v>43606</v>
      </c>
      <c r="B872">
        <f>AMR!B872+CE!B872+FR!B872+SoEu!B872+UK!B872</f>
        <v>1533.1176851394559</v>
      </c>
      <c r="C872">
        <f>AMR!C872+CE!C872+FR!C872+SoEu!C872+UK!C872</f>
        <v>10212.190186270405</v>
      </c>
      <c r="D872">
        <f>AMR!D872+CE!D872+FR!D872+SoEu!D872+UK!D872</f>
        <v>3365.7224148085561</v>
      </c>
      <c r="E872">
        <f>AMR!E872+CE!E872+FR!E872+SoEu!E872+UK!E872</f>
        <v>3009.3896106455159</v>
      </c>
      <c r="F872">
        <f>AMR!F872+CE!F872+FR!F872+SoEu!F872+UK!F872</f>
        <v>2150.6064800495074</v>
      </c>
    </row>
    <row r="873" spans="1:6">
      <c r="A873" s="1">
        <v>43607</v>
      </c>
      <c r="B873">
        <f>AMR!B873+CE!B873+FR!B873+SoEu!B873+UK!B873</f>
        <v>1523.0613467543355</v>
      </c>
      <c r="C873">
        <f>AMR!C873+CE!C873+FR!C873+SoEu!C873+UK!C873</f>
        <v>10178.762453065261</v>
      </c>
      <c r="D873">
        <f>AMR!D873+CE!D873+FR!D873+SoEu!D873+UK!D873</f>
        <v>3385.6904656671027</v>
      </c>
      <c r="E873">
        <f>AMR!E873+CE!E873+FR!E873+SoEu!E873+UK!E873</f>
        <v>2824.7860632583743</v>
      </c>
      <c r="F873">
        <f>AMR!F873+CE!F873+FR!F873+SoEu!F873+UK!F873</f>
        <v>1810.1687811571192</v>
      </c>
    </row>
    <row r="874" spans="1:6">
      <c r="A874" s="1">
        <v>43608</v>
      </c>
      <c r="B874">
        <f>AMR!B874+CE!B874+FR!B874+SoEu!B874+UK!B874</f>
        <v>1640.2524309839057</v>
      </c>
      <c r="C874">
        <f>AMR!C874+CE!C874+FR!C874+SoEu!C874+UK!C874</f>
        <v>9783.7857683784823</v>
      </c>
      <c r="D874">
        <f>AMR!D874+CE!D874+FR!D874+SoEu!D874+UK!D874</f>
        <v>3353.6635018559282</v>
      </c>
      <c r="E874">
        <f>AMR!E874+CE!E874+FR!E874+SoEu!E874+UK!E874</f>
        <v>2763.2832972787605</v>
      </c>
      <c r="F874">
        <f>AMR!F874+CE!F874+FR!F874+SoEu!F874+UK!F874</f>
        <v>1636.8867792926776</v>
      </c>
    </row>
    <row r="875" spans="1:6">
      <c r="A875" s="1">
        <v>43609</v>
      </c>
      <c r="B875">
        <f>AMR!B875+CE!B875+FR!B875+SoEu!B875+UK!B875</f>
        <v>1454.0372033866824</v>
      </c>
      <c r="C875">
        <f>AMR!C875+CE!C875+FR!C875+SoEu!C875+UK!C875</f>
        <v>9459.0119079802826</v>
      </c>
      <c r="D875">
        <f>AMR!D875+CE!D875+FR!D875+SoEu!D875+UK!D875</f>
        <v>3173.641761981899</v>
      </c>
      <c r="E875">
        <f>AMR!E875+CE!E875+FR!E875+SoEu!E875+UK!E875</f>
        <v>2427.0578604122556</v>
      </c>
      <c r="F875">
        <f>AMR!F875+CE!F875+FR!F875+SoEu!F875+UK!F875</f>
        <v>1555.9530188451854</v>
      </c>
    </row>
    <row r="876" spans="1:6">
      <c r="A876" s="1">
        <v>43610</v>
      </c>
      <c r="B876">
        <f>AMR!B876+CE!B876+FR!B876+SoEu!B876+UK!B876</f>
        <v>1491.7836864590245</v>
      </c>
      <c r="C876">
        <f>AMR!C876+CE!C876+FR!C876+SoEu!C876+UK!C876</f>
        <v>8711.8720930478084</v>
      </c>
      <c r="D876">
        <f>AMR!D876+CE!D876+FR!D876+SoEu!D876+UK!D876</f>
        <v>3169.6258616685132</v>
      </c>
      <c r="E876">
        <f>AMR!E876+CE!E876+FR!E876+SoEu!E876+UK!E876</f>
        <v>2413.3804936429487</v>
      </c>
      <c r="F876">
        <f>AMR!F876+CE!F876+FR!F876+SoEu!F876+UK!F876</f>
        <v>1426.8219910918333</v>
      </c>
    </row>
    <row r="877" spans="1:6">
      <c r="A877" s="1">
        <v>43611</v>
      </c>
      <c r="B877">
        <f>AMR!B877+CE!B877+FR!B877+SoEu!B877+UK!B877</f>
        <v>1300.4408545979913</v>
      </c>
      <c r="C877">
        <f>AMR!C877+CE!C877+FR!C877+SoEu!C877+UK!C877</f>
        <v>7656.8413572106674</v>
      </c>
      <c r="D877">
        <f>AMR!D877+CE!D877+FR!D877+SoEu!D877+UK!D877</f>
        <v>3131.6094738714619</v>
      </c>
      <c r="E877">
        <f>AMR!E877+CE!E877+FR!E877+SoEu!E877+UK!E877</f>
        <v>2450.3668944957494</v>
      </c>
      <c r="F877">
        <f>AMR!F877+CE!F877+FR!F877+SoEu!F877+UK!F877</f>
        <v>1643.2980797221996</v>
      </c>
    </row>
    <row r="878" spans="1:6">
      <c r="A878" s="1">
        <v>43612</v>
      </c>
      <c r="B878">
        <f>AMR!B878+CE!B878+FR!B878+SoEu!B878+UK!B878</f>
        <v>1495.9757883567202</v>
      </c>
      <c r="C878">
        <f>AMR!C878+CE!C878+FR!C878+SoEu!C878+UK!C878</f>
        <v>8113.9490435424959</v>
      </c>
      <c r="D878">
        <f>AMR!D878+CE!D878+FR!D878+SoEu!D878+UK!D878</f>
        <v>3205.5896831484051</v>
      </c>
      <c r="E878">
        <f>AMR!E878+CE!E878+FR!E878+SoEu!E878+UK!E878</f>
        <v>2775.2802977265042</v>
      </c>
      <c r="F878">
        <f>AMR!F878+CE!F878+FR!F878+SoEu!F878+UK!F878</f>
        <v>2001.9460058621419</v>
      </c>
    </row>
    <row r="879" spans="1:6">
      <c r="A879" s="1">
        <v>43613</v>
      </c>
      <c r="B879">
        <f>AMR!B879+CE!B879+FR!B879+SoEu!B879+UK!B879</f>
        <v>1423.8912983901253</v>
      </c>
      <c r="C879">
        <f>AMR!C879+CE!C879+FR!C879+SoEu!C879+UK!C879</f>
        <v>8753.5840409048124</v>
      </c>
      <c r="D879">
        <f>AMR!D879+CE!D879+FR!D879+SoEu!D879+UK!D879</f>
        <v>3510.5693024793263</v>
      </c>
      <c r="E879">
        <f>AMR!E879+CE!E879+FR!E879+SoEu!E879+UK!E879</f>
        <v>3194.8635736097785</v>
      </c>
      <c r="F879">
        <f>AMR!F879+CE!F879+FR!F879+SoEu!F879+UK!F879</f>
        <v>2158.9757043306436</v>
      </c>
    </row>
    <row r="880" spans="1:6">
      <c r="A880" s="1">
        <v>43614</v>
      </c>
      <c r="B880">
        <f>AMR!B880+CE!B880+FR!B880+SoEu!B880+UK!B880</f>
        <v>1416.4263451457259</v>
      </c>
      <c r="C880">
        <f>AMR!C880+CE!C880+FR!C880+SoEu!C880+UK!C880</f>
        <v>9319.9249325392993</v>
      </c>
      <c r="D880">
        <f>AMR!D880+CE!D880+FR!D880+SoEu!D880+UK!D880</f>
        <v>3268.5558698742689</v>
      </c>
      <c r="E880">
        <f>AMR!E880+CE!E880+FR!E880+SoEu!E880+UK!E880</f>
        <v>2636.8137101433276</v>
      </c>
      <c r="F880">
        <f>AMR!F880+CE!F880+FR!F880+SoEu!F880+UK!F880</f>
        <v>1895.5283685234131</v>
      </c>
    </row>
    <row r="881" spans="1:6">
      <c r="A881" s="1">
        <v>43615</v>
      </c>
      <c r="B881">
        <f>AMR!B881+CE!B881+FR!B881+SoEu!B881+UK!B881</f>
        <v>1576.904827545917</v>
      </c>
      <c r="C881">
        <f>AMR!C881+CE!C881+FR!C881+SoEu!C881+UK!C881</f>
        <v>9986.2347627010695</v>
      </c>
      <c r="D881">
        <f>AMR!D881+CE!D881+FR!D881+SoEu!D881+UK!D881</f>
        <v>3341.5467233303898</v>
      </c>
      <c r="E881">
        <f>AMR!E881+CE!E881+FR!E881+SoEu!E881+UK!E881</f>
        <v>3199.8709804835803</v>
      </c>
      <c r="F881">
        <f>AMR!F881+CE!F881+FR!F881+SoEu!F881+UK!F881</f>
        <v>1849.6239322593813</v>
      </c>
    </row>
    <row r="882" spans="1:6">
      <c r="A882" s="1">
        <v>43616</v>
      </c>
      <c r="B882">
        <f>AMR!B882+CE!B882+FR!B882+SoEu!B882+UK!B882</f>
        <v>1581.9823730994415</v>
      </c>
      <c r="C882">
        <f>AMR!C882+CE!C882+FR!C882+SoEu!C882+UK!C882</f>
        <v>9971.7434353356821</v>
      </c>
      <c r="D882">
        <f>AMR!D882+CE!D882+FR!D882+SoEu!D882+UK!D882</f>
        <v>3391.5423487833004</v>
      </c>
      <c r="E882">
        <f>AMR!E882+CE!E882+FR!E882+SoEu!E882+UK!E882</f>
        <v>2957.5244509882114</v>
      </c>
      <c r="F882">
        <f>AMR!F882+CE!F882+FR!F882+SoEu!F882+UK!F882</f>
        <v>1755.7442083426376</v>
      </c>
    </row>
    <row r="883" spans="1:6">
      <c r="A883" s="1">
        <v>43617</v>
      </c>
      <c r="B883">
        <f>AMR!B883+CE!B883+FR!B883+SoEu!B883+UK!B883</f>
        <v>1521.7659931865833</v>
      </c>
      <c r="C883">
        <f>AMR!C883+CE!C883+FR!C883+SoEu!C883+UK!C883</f>
        <v>9548.6843588092579</v>
      </c>
      <c r="D883">
        <f>AMR!D883+CE!D883+FR!D883+SoEu!D883+UK!D883</f>
        <v>3390.5426059111796</v>
      </c>
      <c r="E883">
        <f>AMR!E883+CE!E883+FR!E883+SoEu!E883+UK!E883</f>
        <v>2856.1381027242815</v>
      </c>
      <c r="F883">
        <f>AMR!F883+CE!F883+FR!F883+SoEu!F883+UK!F883</f>
        <v>1666.9210826857288</v>
      </c>
    </row>
    <row r="884" spans="1:6">
      <c r="A884" s="1">
        <v>43618</v>
      </c>
      <c r="B884">
        <f>AMR!B884+CE!B884+FR!B884+SoEu!B884+UK!B884</f>
        <v>1516.0305359861909</v>
      </c>
      <c r="C884">
        <f>AMR!C884+CE!C884+FR!C884+SoEu!C884+UK!C884</f>
        <v>8728.7325380798356</v>
      </c>
      <c r="D884">
        <f>AMR!D884+CE!D884+FR!D884+SoEu!D884+UK!D884</f>
        <v>3382.5459848027785</v>
      </c>
      <c r="E884">
        <f>AMR!E884+CE!E884+FR!E884+SoEu!E884+UK!E884</f>
        <v>2846.5782547363096</v>
      </c>
      <c r="F884">
        <f>AMR!F884+CE!F884+FR!F884+SoEu!F884+UK!F884</f>
        <v>1869.4101403416525</v>
      </c>
    </row>
    <row r="885" spans="1:6">
      <c r="A885" s="1">
        <v>43619</v>
      </c>
      <c r="B885">
        <f>AMR!B885+CE!B885+FR!B885+SoEu!B885+UK!B885</f>
        <v>1777.0759956312124</v>
      </c>
      <c r="C885">
        <f>AMR!C885+CE!C885+FR!C885+SoEu!C885+UK!C885</f>
        <v>9849.9300201040569</v>
      </c>
      <c r="D885">
        <f>AMR!D885+CE!D885+FR!D885+SoEu!D885+UK!D885</f>
        <v>3664.5435945016502</v>
      </c>
      <c r="E885">
        <f>AMR!E885+CE!E885+FR!E885+SoEu!E885+UK!E885</f>
        <v>3763.7748513643091</v>
      </c>
      <c r="F885">
        <f>AMR!F885+CE!F885+FR!F885+SoEu!F885+UK!F885</f>
        <v>2467.9751974685196</v>
      </c>
    </row>
    <row r="886" spans="1:6">
      <c r="A886" s="1">
        <v>43620</v>
      </c>
      <c r="B886">
        <f>AMR!B886+CE!B886+FR!B886+SoEu!B886+UK!B886</f>
        <v>1835.6292568564654</v>
      </c>
      <c r="C886">
        <f>AMR!C886+CE!C886+FR!C886+SoEu!C886+UK!C886</f>
        <v>10371.652240198473</v>
      </c>
      <c r="D886">
        <f>AMR!D886+CE!D886+FR!D886+SoEu!D886+UK!D886</f>
        <v>3617.5409803962611</v>
      </c>
      <c r="E886">
        <f>AMR!E886+CE!E886+FR!E886+SoEu!E886+UK!E886</f>
        <v>3330.253229335362</v>
      </c>
      <c r="F886">
        <f>AMR!F886+CE!F886+FR!F886+SoEu!F886+UK!F886</f>
        <v>2192.9341162665678</v>
      </c>
    </row>
    <row r="887" spans="1:6">
      <c r="A887" s="1">
        <v>43621</v>
      </c>
      <c r="B887">
        <f>AMR!B887+CE!B887+FR!B887+SoEu!B887+UK!B887</f>
        <v>1566.0436876196572</v>
      </c>
      <c r="C887">
        <f>AMR!C887+CE!C887+FR!C887+SoEu!C887+UK!C887</f>
        <v>10758.352595306946</v>
      </c>
      <c r="D887">
        <f>AMR!D887+CE!D887+FR!D887+SoEu!D887+UK!D887</f>
        <v>3500.536193463221</v>
      </c>
      <c r="E887">
        <f>AMR!E887+CE!E887+FR!E887+SoEu!E887+UK!E887</f>
        <v>3279.8163217723468</v>
      </c>
      <c r="F887">
        <f>AMR!F887+CE!F887+FR!F887+SoEu!F887+UK!F887</f>
        <v>1920.4252600912216</v>
      </c>
    </row>
    <row r="888" spans="1:6">
      <c r="A888" s="1">
        <v>43622</v>
      </c>
      <c r="B888">
        <f>AMR!B888+CE!B888+FR!B888+SoEu!B888+UK!B888</f>
        <v>1553.1507833490755</v>
      </c>
      <c r="C888">
        <f>AMR!C888+CE!C888+FR!C888+SoEu!C888+UK!C888</f>
        <v>10266.555626965142</v>
      </c>
      <c r="D888">
        <f>AMR!D888+CE!D888+FR!D888+SoEu!D888+UK!D888</f>
        <v>3450.5272277856143</v>
      </c>
      <c r="E888">
        <f>AMR!E888+CE!E888+FR!E888+SoEu!E888+UK!E888</f>
        <v>3053.4953883092444</v>
      </c>
      <c r="F888">
        <f>AMR!F888+CE!F888+FR!F888+SoEu!F888+UK!F888</f>
        <v>1814.5521914824826</v>
      </c>
    </row>
    <row r="889" spans="1:6">
      <c r="A889" s="1">
        <v>43623</v>
      </c>
      <c r="B889">
        <f>AMR!B889+CE!B889+FR!B889+SoEu!B889+UK!B889</f>
        <v>1637.6746284356966</v>
      </c>
      <c r="C889">
        <f>AMR!C889+CE!C889+FR!C889+SoEu!C889+UK!C889</f>
        <v>9927.4735989653491</v>
      </c>
      <c r="D889">
        <f>AMR!D889+CE!D889+FR!D889+SoEu!D889+UK!D889</f>
        <v>3339.515966571259</v>
      </c>
      <c r="E889">
        <f>AMR!E889+CE!E889+FR!E889+SoEu!E889+UK!E889</f>
        <v>2832.0722801621118</v>
      </c>
      <c r="F889">
        <f>AMR!F889+CE!F889+FR!F889+SoEu!F889+UK!F889</f>
        <v>1683.7971769856861</v>
      </c>
    </row>
    <row r="890" spans="1:6">
      <c r="A890" s="1">
        <v>43624</v>
      </c>
      <c r="B890">
        <f>AMR!B890+CE!B890+FR!B890+SoEu!B890+UK!B890</f>
        <v>1734.3267769851436</v>
      </c>
      <c r="C890">
        <f>AMR!C890+CE!C890+FR!C890+SoEu!C890+UK!C890</f>
        <v>9124.1468206901536</v>
      </c>
      <c r="D890">
        <f>AMR!D890+CE!D890+FR!D890+SoEu!D890+UK!D890</f>
        <v>3291.5053401171053</v>
      </c>
      <c r="E890">
        <f>AMR!E890+CE!E890+FR!E890+SoEu!E890+UK!E890</f>
        <v>2731.9469253889015</v>
      </c>
      <c r="F890">
        <f>AMR!F890+CE!F890+FR!F890+SoEu!F890+UK!F890</f>
        <v>1531.4236387603751</v>
      </c>
    </row>
    <row r="891" spans="1:6">
      <c r="A891" s="1">
        <v>43625</v>
      </c>
      <c r="B891">
        <f>AMR!B891+CE!B891+FR!B891+SoEu!B891+UK!B891</f>
        <v>1614.3130815304567</v>
      </c>
      <c r="C891">
        <f>AMR!C891+CE!C891+FR!C891+SoEu!C891+UK!C891</f>
        <v>8457.5996390600521</v>
      </c>
      <c r="D891">
        <f>AMR!D891+CE!D891+FR!D891+SoEu!D891+UK!D891</f>
        <v>3346.4903811495633</v>
      </c>
      <c r="E891">
        <f>AMR!E891+CE!E891+FR!E891+SoEu!E891+UK!E891</f>
        <v>2738.7846250339526</v>
      </c>
      <c r="F891">
        <f>AMR!F891+CE!F891+FR!F891+SoEu!F891+UK!F891</f>
        <v>1756.5352419609974</v>
      </c>
    </row>
    <row r="892" spans="1:6">
      <c r="A892" s="1">
        <v>43626</v>
      </c>
      <c r="B892">
        <f>AMR!B892+CE!B892+FR!B892+SoEu!B892+UK!B892</f>
        <v>1891.4841399337904</v>
      </c>
      <c r="C892">
        <f>AMR!C892+CE!C892+FR!C892+SoEu!C892+UK!C892</f>
        <v>9793.7853555598595</v>
      </c>
      <c r="D892">
        <f>AMR!D892+CE!D892+FR!D892+SoEu!D892+UK!D892</f>
        <v>3664.4684506938452</v>
      </c>
      <c r="E892">
        <f>AMR!E892+CE!E892+FR!E892+SoEu!E892+UK!E892</f>
        <v>3500.2041148165545</v>
      </c>
      <c r="F892">
        <f>AMR!F892+CE!F892+FR!F892+SoEu!F892+UK!F892</f>
        <v>2477.1276658549341</v>
      </c>
    </row>
    <row r="893" spans="1:6">
      <c r="A893" s="1">
        <v>43627</v>
      </c>
      <c r="B893">
        <f>AMR!B893+CE!B893+FR!B893+SoEu!B893+UK!B893</f>
        <v>1715.7943200358179</v>
      </c>
      <c r="C893">
        <f>AMR!C893+CE!C893+FR!C893+SoEu!C893+UK!C893</f>
        <v>10153.678547078584</v>
      </c>
      <c r="D893">
        <f>AMR!D893+CE!D893+FR!D893+SoEu!D893+UK!D893</f>
        <v>3556.4443921750189</v>
      </c>
      <c r="E893">
        <f>AMR!E893+CE!E893+FR!E893+SoEu!E893+UK!E893</f>
        <v>3255.5780692273343</v>
      </c>
      <c r="F893">
        <f>AMR!F893+CE!F893+FR!F893+SoEu!F893+UK!F893</f>
        <v>2129.7879490067235</v>
      </c>
    </row>
    <row r="894" spans="1:6">
      <c r="A894" s="1">
        <v>43628</v>
      </c>
      <c r="B894">
        <f>AMR!B894+CE!B894+FR!B894+SoEu!B894+UK!B894</f>
        <v>1622.2266625782131</v>
      </c>
      <c r="C894">
        <f>AMR!C894+CE!C894+FR!C894+SoEu!C894+UK!C894</f>
        <v>10172.13210304683</v>
      </c>
      <c r="D894">
        <f>AMR!D894+CE!D894+FR!D894+SoEu!D894+UK!D894</f>
        <v>3546.4191528385472</v>
      </c>
      <c r="E894">
        <f>AMR!E894+CE!E894+FR!E894+SoEu!E894+UK!E894</f>
        <v>3026.7944529292445</v>
      </c>
      <c r="F894">
        <f>AMR!F894+CE!F894+FR!F894+SoEu!F894+UK!F894</f>
        <v>1883.0222684874516</v>
      </c>
    </row>
    <row r="895" spans="1:6">
      <c r="A895" s="1">
        <v>43629</v>
      </c>
      <c r="B895">
        <f>AMR!B895+CE!B895+FR!B895+SoEu!B895+UK!B895</f>
        <v>1631.7812684352655</v>
      </c>
      <c r="C895">
        <f>AMR!C895+CE!C895+FR!C895+SoEu!C895+UK!C895</f>
        <v>9840.738806100635</v>
      </c>
      <c r="D895">
        <f>AMR!D895+CE!D895+FR!D895+SoEu!D895+UK!D895</f>
        <v>3535.3942030635781</v>
      </c>
      <c r="E895">
        <f>AMR!E895+CE!E895+FR!E895+SoEu!E895+UK!E895</f>
        <v>3115.1603704385298</v>
      </c>
      <c r="F895">
        <f>AMR!F895+CE!F895+FR!F895+SoEu!F895+UK!F895</f>
        <v>1814.9918437210922</v>
      </c>
    </row>
    <row r="896" spans="1:6">
      <c r="A896" s="1">
        <v>43630</v>
      </c>
      <c r="B896">
        <f>AMR!B896+CE!B896+FR!B896+SoEu!B896+UK!B896</f>
        <v>1786.4963093371914</v>
      </c>
      <c r="C896">
        <f>AMR!C896+CE!C896+FR!C896+SoEu!C896+UK!C896</f>
        <v>9886.5843764962192</v>
      </c>
      <c r="D896">
        <f>AMR!D896+CE!D896+FR!D896+SoEu!D896+UK!D896</f>
        <v>3482.3703161510571</v>
      </c>
      <c r="E896">
        <f>AMR!E896+CE!E896+FR!E896+SoEu!E896+UK!E896</f>
        <v>2768.6852375950893</v>
      </c>
      <c r="F896">
        <f>AMR!F896+CE!F896+FR!F896+SoEu!F896+UK!F896</f>
        <v>1630.1295890992933</v>
      </c>
    </row>
    <row r="897" spans="1:6">
      <c r="A897" s="1">
        <v>43631</v>
      </c>
      <c r="B897">
        <f>AMR!B897+CE!B897+FR!B897+SoEu!B897+UK!B897</f>
        <v>1603.4139080917348</v>
      </c>
      <c r="C897">
        <f>AMR!C897+CE!C897+FR!C897+SoEu!C897+UK!C897</f>
        <v>8940.4404692083099</v>
      </c>
      <c r="D897">
        <f>AMR!D897+CE!D897+FR!D897+SoEu!D897+UK!D897</f>
        <v>3405.3495894343073</v>
      </c>
      <c r="E897">
        <f>AMR!E897+CE!E897+FR!E897+SoEu!E897+UK!E897</f>
        <v>2564.8025032771334</v>
      </c>
      <c r="F897">
        <f>AMR!F897+CE!F897+FR!F897+SoEu!F897+UK!F897</f>
        <v>1501.9774108976803</v>
      </c>
    </row>
    <row r="898" spans="1:6">
      <c r="A898" s="1">
        <v>43632</v>
      </c>
      <c r="B898">
        <f>AMR!B898+CE!B898+FR!B898+SoEu!B898+UK!B898</f>
        <v>1609.6933369663052</v>
      </c>
      <c r="C898">
        <f>AMR!C898+CE!C898+FR!C898+SoEu!C898+UK!C898</f>
        <v>7996.2600881879816</v>
      </c>
      <c r="D898">
        <f>AMR!D898+CE!D898+FR!D898+SoEu!D898+UK!D898</f>
        <v>3331.3290419474743</v>
      </c>
      <c r="E898">
        <f>AMR!E898+CE!E898+FR!E898+SoEu!E898+UK!E898</f>
        <v>2354.9787382053792</v>
      </c>
      <c r="F898">
        <f>AMR!F898+CE!F898+FR!F898+SoEu!F898+UK!F898</f>
        <v>1658.5948484789499</v>
      </c>
    </row>
    <row r="899" spans="1:6">
      <c r="A899" s="1">
        <v>43633</v>
      </c>
      <c r="B899">
        <f>AMR!B899+CE!B899+FR!B899+SoEu!B899+UK!B899</f>
        <v>1659.9497144740737</v>
      </c>
      <c r="C899">
        <f>AMR!C899+CE!C899+FR!C899+SoEu!C899+UK!C899</f>
        <v>8475.1231908707759</v>
      </c>
      <c r="D899">
        <f>AMR!D899+CE!D899+FR!D899+SoEu!D899+UK!D899</f>
        <v>3500.3059071657226</v>
      </c>
      <c r="E899">
        <f>AMR!E899+CE!E899+FR!E899+SoEu!E899+UK!E899</f>
        <v>2797.5796002812776</v>
      </c>
      <c r="F899">
        <f>AMR!F899+CE!F899+FR!F899+SoEu!F899+UK!F899</f>
        <v>2172.0956118831755</v>
      </c>
    </row>
    <row r="900" spans="1:6">
      <c r="A900" s="1">
        <v>43634</v>
      </c>
      <c r="B900">
        <f>AMR!B900+CE!B900+FR!B900+SoEu!B900+UK!B900</f>
        <v>1573.269706649852</v>
      </c>
      <c r="C900">
        <f>AMR!C900+CE!C900+FR!C900+SoEu!C900+UK!C900</f>
        <v>9152.8499405218245</v>
      </c>
      <c r="D900">
        <f>AMR!D900+CE!D900+FR!D900+SoEu!D900+UK!D900</f>
        <v>3487.2882607766796</v>
      </c>
      <c r="E900">
        <f>AMR!E900+CE!E900+FR!E900+SoEu!E900+UK!E900</f>
        <v>2869.8441591332084</v>
      </c>
      <c r="F900">
        <f>AMR!F900+CE!F900+FR!F900+SoEu!F900+UK!F900</f>
        <v>1977.7466417963126</v>
      </c>
    </row>
    <row r="901" spans="1:6">
      <c r="A901" s="1">
        <v>43635</v>
      </c>
      <c r="B901">
        <f>AMR!B901+CE!B901+FR!B901+SoEu!B901+UK!B901</f>
        <v>1602.2112580111391</v>
      </c>
      <c r="C901">
        <f>AMR!C901+CE!C901+FR!C901+SoEu!C901+UK!C901</f>
        <v>9664.342615721851</v>
      </c>
      <c r="D901">
        <f>AMR!D901+CE!D901+FR!D901+SoEu!D901+UK!D901</f>
        <v>3513.2725601009888</v>
      </c>
      <c r="E901">
        <f>AMR!E901+CE!E901+FR!E901+SoEu!E901+UK!E901</f>
        <v>2790.7581231904865</v>
      </c>
      <c r="F901">
        <f>AMR!F901+CE!F901+FR!F901+SoEu!F901+UK!F901</f>
        <v>1790.6233262251753</v>
      </c>
    </row>
    <row r="902" spans="1:6">
      <c r="A902" s="1">
        <v>43636</v>
      </c>
      <c r="B902">
        <f>AMR!B902+CE!B902+FR!B902+SoEu!B902+UK!B902</f>
        <v>1628.2326204363458</v>
      </c>
      <c r="C902">
        <f>AMR!C902+CE!C902+FR!C902+SoEu!C902+UK!C902</f>
        <v>9873.1844377660145</v>
      </c>
      <c r="D902">
        <f>AMR!D902+CE!D902+FR!D902+SoEu!D902+UK!D902</f>
        <v>3540.2555173101114</v>
      </c>
      <c r="E902">
        <f>AMR!E902+CE!E902+FR!E902+SoEu!E902+UK!E902</f>
        <v>2828.859535333333</v>
      </c>
      <c r="F902">
        <f>AMR!F902+CE!F902+FR!F902+SoEu!F902+UK!F902</f>
        <v>1696.588123879262</v>
      </c>
    </row>
    <row r="903" spans="1:6">
      <c r="A903" s="1">
        <v>43637</v>
      </c>
      <c r="B903">
        <f>AMR!B903+CE!B903+FR!B903+SoEu!B903+UK!B903</f>
        <v>1608.6069210475359</v>
      </c>
      <c r="C903">
        <f>AMR!C903+CE!C903+FR!C903+SoEu!C903+UK!C903</f>
        <v>9336.142780155933</v>
      </c>
      <c r="D903">
        <f>AMR!D903+CE!D903+FR!D903+SoEu!D903+UK!D903</f>
        <v>3453.2403881728414</v>
      </c>
      <c r="E903">
        <f>AMR!E903+CE!E903+FR!E903+SoEu!E903+UK!E903</f>
        <v>2762.3577292546643</v>
      </c>
      <c r="F903">
        <f>AMR!F903+CE!F903+FR!F903+SoEu!F903+UK!F903</f>
        <v>1615.34768542595</v>
      </c>
    </row>
    <row r="904" spans="1:6">
      <c r="A904" s="1">
        <v>43638</v>
      </c>
      <c r="B904">
        <f>AMR!B904+CE!B904+FR!B904+SoEu!B904+UK!B904</f>
        <v>1590.4931703884761</v>
      </c>
      <c r="C904">
        <f>AMR!C904+CE!C904+FR!C904+SoEu!C904+UK!C904</f>
        <v>8958.4100093913094</v>
      </c>
      <c r="D904">
        <f>AMR!D904+CE!D904+FR!D904+SoEu!D904+UK!D904</f>
        <v>3298.2250697246309</v>
      </c>
      <c r="E904">
        <f>AMR!E904+CE!E904+FR!E904+SoEu!E904+UK!E904</f>
        <v>2603.6933298999311</v>
      </c>
      <c r="F904">
        <f>AMR!F904+CE!F904+FR!F904+SoEu!F904+UK!F904</f>
        <v>1495.6982938353685</v>
      </c>
    </row>
    <row r="905" spans="1:6">
      <c r="A905" s="1">
        <v>43639</v>
      </c>
      <c r="B905">
        <f>AMR!B905+CE!B905+FR!B905+SoEu!B905+UK!B905</f>
        <v>1708.7437036569577</v>
      </c>
      <c r="C905">
        <f>AMR!C905+CE!C905+FR!C905+SoEu!C905+UK!C905</f>
        <v>8089.089894310433</v>
      </c>
      <c r="D905">
        <f>AMR!D905+CE!D905+FR!D905+SoEu!D905+UK!D905</f>
        <v>3423.213720262755</v>
      </c>
      <c r="E905">
        <f>AMR!E905+CE!E905+FR!E905+SoEu!E905+UK!E905</f>
        <v>2604.1620949225007</v>
      </c>
      <c r="F905">
        <f>AMR!F905+CE!F905+FR!F905+SoEu!F905+UK!F905</f>
        <v>1669.6521977803454</v>
      </c>
    </row>
    <row r="906" spans="1:6">
      <c r="A906" s="1">
        <v>43640</v>
      </c>
      <c r="B906">
        <f>AMR!B906+CE!B906+FR!B906+SoEu!B906+UK!B906</f>
        <v>1816.9460720690622</v>
      </c>
      <c r="C906">
        <f>AMR!C906+CE!C906+FR!C906+SoEu!C906+UK!C906</f>
        <v>8826.4152960345891</v>
      </c>
      <c r="D906">
        <f>AMR!D906+CE!D906+FR!D906+SoEu!D906+UK!D906</f>
        <v>3702.2017237866444</v>
      </c>
      <c r="E906">
        <f>AMR!E906+CE!E906+FR!E906+SoEu!E906+UK!E906</f>
        <v>3126.9048533195346</v>
      </c>
      <c r="F906">
        <f>AMR!F906+CE!F906+FR!F906+SoEu!F906+UK!F906</f>
        <v>2157.0400574392734</v>
      </c>
    </row>
    <row r="907" spans="1:6">
      <c r="A907" s="1">
        <v>43641</v>
      </c>
      <c r="B907">
        <f>AMR!B907+CE!B907+FR!B907+SoEu!B907+UK!B907</f>
        <v>1755.6257983643577</v>
      </c>
      <c r="C907">
        <f>AMR!C907+CE!C907+FR!C907+SoEu!C907+UK!C907</f>
        <v>9417.8602836939572</v>
      </c>
      <c r="D907">
        <f>AMR!D907+CE!D907+FR!D907+SoEu!D907+UK!D907</f>
        <v>3547.1911034420091</v>
      </c>
      <c r="E907">
        <f>AMR!E907+CE!E907+FR!E907+SoEu!E907+UK!E907</f>
        <v>3004.062957901961</v>
      </c>
      <c r="F907">
        <f>AMR!F907+CE!F907+FR!F907+SoEu!F907+UK!F907</f>
        <v>1991.8495105263974</v>
      </c>
    </row>
    <row r="908" spans="1:6">
      <c r="A908" s="1">
        <v>43642</v>
      </c>
      <c r="B908">
        <f>AMR!B908+CE!B908+FR!B908+SoEu!B908+UK!B908</f>
        <v>1654.9070240783794</v>
      </c>
      <c r="C908">
        <f>AMR!C908+CE!C908+FR!C908+SoEu!C908+UK!C908</f>
        <v>9858.1880862631169</v>
      </c>
      <c r="D908">
        <f>AMR!D908+CE!D908+FR!D908+SoEu!D908+UK!D908</f>
        <v>3536.1801890864854</v>
      </c>
      <c r="E908">
        <f>AMR!E908+CE!E908+FR!E908+SoEu!E908+UK!E908</f>
        <v>2941.7098294869638</v>
      </c>
      <c r="F908">
        <f>AMR!F908+CE!F908+FR!F908+SoEu!F908+UK!F908</f>
        <v>1711.442827771805</v>
      </c>
    </row>
    <row r="909" spans="1:6">
      <c r="A909" s="1">
        <v>43643</v>
      </c>
      <c r="B909">
        <f>AMR!B909+CE!B909+FR!B909+SoEu!B909+UK!B909</f>
        <v>1635.4025589141534</v>
      </c>
      <c r="C909">
        <f>AMR!C909+CE!C909+FR!C909+SoEu!C909+UK!C909</f>
        <v>9732.6653621490696</v>
      </c>
      <c r="D909">
        <f>AMR!D909+CE!D909+FR!D909+SoEu!D909+UK!D909</f>
        <v>3539.1682191031464</v>
      </c>
      <c r="E909">
        <f>AMR!E909+CE!E909+FR!E909+SoEu!E909+UK!E909</f>
        <v>2943.5922846735953</v>
      </c>
      <c r="F909">
        <f>AMR!F909+CE!F909+FR!F909+SoEu!F909+UK!F909</f>
        <v>1680.181035849746</v>
      </c>
    </row>
    <row r="910" spans="1:6">
      <c r="A910" s="1">
        <v>43644</v>
      </c>
      <c r="B910">
        <f>AMR!B910+CE!B910+FR!B910+SoEu!B910+UK!B910</f>
        <v>1697.8804362285484</v>
      </c>
      <c r="C910">
        <f>AMR!C910+CE!C910+FR!C910+SoEu!C910+UK!C910</f>
        <v>9254.8571810666963</v>
      </c>
      <c r="D910">
        <f>AMR!D910+CE!D910+FR!D910+SoEu!D910+UK!D910</f>
        <v>3433.1564576186661</v>
      </c>
      <c r="E910">
        <f>AMR!E910+CE!E910+FR!E910+SoEu!E910+UK!E910</f>
        <v>2639.0798179917924</v>
      </c>
      <c r="F910">
        <f>AMR!F910+CE!F910+FR!F910+SoEu!F910+UK!F910</f>
        <v>1612.54943491368</v>
      </c>
    </row>
    <row r="911" spans="1:6">
      <c r="A911" s="1">
        <v>43645</v>
      </c>
      <c r="B911">
        <f>AMR!B911+CE!B911+FR!B911+SoEu!B911+UK!B911</f>
        <v>1824.8124199070205</v>
      </c>
      <c r="C911">
        <f>AMR!C911+CE!C911+FR!C911+SoEu!C911+UK!C911</f>
        <v>8791.26902942983</v>
      </c>
      <c r="D911">
        <f>AMR!D911+CE!D911+FR!D911+SoEu!D911+UK!D911</f>
        <v>3398.1478516748025</v>
      </c>
      <c r="E911">
        <f>AMR!E911+CE!E911+FR!E911+SoEu!E911+UK!E911</f>
        <v>2542.6142667710792</v>
      </c>
      <c r="F911">
        <f>AMR!F911+CE!F911+FR!F911+SoEu!F911+UK!F911</f>
        <v>1478.6910158469977</v>
      </c>
    </row>
    <row r="912" spans="1:6">
      <c r="A912" s="1">
        <v>43646</v>
      </c>
      <c r="B912">
        <f>AMR!B912+CE!B912+FR!B912+SoEu!B912+UK!B912</f>
        <v>1713.5863852918906</v>
      </c>
      <c r="C912">
        <f>AMR!C912+CE!C912+FR!C912+SoEu!C912+UK!C912</f>
        <v>7740.2319773880026</v>
      </c>
      <c r="D912">
        <f>AMR!D912+CE!D912+FR!D912+SoEu!D912+UK!D912</f>
        <v>3516.1386321161144</v>
      </c>
      <c r="E912">
        <f>AMR!E912+CE!E912+FR!E912+SoEu!E912+UK!E912</f>
        <v>2638.3321709328825</v>
      </c>
      <c r="F912">
        <f>AMR!F912+CE!F912+FR!F912+SoEu!F912+UK!F912</f>
        <v>1610.292987334268</v>
      </c>
    </row>
    <row r="913" spans="1:6">
      <c r="A913" s="1">
        <v>43647</v>
      </c>
      <c r="B913">
        <f>AMR!B913+CE!B913+FR!B913+SoEu!B913+UK!B913</f>
        <v>1854.1918048585683</v>
      </c>
      <c r="C913">
        <f>AMR!C913+CE!C913+FR!C913+SoEu!C913+UK!C913</f>
        <v>8558.7704041999168</v>
      </c>
      <c r="D913">
        <f>AMR!D913+CE!D913+FR!D913+SoEu!D913+UK!D913</f>
        <v>3732.1233299682367</v>
      </c>
      <c r="E913">
        <f>AMR!E913+CE!E913+FR!E913+SoEu!E913+UK!E913</f>
        <v>3049.1871490105605</v>
      </c>
      <c r="F913">
        <f>AMR!F913+CE!F913+FR!F913+SoEu!F913+UK!F913</f>
        <v>2145.2000252064445</v>
      </c>
    </row>
    <row r="914" spans="1:6">
      <c r="A914" s="1">
        <v>43648</v>
      </c>
      <c r="B914">
        <f>AMR!B914+CE!B914+FR!B914+SoEu!B914+UK!B914</f>
        <v>1714.1209612476334</v>
      </c>
      <c r="C914">
        <f>AMR!C914+CE!C914+FR!C914+SoEu!C914+UK!C914</f>
        <v>8715.1459735471071</v>
      </c>
      <c r="D914">
        <f>AMR!D914+CE!D914+FR!D914+SoEu!D914+UK!D914</f>
        <v>3544.0712471712304</v>
      </c>
      <c r="E914">
        <f>AMR!E914+CE!E914+FR!E914+SoEu!E914+UK!E914</f>
        <v>2797.2406898333807</v>
      </c>
      <c r="F914">
        <f>AMR!F914+CE!F914+FR!F914+SoEu!F914+UK!F914</f>
        <v>1849.0502968144838</v>
      </c>
    </row>
    <row r="915" spans="1:6">
      <c r="A915" s="1">
        <v>43649</v>
      </c>
      <c r="B915">
        <f>AMR!B915+CE!B915+FR!B915+SoEu!B915+UK!B915</f>
        <v>1660.2477112765118</v>
      </c>
      <c r="C915">
        <f>AMR!C915+CE!C915+FR!C915+SoEu!C915+UK!C915</f>
        <v>8443.8995379274311</v>
      </c>
      <c r="D915">
        <f>AMR!D915+CE!D915+FR!D915+SoEu!D915+UK!D915</f>
        <v>3400.8495659606624</v>
      </c>
      <c r="E915">
        <f>AMR!E915+CE!E915+FR!E915+SoEu!E915+UK!E915</f>
        <v>2552.6547487712223</v>
      </c>
      <c r="F915">
        <f>AMR!F915+CE!F915+FR!F915+SoEu!F915+UK!F915</f>
        <v>1631.7277438327058</v>
      </c>
    </row>
    <row r="916" spans="1:6">
      <c r="A916" s="1">
        <v>43650</v>
      </c>
      <c r="B916">
        <f>AMR!B916+CE!B916+FR!B916+SoEu!B916+UK!B916</f>
        <v>1602.847260510996</v>
      </c>
      <c r="C916">
        <f>AMR!C916+CE!C916+FR!C916+SoEu!C916+UK!C916</f>
        <v>7856.5612989960327</v>
      </c>
      <c r="D916">
        <f>AMR!D916+CE!D916+FR!D916+SoEu!D916+UK!D916</f>
        <v>3437.8479299075443</v>
      </c>
      <c r="E916">
        <f>AMR!E916+CE!E916+FR!E916+SoEu!E916+UK!E916</f>
        <v>2491.3546341672545</v>
      </c>
      <c r="F916">
        <f>AMR!F916+CE!F916+FR!F916+SoEu!F916+UK!F916</f>
        <v>1848.9300948654502</v>
      </c>
    </row>
    <row r="917" spans="1:6">
      <c r="A917" s="1">
        <v>43651</v>
      </c>
      <c r="B917">
        <f>AMR!B917+CE!B917+FR!B917+SoEu!B917+UK!B917</f>
        <v>1679.1373586119867</v>
      </c>
      <c r="C917">
        <f>AMR!C917+CE!C917+FR!C917+SoEu!C917+UK!C917</f>
        <v>9069.707809838299</v>
      </c>
      <c r="D917">
        <f>AMR!D917+CE!D917+FR!D917+SoEu!D917+UK!D917</f>
        <v>3548.6161143021041</v>
      </c>
      <c r="E917">
        <f>AMR!E917+CE!E917+FR!E917+SoEu!E917+UK!E917</f>
        <v>2676.845677609223</v>
      </c>
      <c r="F917">
        <f>AMR!F917+CE!F917+FR!F917+SoEu!F917+UK!F917</f>
        <v>1759.446292776197</v>
      </c>
    </row>
    <row r="918" spans="1:6">
      <c r="A918" s="1">
        <v>43652</v>
      </c>
      <c r="B918">
        <f>AMR!B918+CE!B918+FR!B918+SoEu!B918+UK!B918</f>
        <v>1841.8447821859495</v>
      </c>
      <c r="C918">
        <f>AMR!C918+CE!C918+FR!C918+SoEu!C918+UK!C918</f>
        <v>9165.2279052636368</v>
      </c>
      <c r="D918">
        <f>AMR!D918+CE!D918+FR!D918+SoEu!D918+UK!D918</f>
        <v>3492.4717162708284</v>
      </c>
      <c r="E918">
        <f>AMR!E918+CE!E918+FR!E918+SoEu!E918+UK!E918</f>
        <v>2582.558424119602</v>
      </c>
      <c r="F918">
        <f>AMR!F918+CE!F918+FR!F918+SoEu!F918+UK!F918</f>
        <v>1668.3479545483622</v>
      </c>
    </row>
    <row r="919" spans="1:6">
      <c r="A919" s="1">
        <v>43653</v>
      </c>
      <c r="B919">
        <f>AMR!B919+CE!B919+FR!B919+SoEu!B919+UK!B919</f>
        <v>2398.1584765132793</v>
      </c>
      <c r="C919">
        <f>AMR!C919+CE!C919+FR!C919+SoEu!C919+UK!C919</f>
        <v>8093.497974476014</v>
      </c>
      <c r="D919">
        <f>AMR!D919+CE!D919+FR!D919+SoEu!D919+UK!D919</f>
        <v>3555.2592506273259</v>
      </c>
      <c r="E919">
        <f>AMR!E919+CE!E919+FR!E919+SoEu!E919+UK!E919</f>
        <v>2595.4896072038164</v>
      </c>
      <c r="F919">
        <f>AMR!F919+CE!F919+FR!F919+SoEu!F919+UK!F919</f>
        <v>1873.3961898845482</v>
      </c>
    </row>
    <row r="920" spans="1:6">
      <c r="A920" s="1">
        <v>43654</v>
      </c>
      <c r="B920">
        <f>AMR!B920+CE!B920+FR!B920+SoEu!B920+UK!B920</f>
        <v>2272.6150048590484</v>
      </c>
      <c r="C920">
        <f>AMR!C920+CE!C920+FR!C920+SoEu!C920+UK!C920</f>
        <v>8908.5851434931246</v>
      </c>
      <c r="D920">
        <f>AMR!D920+CE!D920+FR!D920+SoEu!D920+UK!D920</f>
        <v>3668.9771154974051</v>
      </c>
      <c r="E920">
        <f>AMR!E920+CE!E920+FR!E920+SoEu!E920+UK!E920</f>
        <v>3077.4307345413108</v>
      </c>
      <c r="F920">
        <f>AMR!F920+CE!F920+FR!F920+SoEu!F920+UK!F920</f>
        <v>2282.1656928158113</v>
      </c>
    </row>
    <row r="921" spans="1:6">
      <c r="A921" s="1">
        <v>43655</v>
      </c>
      <c r="B921">
        <f>AMR!B921+CE!B921+FR!B921+SoEu!B921+UK!B921</f>
        <v>1976.5984168175221</v>
      </c>
      <c r="C921">
        <f>AMR!C921+CE!C921+FR!C921+SoEu!C921+UK!C921</f>
        <v>9636.4702667833917</v>
      </c>
      <c r="D921">
        <f>AMR!D921+CE!D921+FR!D921+SoEu!D921+UK!D921</f>
        <v>3668.4897345827908</v>
      </c>
      <c r="E921">
        <f>AMR!E921+CE!E921+FR!E921+SoEu!E921+UK!E921</f>
        <v>2974.3847791889257</v>
      </c>
      <c r="F921">
        <f>AMR!F921+CE!F921+FR!F921+SoEu!F921+UK!F921</f>
        <v>2013.2938736319547</v>
      </c>
    </row>
    <row r="922" spans="1:6">
      <c r="A922" s="1">
        <v>43656</v>
      </c>
      <c r="B922">
        <f>AMR!B922+CE!B922+FR!B922+SoEu!B922+UK!B922</f>
        <v>1969.851153363488</v>
      </c>
      <c r="C922">
        <f>AMR!C922+CE!C922+FR!C922+SoEu!C922+UK!C922</f>
        <v>9570.8789184468988</v>
      </c>
      <c r="D922">
        <f>AMR!D922+CE!D922+FR!D922+SoEu!D922+UK!D922</f>
        <v>3606.519188569876</v>
      </c>
      <c r="E922">
        <f>AMR!E922+CE!E922+FR!E922+SoEu!E922+UK!E922</f>
        <v>2889.5951054491647</v>
      </c>
      <c r="F922">
        <f>AMR!F922+CE!F922+FR!F922+SoEu!F922+UK!F922</f>
        <v>1786.9319704515647</v>
      </c>
    </row>
    <row r="923" spans="1:6">
      <c r="A923" s="1">
        <v>43657</v>
      </c>
      <c r="B923">
        <f>AMR!B923+CE!B923+FR!B923+SoEu!B923+UK!B923</f>
        <v>1782.6927959716497</v>
      </c>
      <c r="C923">
        <f>AMR!C923+CE!C923+FR!C923+SoEu!C923+UK!C923</f>
        <v>9658.6678032408909</v>
      </c>
      <c r="D923">
        <f>AMR!D923+CE!D923+FR!D923+SoEu!D923+UK!D923</f>
        <v>3621.6674185029274</v>
      </c>
      <c r="E923">
        <f>AMR!E923+CE!E923+FR!E923+SoEu!E923+UK!E923</f>
        <v>2888.1446385388758</v>
      </c>
      <c r="F923">
        <f>AMR!F923+CE!F923+FR!F923+SoEu!F923+UK!F923</f>
        <v>1766.713016463138</v>
      </c>
    </row>
    <row r="924" spans="1:6">
      <c r="A924" s="1">
        <v>43658</v>
      </c>
      <c r="B924">
        <f>AMR!B924+CE!B924+FR!B924+SoEu!B924+UK!B924</f>
        <v>1834.3710065137454</v>
      </c>
      <c r="C924">
        <f>AMR!C924+CE!C924+FR!C924+SoEu!C924+UK!C924</f>
        <v>9473.8880927508453</v>
      </c>
      <c r="D924">
        <f>AMR!D924+CE!D924+FR!D924+SoEu!D924+UK!D924</f>
        <v>3604.8881113223097</v>
      </c>
      <c r="E924">
        <f>AMR!E924+CE!E924+FR!E924+SoEu!E924+UK!E924</f>
        <v>2590.648523896974</v>
      </c>
      <c r="F924">
        <f>AMR!F924+CE!F924+FR!F924+SoEu!F924+UK!F924</f>
        <v>1725.5760129917069</v>
      </c>
    </row>
    <row r="925" spans="1:6">
      <c r="A925" s="1">
        <v>43659</v>
      </c>
      <c r="B925">
        <f>AMR!B925+CE!B925+FR!B925+SoEu!B925+UK!B925</f>
        <v>1830.8621516637772</v>
      </c>
      <c r="C925">
        <f>AMR!C925+CE!C925+FR!C925+SoEu!C925+UK!C925</f>
        <v>9086.0036015751666</v>
      </c>
      <c r="D925">
        <f>AMR!D925+CE!D925+FR!D925+SoEu!D925+UK!D925</f>
        <v>3478.3189542915766</v>
      </c>
      <c r="E925">
        <f>AMR!E925+CE!E925+FR!E925+SoEu!E925+UK!E925</f>
        <v>2619.521586301621</v>
      </c>
      <c r="F925">
        <f>AMR!F925+CE!F925+FR!F925+SoEu!F925+UK!F925</f>
        <v>1761.5633199025604</v>
      </c>
    </row>
    <row r="926" spans="1:6">
      <c r="A926" s="1">
        <v>43660</v>
      </c>
      <c r="B926">
        <f>AMR!B926+CE!B926+FR!B926+SoEu!B926+UK!B926</f>
        <v>1801.7331786377085</v>
      </c>
      <c r="C926">
        <f>AMR!C926+CE!C926+FR!C926+SoEu!C926+UK!C926</f>
        <v>7794.7244039346042</v>
      </c>
      <c r="D926">
        <f>AMR!D926+CE!D926+FR!D926+SoEu!D926+UK!D926</f>
        <v>3554.5479446864942</v>
      </c>
      <c r="E926">
        <f>AMR!E926+CE!E926+FR!E926+SoEu!E926+UK!E926</f>
        <v>2597.6338426851121</v>
      </c>
      <c r="F926">
        <f>AMR!F926+CE!F926+FR!F926+SoEu!F926+UK!F926</f>
        <v>1840.8649113256351</v>
      </c>
    </row>
    <row r="927" spans="1:6">
      <c r="A927" s="1">
        <v>43661</v>
      </c>
      <c r="B927">
        <f>AMR!B927+CE!B927+FR!B927+SoEu!B927+UK!B927</f>
        <v>1804.7179709964803</v>
      </c>
      <c r="C927">
        <f>AMR!C927+CE!C927+FR!C927+SoEu!C927+UK!C927</f>
        <v>8397.5107204709984</v>
      </c>
      <c r="D927">
        <f>AMR!D927+CE!D927+FR!D927+SoEu!D927+UK!D927</f>
        <v>3800.3116393233213</v>
      </c>
      <c r="E927">
        <f>AMR!E927+CE!E927+FR!E927+SoEu!E927+UK!E927</f>
        <v>3202.6407939156265</v>
      </c>
      <c r="F927">
        <f>AMR!F927+CE!F927+FR!F927+SoEu!F927+UK!F927</f>
        <v>2268.9528820075939</v>
      </c>
    </row>
    <row r="928" spans="1:6">
      <c r="A928" s="1">
        <v>43662</v>
      </c>
      <c r="B928">
        <f>AMR!B928+CE!B928+FR!B928+SoEu!B928+UK!B928</f>
        <v>1959.831298307847</v>
      </c>
      <c r="C928">
        <f>AMR!C928+CE!C928+FR!C928+SoEu!C928+UK!C928</f>
        <v>9337.2644731638338</v>
      </c>
      <c r="D928">
        <f>AMR!D928+CE!D928+FR!D928+SoEu!D928+UK!D928</f>
        <v>3644.8731364831319</v>
      </c>
      <c r="E928">
        <f>AMR!E928+CE!E928+FR!E928+SoEu!E928+UK!E928</f>
        <v>2852.5003513103707</v>
      </c>
      <c r="F928">
        <f>AMR!F928+CE!F928+FR!F928+SoEu!F928+UK!F928</f>
        <v>2078.4669320188955</v>
      </c>
    </row>
    <row r="929" spans="1:6">
      <c r="A929" s="1">
        <v>43663</v>
      </c>
      <c r="B929">
        <f>AMR!B929+CE!B929+FR!B929+SoEu!B929+UK!B929</f>
        <v>1858.4961228700745</v>
      </c>
      <c r="C929">
        <f>AMR!C929+CE!C929+FR!C929+SoEu!C929+UK!C929</f>
        <v>9649.5688746612759</v>
      </c>
      <c r="D929">
        <f>AMR!D929+CE!D929+FR!D929+SoEu!D929+UK!D929</f>
        <v>3672.3122243077692</v>
      </c>
      <c r="E929">
        <f>AMR!E929+CE!E929+FR!E929+SoEu!E929+UK!E929</f>
        <v>2781.5336866331418</v>
      </c>
      <c r="F929">
        <f>AMR!F929+CE!F929+FR!F929+SoEu!F929+UK!F929</f>
        <v>1879.3860656722629</v>
      </c>
    </row>
    <row r="930" spans="1:6">
      <c r="A930" s="1">
        <v>43664</v>
      </c>
      <c r="B930">
        <f>AMR!B930+CE!B930+FR!B930+SoEu!B930+UK!B930</f>
        <v>1890.2241379477205</v>
      </c>
      <c r="C930">
        <f>AMR!C930+CE!C930+FR!C930+SoEu!C930+UK!C930</f>
        <v>9483.7272336761725</v>
      </c>
      <c r="D930">
        <f>AMR!D930+CE!D930+FR!D930+SoEu!D930+UK!D930</f>
        <v>2669.6536814110677</v>
      </c>
      <c r="E930">
        <f>AMR!E930+CE!E930+FR!E930+SoEu!E930+UK!E930</f>
        <v>3642.9593127807952</v>
      </c>
      <c r="F930">
        <f>AMR!F930+CE!F930+FR!F930+SoEu!F930+UK!F930</f>
        <v>1795.3083766646125</v>
      </c>
    </row>
    <row r="931" spans="1:6">
      <c r="A931" s="1">
        <v>43665</v>
      </c>
      <c r="B931">
        <f>AMR!B931+CE!B931+FR!B931+SoEu!B931+UK!B931</f>
        <v>1819.974311155594</v>
      </c>
      <c r="C931">
        <f>AMR!C931+CE!C931+FR!C931+SoEu!C931+UK!C931</f>
        <v>9117.1613002047925</v>
      </c>
      <c r="D931">
        <f>AMR!D931+CE!D931+FR!D931+SoEu!D931+UK!D931</f>
        <v>3314.3222479437222</v>
      </c>
      <c r="E931">
        <f>AMR!E931+CE!E931+FR!E931+SoEu!E931+UK!E931</f>
        <v>2659.4834068662562</v>
      </c>
      <c r="F931">
        <f>AMR!F931+CE!F931+FR!F931+SoEu!F931+UK!F931</f>
        <v>1820.3163918780142</v>
      </c>
    </row>
    <row r="932" spans="1:6">
      <c r="A932" s="1">
        <v>43666</v>
      </c>
      <c r="B932">
        <f>AMR!B932+CE!B932+FR!B932+SoEu!B932+UK!B932</f>
        <v>2012.3407403815363</v>
      </c>
      <c r="C932">
        <f>AMR!C932+CE!C932+FR!C932+SoEu!C932+UK!C932</f>
        <v>8360.1602248397758</v>
      </c>
      <c r="D932">
        <f>AMR!D932+CE!D932+FR!D932+SoEu!D932+UK!D932</f>
        <v>3532.0815330357914</v>
      </c>
      <c r="E932">
        <f>AMR!E932+CE!E932+FR!E932+SoEu!E932+UK!E932</f>
        <v>2312.4993935131702</v>
      </c>
      <c r="F932">
        <f>AMR!F932+CE!F932+FR!F932+SoEu!F932+UK!F932</f>
        <v>1595.412048013198</v>
      </c>
    </row>
    <row r="933" spans="1:6">
      <c r="A933" s="1">
        <v>43667</v>
      </c>
      <c r="B933">
        <f>AMR!B933+CE!B933+FR!B933+SoEu!B933+UK!B933</f>
        <v>1745.5848606139953</v>
      </c>
      <c r="C933">
        <f>AMR!C933+CE!C933+FR!C933+SoEu!C933+UK!C933</f>
        <v>7907.189218032494</v>
      </c>
      <c r="D933">
        <f>AMR!D933+CE!D933+FR!D933+SoEu!D933+UK!D933</f>
        <v>3543.1435955248321</v>
      </c>
      <c r="E933">
        <f>AMR!E933+CE!E933+FR!E933+SoEu!E933+UK!E933</f>
        <v>2492.7654919410897</v>
      </c>
      <c r="F933">
        <f>AMR!F933+CE!F933+FR!F933+SoEu!F933+UK!F933</f>
        <v>1902.3794687472457</v>
      </c>
    </row>
    <row r="934" spans="1:6">
      <c r="A934" s="1">
        <v>43668</v>
      </c>
      <c r="B934">
        <f>AMR!B934+CE!B934+FR!B934+SoEu!B934+UK!B934</f>
        <v>1890.2421180540807</v>
      </c>
      <c r="C934">
        <f>AMR!C934+CE!C934+FR!C934+SoEu!C934+UK!C934</f>
        <v>8583.5885570969785</v>
      </c>
      <c r="D934">
        <f>AMR!D934+CE!D934+FR!D934+SoEu!D934+UK!D934</f>
        <v>3853.1730765210659</v>
      </c>
      <c r="E934">
        <f>AMR!E934+CE!E934+FR!E934+SoEu!E934+UK!E934</f>
        <v>3165.8211950014302</v>
      </c>
      <c r="F934">
        <f>AMR!F934+CE!F934+FR!F934+SoEu!F934+UK!F934</f>
        <v>2291.8840459840612</v>
      </c>
    </row>
    <row r="935" spans="1:6">
      <c r="A935" s="1">
        <v>43669</v>
      </c>
      <c r="B935">
        <f>AMR!B935+CE!B935+FR!B935+SoEu!B935+UK!B935</f>
        <v>1911.8465411840446</v>
      </c>
      <c r="C935">
        <f>AMR!C935+CE!C935+FR!C935+SoEu!C935+UK!C935</f>
        <v>9080.754480737638</v>
      </c>
      <c r="D935">
        <f>AMR!D935+CE!D935+FR!D935+SoEu!D935+UK!D935</f>
        <v>3693.1933526736898</v>
      </c>
      <c r="E935">
        <f>AMR!E935+CE!E935+FR!E935+SoEu!E935+UK!E935</f>
        <v>2788.5924735085478</v>
      </c>
      <c r="F935">
        <f>AMR!F935+CE!F935+FR!F935+SoEu!F935+UK!F935</f>
        <v>2124.4961055996109</v>
      </c>
    </row>
    <row r="936" spans="1:6">
      <c r="A936" s="1">
        <v>43670</v>
      </c>
      <c r="B936">
        <f>AMR!B936+CE!B936+FR!B936+SoEu!B936+UK!B936</f>
        <v>1662.3652580255546</v>
      </c>
      <c r="C936">
        <f>AMR!C936+CE!C936+FR!C936+SoEu!C936+UK!C936</f>
        <v>9227.2124038926595</v>
      </c>
      <c r="D936">
        <f>AMR!D936+CE!D936+FR!D936+SoEu!D936+UK!D936</f>
        <v>3626.1962199457848</v>
      </c>
      <c r="E936">
        <f>AMR!E936+CE!E936+FR!E936+SoEu!E936+UK!E936</f>
        <v>2538.4720087991418</v>
      </c>
      <c r="F936">
        <f>AMR!F936+CE!F936+FR!F936+SoEu!F936+UK!F936</f>
        <v>1830.874890202145</v>
      </c>
    </row>
    <row r="937" spans="1:6">
      <c r="A937" s="1">
        <v>43671</v>
      </c>
      <c r="B937">
        <f>AMR!B937+CE!B937+FR!B937+SoEu!B937+UK!B937</f>
        <v>1722.7877945638538</v>
      </c>
      <c r="C937">
        <f>AMR!C937+CE!C937+FR!C937+SoEu!C937+UK!C937</f>
        <v>9207.3475782955193</v>
      </c>
      <c r="D937">
        <f>AMR!D937+CE!D937+FR!D937+SoEu!D937+UK!D937</f>
        <v>3805.4889623890685</v>
      </c>
      <c r="E937">
        <f>AMR!E937+CE!E937+FR!E937+SoEu!E937+UK!E937</f>
        <v>2344.7964688805687</v>
      </c>
      <c r="F937">
        <f>AMR!F937+CE!F937+FR!F937+SoEu!F937+UK!F937</f>
        <v>1837.2808568593891</v>
      </c>
    </row>
    <row r="938" spans="1:6">
      <c r="A938" s="1">
        <v>43672</v>
      </c>
      <c r="B938">
        <f>AMR!B938+CE!B938+FR!B938+SoEu!B938+UK!B938</f>
        <v>1710.9787934715864</v>
      </c>
      <c r="C938">
        <f>AMR!C938+CE!C938+FR!C938+SoEu!C938+UK!C938</f>
        <v>8645.2465861579185</v>
      </c>
      <c r="D938">
        <f>AMR!D938+CE!D938+FR!D938+SoEu!D938+UK!D938</f>
        <v>3877.9014633566303</v>
      </c>
      <c r="E938">
        <f>AMR!E938+CE!E938+FR!E938+SoEu!E938+UK!E938</f>
        <v>1982.3454510326349</v>
      </c>
      <c r="F938">
        <f>AMR!F938+CE!F938+FR!F938+SoEu!F938+UK!F938</f>
        <v>1689.7084801727483</v>
      </c>
    </row>
    <row r="939" spans="1:6">
      <c r="A939" s="1">
        <v>43673</v>
      </c>
      <c r="B939">
        <f>AMR!B939+CE!B939+FR!B939+SoEu!B939+UK!B939</f>
        <v>1739.8758150636118</v>
      </c>
      <c r="C939">
        <f>AMR!C939+CE!C939+FR!C939+SoEu!C939+UK!C939</f>
        <v>8197.7273157592062</v>
      </c>
      <c r="D939">
        <f>AMR!D939+CE!D939+FR!D939+SoEu!D939+UK!D939</f>
        <v>3808.8432181040262</v>
      </c>
      <c r="E939">
        <f>AMR!E939+CE!E939+FR!E939+SoEu!E939+UK!E939</f>
        <v>2035.4887623487064</v>
      </c>
      <c r="F939">
        <f>AMR!F939+CE!F939+FR!F939+SoEu!F939+UK!F939</f>
        <v>1675.692120865971</v>
      </c>
    </row>
    <row r="940" spans="1:6">
      <c r="A940" s="1">
        <v>43674</v>
      </c>
      <c r="B940">
        <f>AMR!B940+CE!B940+FR!B940+SoEu!B940+UK!B940</f>
        <v>1713.6669744599367</v>
      </c>
      <c r="C940">
        <f>AMR!C940+CE!C940+FR!C940+SoEu!C940+UK!C940</f>
        <v>7260.9653585886745</v>
      </c>
      <c r="D940">
        <f>AMR!D940+CE!D940+FR!D940+SoEu!D940+UK!D940</f>
        <v>3773.8093714695856</v>
      </c>
      <c r="E940">
        <f>AMR!E940+CE!E940+FR!E940+SoEu!E940+UK!E940</f>
        <v>2076.8848374473346</v>
      </c>
      <c r="F940">
        <f>AMR!F940+CE!F940+FR!F940+SoEu!F940+UK!F940</f>
        <v>1684.5814963883979</v>
      </c>
    </row>
    <row r="941" spans="1:6">
      <c r="A941" s="1">
        <v>43675</v>
      </c>
      <c r="B941">
        <f>AMR!B941+CE!B941+FR!B941+SoEu!B941+UK!B941</f>
        <v>1870.4400175517076</v>
      </c>
      <c r="C941">
        <f>AMR!C941+CE!C941+FR!C941+SoEu!C941+UK!C941</f>
        <v>8144.3705461038026</v>
      </c>
      <c r="D941">
        <f>AMR!D941+CE!D941+FR!D941+SoEu!D941+UK!D941</f>
        <v>4031.950982803543</v>
      </c>
      <c r="E941">
        <f>AMR!E941+CE!E941+FR!E941+SoEu!E941+UK!E941</f>
        <v>2483.9758497327348</v>
      </c>
      <c r="F941">
        <f>AMR!F941+CE!F941+FR!F941+SoEu!F941+UK!F941</f>
        <v>2321.4007684978751</v>
      </c>
    </row>
    <row r="942" spans="1:6">
      <c r="A942" s="1">
        <v>43676</v>
      </c>
      <c r="B942">
        <f>AMR!B942+CE!B942+FR!B942+SoEu!B942+UK!B942</f>
        <v>2031.3777339582296</v>
      </c>
      <c r="C942">
        <f>AMR!C942+CE!C942+FR!C942+SoEu!C942+UK!C942</f>
        <v>8847.762605737953</v>
      </c>
      <c r="D942">
        <f>AMR!D942+CE!D942+FR!D942+SoEu!D942+UK!D942</f>
        <v>3899.4369651139791</v>
      </c>
      <c r="E942">
        <f>AMR!E942+CE!E942+FR!E942+SoEu!E942+UK!E942</f>
        <v>2219.6650398561092</v>
      </c>
      <c r="F942">
        <f>AMR!F942+CE!F942+FR!F942+SoEu!F942+UK!F942</f>
        <v>2086.8601508721017</v>
      </c>
    </row>
    <row r="943" spans="1:6">
      <c r="A943" s="1">
        <v>43677</v>
      </c>
      <c r="B943">
        <f>AMR!B943+CE!B943+FR!B943+SoEu!B943+UK!B943</f>
        <v>1818.5310020044442</v>
      </c>
      <c r="C943">
        <f>AMR!C943+CE!C943+FR!C943+SoEu!C943+UK!C943</f>
        <v>9176.3030694595873</v>
      </c>
      <c r="D943">
        <f>AMR!D943+CE!D943+FR!D943+SoEu!D943+UK!D943</f>
        <v>3935.158847876246</v>
      </c>
      <c r="E943">
        <f>AMR!E943+CE!E943+FR!E943+SoEu!E943+UK!E943</f>
        <v>2098.4115563665987</v>
      </c>
      <c r="F943">
        <f>AMR!F943+CE!F943+FR!F943+SoEu!F943+UK!F943</f>
        <v>1835.866653190096</v>
      </c>
    </row>
    <row r="944" spans="1:6">
      <c r="A944" s="1">
        <v>43678</v>
      </c>
      <c r="B944">
        <f>AMR!B944+CE!B944+FR!B944+SoEu!B944+UK!B944</f>
        <v>2042.5479241094072</v>
      </c>
      <c r="C944">
        <f>AMR!C944+CE!C944+FR!C944+SoEu!C944+UK!C944</f>
        <v>9149.777758478036</v>
      </c>
      <c r="D944">
        <f>AMR!D944+CE!D944+FR!D944+SoEu!D944+UK!D944</f>
        <v>4026.4120655007337</v>
      </c>
      <c r="E944">
        <f>AMR!E944+CE!E944+FR!E944+SoEu!E944+UK!E944</f>
        <v>1853.6536824968027</v>
      </c>
      <c r="F944">
        <f>AMR!F944+CE!F944+FR!F944+SoEu!F944+UK!F944</f>
        <v>1877.7466006459013</v>
      </c>
    </row>
    <row r="945" spans="1:6">
      <c r="A945" s="1">
        <v>43679</v>
      </c>
      <c r="B945">
        <f>AMR!B945+CE!B945+FR!B945+SoEu!B945+UK!B945</f>
        <v>2051.4088639962174</v>
      </c>
      <c r="C945">
        <f>AMR!C945+CE!C945+FR!C945+SoEu!C945+UK!C945</f>
        <v>9055.8484366047051</v>
      </c>
      <c r="D945">
        <f>AMR!D945+CE!D945+FR!D945+SoEu!D945+UK!D945</f>
        <v>3970.3554929634333</v>
      </c>
      <c r="E945">
        <f>AMR!E945+CE!E945+FR!E945+SoEu!E945+UK!E945</f>
        <v>1795.2307495347331</v>
      </c>
      <c r="F945">
        <f>AMR!F945+CE!F945+FR!F945+SoEu!F945+UK!F945</f>
        <v>1704.1689507525593</v>
      </c>
    </row>
    <row r="946" spans="1:6">
      <c r="A946" s="1">
        <v>43680</v>
      </c>
      <c r="B946">
        <f>AMR!B946+CE!B946+FR!B946+SoEu!B946+UK!B946</f>
        <v>1997.8187460022293</v>
      </c>
      <c r="C946">
        <f>AMR!C946+CE!C946+FR!C946+SoEu!C946+UK!C946</f>
        <v>8390.5479338585374</v>
      </c>
      <c r="D946">
        <f>AMR!D946+CE!D946+FR!D946+SoEu!D946+UK!D946</f>
        <v>3926.3108775529445</v>
      </c>
      <c r="E946">
        <f>AMR!E946+CE!E946+FR!E946+SoEu!E946+UK!E946</f>
        <v>1651.4868755219552</v>
      </c>
      <c r="F946">
        <f>AMR!F946+CE!F946+FR!F946+SoEu!F946+UK!F946</f>
        <v>1630.673370610433</v>
      </c>
    </row>
    <row r="947" spans="1:6">
      <c r="A947" s="1">
        <v>43681</v>
      </c>
      <c r="B947">
        <f>AMR!B947+CE!B947+FR!B947+SoEu!B947+UK!B947</f>
        <v>1876.1242535789527</v>
      </c>
      <c r="C947">
        <f>AMR!C947+CE!C947+FR!C947+SoEu!C947+UK!C947</f>
        <v>7243.3014488248236</v>
      </c>
      <c r="D947">
        <f>AMR!D947+CE!D947+FR!D947+SoEu!D947+UK!D947</f>
        <v>3774.957408375717</v>
      </c>
      <c r="E947">
        <f>AMR!E947+CE!E947+FR!E947+SoEu!E947+UK!E947</f>
        <v>1546.9926023830831</v>
      </c>
      <c r="F947">
        <f>AMR!F947+CE!F947+FR!F947+SoEu!F947+UK!F947</f>
        <v>1696.8735429478709</v>
      </c>
    </row>
    <row r="948" spans="1:6">
      <c r="A948" s="1">
        <v>43682</v>
      </c>
      <c r="B948">
        <f>AMR!B948+CE!B948+FR!B948+SoEu!B948+UK!B948</f>
        <v>2064.8064081920425</v>
      </c>
      <c r="C948">
        <f>AMR!C948+CE!C948+FR!C948+SoEu!C948+UK!C948</f>
        <v>7742.478020552383</v>
      </c>
      <c r="D948">
        <f>AMR!D948+CE!D948+FR!D948+SoEu!D948+UK!D948</f>
        <v>4122.1939296549044</v>
      </c>
      <c r="E948">
        <f>AMR!E948+CE!E948+FR!E948+SoEu!E948+UK!E948</f>
        <v>1990.1079786439848</v>
      </c>
      <c r="F948">
        <f>AMR!F948+CE!F948+FR!F948+SoEu!F948+UK!F948</f>
        <v>2123.62465623661</v>
      </c>
    </row>
    <row r="949" spans="1:6">
      <c r="A949" s="1">
        <v>43683</v>
      </c>
      <c r="B949">
        <f>AMR!B949+CE!B949+FR!B949+SoEu!B949+UK!B949</f>
        <v>2074.3858023420712</v>
      </c>
      <c r="C949">
        <f>AMR!C949+CE!C949+FR!C949+SoEu!C949+UK!C949</f>
        <v>8544.3267349474208</v>
      </c>
      <c r="D949">
        <f>AMR!D949+CE!D949+FR!D949+SoEu!D949+UK!D949</f>
        <v>3990.7866908680062</v>
      </c>
      <c r="E949">
        <f>AMR!E949+CE!E949+FR!E949+SoEu!E949+UK!E949</f>
        <v>1795.7215822626786</v>
      </c>
      <c r="F949">
        <f>AMR!F949+CE!F949+FR!F949+SoEu!F949+UK!F949</f>
        <v>1933.7962759380714</v>
      </c>
    </row>
    <row r="950" spans="1:6">
      <c r="A950" s="1">
        <v>43684</v>
      </c>
      <c r="B950">
        <f>AMR!B950+CE!B950+FR!B950+SoEu!B950+UK!B950</f>
        <v>1937.093931839159</v>
      </c>
      <c r="C950">
        <f>AMR!C950+CE!C950+FR!C950+SoEu!C950+UK!C950</f>
        <v>8812.7059887864598</v>
      </c>
      <c r="D950">
        <f>AMR!D950+CE!D950+FR!D950+SoEu!D950+UK!D950</f>
        <v>3860.981599234613</v>
      </c>
      <c r="E950">
        <f>AMR!E950+CE!E950+FR!E950+SoEu!E950+UK!E950</f>
        <v>1961.3532088370948</v>
      </c>
      <c r="F950">
        <f>AMR!F950+CE!F950+FR!F950+SoEu!F950+UK!F950</f>
        <v>1847.1415669713213</v>
      </c>
    </row>
    <row r="951" spans="1:6">
      <c r="A951" s="1">
        <v>43685</v>
      </c>
      <c r="B951">
        <f>AMR!B951+CE!B951+FR!B951+SoEu!B951+UK!B951</f>
        <v>1909.334496945994</v>
      </c>
      <c r="C951">
        <f>AMR!C951+CE!C951+FR!C951+SoEu!C951+UK!C951</f>
        <v>8646.3483897610131</v>
      </c>
      <c r="D951">
        <f>AMR!D951+CE!D951+FR!D951+SoEu!D951+UK!D951</f>
        <v>3847.0792079544449</v>
      </c>
      <c r="E951">
        <f>AMR!E951+CE!E951+FR!E951+SoEu!E951+UK!E951</f>
        <v>1851.5289125942377</v>
      </c>
      <c r="F951">
        <f>AMR!F951+CE!F951+FR!F951+SoEu!F951+UK!F951</f>
        <v>1816.3197648549146</v>
      </c>
    </row>
    <row r="952" spans="1:6">
      <c r="A952" s="1">
        <v>43686</v>
      </c>
      <c r="B952">
        <f>AMR!B952+CE!B952+FR!B952+SoEu!B952+UK!B952</f>
        <v>1942.4225826616091</v>
      </c>
      <c r="C952">
        <f>AMR!C952+CE!C952+FR!C952+SoEu!C952+UK!C952</f>
        <v>8680.0436170692774</v>
      </c>
      <c r="D952">
        <f>AMR!D952+CE!D952+FR!D952+SoEu!D952+UK!D952</f>
        <v>3820.2375641760523</v>
      </c>
      <c r="E952">
        <f>AMR!E952+CE!E952+FR!E952+SoEu!E952+UK!E952</f>
        <v>1724.1357289126133</v>
      </c>
      <c r="F952">
        <f>AMR!F952+CE!F952+FR!F952+SoEu!F952+UK!F952</f>
        <v>1698.1668582418267</v>
      </c>
    </row>
    <row r="953" spans="1:6">
      <c r="A953" s="1">
        <v>43687</v>
      </c>
      <c r="B953">
        <f>AMR!B953+CE!B953+FR!B953+SoEu!B953+UK!B953</f>
        <v>2042.1861317081366</v>
      </c>
      <c r="C953">
        <f>AMR!C953+CE!C953+FR!C953+SoEu!C953+UK!C953</f>
        <v>7592.0673012614361</v>
      </c>
      <c r="D953">
        <f>AMR!D953+CE!D953+FR!D953+SoEu!D953+UK!D953</f>
        <v>3722.8248813078617</v>
      </c>
      <c r="E953">
        <f>AMR!E953+CE!E953+FR!E953+SoEu!E953+UK!E953</f>
        <v>1606.491608789057</v>
      </c>
      <c r="F953">
        <f>AMR!F953+CE!F953+FR!F953+SoEu!F953+UK!F953</f>
        <v>1547.5097032395938</v>
      </c>
    </row>
    <row r="954" spans="1:6">
      <c r="A954" s="1">
        <v>43688</v>
      </c>
      <c r="B954">
        <f>AMR!B954+CE!B954+FR!B954+SoEu!B954+UK!B954</f>
        <v>1695.0374320044712</v>
      </c>
      <c r="C954">
        <f>AMR!C954+CE!C954+FR!C954+SoEu!C954+UK!C954</f>
        <v>7170.8679633652728</v>
      </c>
      <c r="D954">
        <f>AMR!D954+CE!D954+FR!D954+SoEu!D954+UK!D954</f>
        <v>3688.0112103198876</v>
      </c>
      <c r="E954">
        <f>AMR!E954+CE!E954+FR!E954+SoEu!E954+UK!E954</f>
        <v>1464.089420447631</v>
      </c>
      <c r="F954">
        <f>AMR!F954+CE!F954+FR!F954+SoEu!F954+UK!F954</f>
        <v>1683.0327599084037</v>
      </c>
    </row>
    <row r="955" spans="1:6">
      <c r="A955" s="1">
        <v>43689</v>
      </c>
      <c r="B955">
        <f>AMR!B955+CE!B955+FR!B955+SoEu!B955+UK!B955</f>
        <v>1827.6866605536425</v>
      </c>
      <c r="C955">
        <f>AMR!C955+CE!C955+FR!C955+SoEu!C955+UK!C955</f>
        <v>7578.8044837051348</v>
      </c>
      <c r="D955">
        <f>AMR!D955+CE!D955+FR!D955+SoEu!D955+UK!D955</f>
        <v>3758.2391727867557</v>
      </c>
      <c r="E955">
        <f>AMR!E955+CE!E955+FR!E955+SoEu!E955+UK!E955</f>
        <v>2139.2205921091381</v>
      </c>
      <c r="F955">
        <f>AMR!F955+CE!F955+FR!F955+SoEu!F955+UK!F955</f>
        <v>2227.6943763818699</v>
      </c>
    </row>
    <row r="956" spans="1:6">
      <c r="A956" s="1">
        <v>43690</v>
      </c>
      <c r="B956">
        <f>AMR!B956+CE!B956+FR!B956+SoEu!B956+UK!B956</f>
        <v>1963.3090390968564</v>
      </c>
      <c r="C956">
        <f>AMR!C956+CE!C956+FR!C956+SoEu!C956+UK!C956</f>
        <v>8480.6325206742458</v>
      </c>
      <c r="D956">
        <f>AMR!D956+CE!D956+FR!D956+SoEu!D956+UK!D956</f>
        <v>1917.008841661185</v>
      </c>
      <c r="E956">
        <f>AMR!E956+CE!E956+FR!E956+SoEu!E956+UK!E956</f>
        <v>3525.7649435754456</v>
      </c>
      <c r="F956">
        <f>AMR!F956+CE!F956+FR!F956+SoEu!F956+UK!F956</f>
        <v>1987.7960779443138</v>
      </c>
    </row>
    <row r="957" spans="1:6">
      <c r="A957" s="1">
        <v>43691</v>
      </c>
      <c r="B957">
        <f>AMR!B957+CE!B957+FR!B957+SoEu!B957+UK!B957</f>
        <v>1780.3414025550371</v>
      </c>
      <c r="C957">
        <f>AMR!C957+CE!C957+FR!C957+SoEu!C957+UK!C957</f>
        <v>8679.9042123463187</v>
      </c>
      <c r="D957">
        <f>AMR!D957+CE!D957+FR!D957+SoEu!D957+UK!D957</f>
        <v>3526.0470258210062</v>
      </c>
      <c r="E957">
        <f>AMR!E957+CE!E957+FR!E957+SoEu!E957+UK!E957</f>
        <v>2009.2976953764548</v>
      </c>
      <c r="F957">
        <f>AMR!F957+CE!F957+FR!F957+SoEu!F957+UK!F957</f>
        <v>1759.9414245872845</v>
      </c>
    </row>
    <row r="958" spans="1:6">
      <c r="A958" s="1">
        <v>43692</v>
      </c>
      <c r="B958">
        <f>AMR!B958+CE!B958+FR!B958+SoEu!B958+UK!B958</f>
        <v>1702.4264642463347</v>
      </c>
      <c r="C958">
        <f>AMR!C958+CE!C958+FR!C958+SoEu!C958+UK!C958</f>
        <v>8685.0736709481644</v>
      </c>
      <c r="D958">
        <f>AMR!D958+CE!D958+FR!D958+SoEu!D958+UK!D958</f>
        <v>3918.2108362929121</v>
      </c>
      <c r="E958">
        <f>AMR!E958+CE!E958+FR!E958+SoEu!E958+UK!E958</f>
        <v>1857.4201513602761</v>
      </c>
      <c r="F958">
        <f>AMR!F958+CE!F958+FR!F958+SoEu!F958+UK!F958</f>
        <v>1801.6289975789095</v>
      </c>
    </row>
    <row r="959" spans="1:6">
      <c r="A959" s="1">
        <v>43693</v>
      </c>
      <c r="B959">
        <f>AMR!B959+CE!B959+FR!B959+SoEu!B959+UK!B959</f>
        <v>1780.126927761522</v>
      </c>
      <c r="C959">
        <f>AMR!C959+CE!C959+FR!C959+SoEu!C959+UK!C959</f>
        <v>8578.1768609782121</v>
      </c>
      <c r="D959">
        <f>AMR!D959+CE!D959+FR!D959+SoEu!D959+UK!D959</f>
        <v>3737.0655791644808</v>
      </c>
      <c r="E959">
        <f>AMR!E959+CE!E959+FR!E959+SoEu!E959+UK!E959</f>
        <v>1788.0574124490172</v>
      </c>
      <c r="F959">
        <f>AMR!F959+CE!F959+FR!F959+SoEu!F959+UK!F959</f>
        <v>1632.1074855695604</v>
      </c>
    </row>
    <row r="960" spans="1:6">
      <c r="A960" s="1">
        <v>43694</v>
      </c>
      <c r="B960">
        <f>AMR!B960+CE!B960+FR!B960+SoEu!B960+UK!B960</f>
        <v>1843.0660674818671</v>
      </c>
      <c r="C960">
        <f>AMR!C960+CE!C960+FR!C960+SoEu!C960+UK!C960</f>
        <v>7876.6470070208234</v>
      </c>
      <c r="D960">
        <f>AMR!D960+CE!D960+FR!D960+SoEu!D960+UK!D960</f>
        <v>3627.9424766874959</v>
      </c>
      <c r="E960">
        <f>AMR!E960+CE!E960+FR!E960+SoEu!E960+UK!E960</f>
        <v>1510.5011463932908</v>
      </c>
      <c r="F960">
        <f>AMR!F960+CE!F960+FR!F960+SoEu!F960+UK!F960</f>
        <v>1597.0645792736614</v>
      </c>
    </row>
    <row r="961" spans="1:6">
      <c r="A961" s="1">
        <v>43695</v>
      </c>
      <c r="B961">
        <f>AMR!B961+CE!B961+FR!B961+SoEu!B961+UK!B961</f>
        <v>1690.8900207858337</v>
      </c>
      <c r="C961">
        <f>AMR!C961+CE!C961+FR!C961+SoEu!C961+UK!C961</f>
        <v>7212.1618168303394</v>
      </c>
      <c r="D961">
        <f>AMR!D961+CE!D961+FR!D961+SoEu!D961+UK!D961</f>
        <v>3778.1712567424993</v>
      </c>
      <c r="E961">
        <f>AMR!E961+CE!E961+FR!E961+SoEu!E961+UK!E961</f>
        <v>1590.1760793030955</v>
      </c>
      <c r="F961">
        <f>AMR!F961+CE!F961+FR!F961+SoEu!F961+UK!F961</f>
        <v>1763.2099935287567</v>
      </c>
    </row>
    <row r="962" spans="1:6">
      <c r="A962" s="1">
        <v>43696</v>
      </c>
      <c r="B962">
        <f>AMR!B962+CE!B962+FR!B962+SoEu!B962+UK!B962</f>
        <v>1825.5354599284453</v>
      </c>
      <c r="C962">
        <f>AMR!C962+CE!C962+FR!C962+SoEu!C962+UK!C962</f>
        <v>7844.9016858575087</v>
      </c>
      <c r="D962">
        <f>AMR!D962+CE!D962+FR!D962+SoEu!D962+UK!D962</f>
        <v>3988.796382046562</v>
      </c>
      <c r="E962">
        <f>AMR!E962+CE!E962+FR!E962+SoEu!E962+UK!E962</f>
        <v>1972.3162642835546</v>
      </c>
      <c r="F962">
        <f>AMR!F962+CE!F962+FR!F962+SoEu!F962+UK!F962</f>
        <v>2160.2716811002965</v>
      </c>
    </row>
    <row r="963" spans="1:6">
      <c r="A963" s="1">
        <v>43697</v>
      </c>
      <c r="B963">
        <f>AMR!B963+CE!B963+FR!B963+SoEu!B963+UK!B963</f>
        <v>1790.4055790170817</v>
      </c>
      <c r="C963">
        <f>AMR!C963+CE!C963+FR!C963+SoEu!C963+UK!C963</f>
        <v>8333.1504904753256</v>
      </c>
      <c r="D963">
        <f>AMR!D963+CE!D963+FR!D963+SoEu!D963+UK!D963</f>
        <v>3764.470250239538</v>
      </c>
      <c r="E963">
        <f>AMR!E963+CE!E963+FR!E963+SoEu!E963+UK!E963</f>
        <v>1688.7975935093923</v>
      </c>
      <c r="F963">
        <f>AMR!F963+CE!F963+FR!F963+SoEu!F963+UK!F963</f>
        <v>1973.7292214123879</v>
      </c>
    </row>
    <row r="964" spans="1:6">
      <c r="A964" s="1">
        <v>43698</v>
      </c>
      <c r="B964">
        <f>AMR!B964+CE!B964+FR!B964+SoEu!B964+UK!B964</f>
        <v>1738.8938763421058</v>
      </c>
      <c r="C964">
        <f>AMR!C964+CE!C964+FR!C964+SoEu!C964+UK!C964</f>
        <v>8149.6395628619612</v>
      </c>
      <c r="D964">
        <f>AMR!D964+CE!D964+FR!D964+SoEu!D964+UK!D964</f>
        <v>3750.8605987610908</v>
      </c>
      <c r="E964">
        <f>AMR!E964+CE!E964+FR!E964+SoEu!E964+UK!E964</f>
        <v>1529.2454324470357</v>
      </c>
      <c r="F964">
        <f>AMR!F964+CE!F964+FR!F964+SoEu!F964+UK!F964</f>
        <v>1728.8791638889993</v>
      </c>
    </row>
    <row r="965" spans="1:6">
      <c r="A965" s="1">
        <v>43699</v>
      </c>
      <c r="B965">
        <f>AMR!B965+CE!B965+FR!B965+SoEu!B965+UK!B965</f>
        <v>1772.8104280149569</v>
      </c>
      <c r="C965">
        <f>AMR!C965+CE!C965+FR!C965+SoEu!C965+UK!C965</f>
        <v>8515.7869033833686</v>
      </c>
      <c r="D965">
        <f>AMR!D965+CE!D965+FR!D965+SoEu!D965+UK!D965</f>
        <v>3714.8695736443769</v>
      </c>
      <c r="E965">
        <f>AMR!E965+CE!E965+FR!E965+SoEu!E965+UK!E965</f>
        <v>1504.3256292446658</v>
      </c>
      <c r="F965">
        <f>AMR!F965+CE!F965+FR!F965+SoEu!F965+UK!F965</f>
        <v>1619.8116555442289</v>
      </c>
    </row>
    <row r="966" spans="1:6">
      <c r="A966" s="1">
        <v>43700</v>
      </c>
      <c r="B966">
        <f>AMR!B966+CE!B966+FR!B966+SoEu!B966+UK!B966</f>
        <v>1901.1860433929974</v>
      </c>
      <c r="C966">
        <f>AMR!C966+CE!C966+FR!C966+SoEu!C966+UK!C966</f>
        <v>7986.9456734103542</v>
      </c>
      <c r="D966">
        <f>AMR!D966+CE!D966+FR!D966+SoEu!D966+UK!D966</f>
        <v>3620.2396148417647</v>
      </c>
      <c r="E966">
        <f>AMR!E966+CE!E966+FR!E966+SoEu!E966+UK!E966</f>
        <v>1235.9931721486832</v>
      </c>
      <c r="F966">
        <f>AMR!F966+CE!F966+FR!F966+SoEu!F966+UK!F966</f>
        <v>1486.8566638647992</v>
      </c>
    </row>
    <row r="967" spans="1:6">
      <c r="A967" s="1">
        <v>43701</v>
      </c>
      <c r="B967">
        <f>AMR!B967+CE!B967+FR!B967+SoEu!B967+UK!B967</f>
        <v>1754.9251004106648</v>
      </c>
      <c r="C967">
        <f>AMR!C967+CE!C967+FR!C967+SoEu!C967+UK!C967</f>
        <v>7906.3842663852902</v>
      </c>
      <c r="D967">
        <f>AMR!D967+CE!D967+FR!D967+SoEu!D967+UK!D967</f>
        <v>3617.7426643998401</v>
      </c>
      <c r="E967">
        <f>AMR!E967+CE!E967+FR!E967+SoEu!E967+UK!E967</f>
        <v>1324.5140874459632</v>
      </c>
      <c r="F967">
        <f>AMR!F967+CE!F967+FR!F967+SoEu!F967+UK!F967</f>
        <v>1454.1283492690779</v>
      </c>
    </row>
    <row r="968" spans="1:6">
      <c r="A968" s="1">
        <v>43702</v>
      </c>
      <c r="B968">
        <f>AMR!B968+CE!B968+FR!B968+SoEu!B968+UK!B968</f>
        <v>1706.552863549085</v>
      </c>
      <c r="C968">
        <f>AMR!C968+CE!C968+FR!C968+SoEu!C968+UK!C968</f>
        <v>6750.5748902157966</v>
      </c>
      <c r="D968">
        <f>AMR!D968+CE!D968+FR!D968+SoEu!D968+UK!D968</f>
        <v>3546.2749444678884</v>
      </c>
      <c r="E968">
        <f>AMR!E968+CE!E968+FR!E968+SoEu!E968+UK!E968</f>
        <v>1265.2533291443553</v>
      </c>
      <c r="F968">
        <f>AMR!F968+CE!F968+FR!F968+SoEu!F968+UK!F968</f>
        <v>1587.8062513467182</v>
      </c>
    </row>
    <row r="969" spans="1:6">
      <c r="A969" s="1">
        <v>43703</v>
      </c>
      <c r="B969">
        <f>AMR!B969+CE!B969+FR!B969+SoEu!B969+UK!B969</f>
        <v>1820.1371019465396</v>
      </c>
      <c r="C969">
        <f>AMR!C969+CE!C969+FR!C969+SoEu!C969+UK!C969</f>
        <v>7621.5293159091661</v>
      </c>
      <c r="D969">
        <f>AMR!D969+CE!D969+FR!D969+SoEu!D969+UK!D969</f>
        <v>3907.3288053316442</v>
      </c>
      <c r="E969">
        <f>AMR!E969+CE!E969+FR!E969+SoEu!E969+UK!E969</f>
        <v>1876.3973157648754</v>
      </c>
      <c r="F969">
        <f>AMR!F969+CE!F969+FR!F969+SoEu!F969+UK!F969</f>
        <v>2055.3679180662743</v>
      </c>
    </row>
    <row r="970" spans="1:6">
      <c r="A970" s="1">
        <v>43704</v>
      </c>
      <c r="B970">
        <f>AMR!B970+CE!B970+FR!B970+SoEu!B970+UK!B970</f>
        <v>1878.9160330046329</v>
      </c>
      <c r="C970">
        <f>AMR!C970+CE!C970+FR!C970+SoEu!C970+UK!C970</f>
        <v>8333.3737898035706</v>
      </c>
      <c r="D970">
        <f>AMR!D970+CE!D970+FR!D970+SoEu!D970+UK!D970</f>
        <v>3735.3185427936646</v>
      </c>
      <c r="E970">
        <f>AMR!E970+CE!E970+FR!E970+SoEu!E970+UK!E970</f>
        <v>1514.8215555302543</v>
      </c>
      <c r="F970">
        <f>AMR!F970+CE!F970+FR!F970+SoEu!F970+UK!F970</f>
        <v>1960.7559352624007</v>
      </c>
    </row>
    <row r="971" spans="1:6">
      <c r="A971" s="1">
        <v>43705</v>
      </c>
      <c r="B971">
        <f>AMR!B971+CE!B971+FR!B971+SoEu!B971+UK!B971</f>
        <v>1632.4546694944756</v>
      </c>
      <c r="C971">
        <f>AMR!C971+CE!C971+FR!C971+SoEu!C971+UK!C971</f>
        <v>8344.098572321036</v>
      </c>
      <c r="D971">
        <f>AMR!D971+CE!D971+FR!D971+SoEu!D971+UK!D971</f>
        <v>3770.2198637192978</v>
      </c>
      <c r="E971">
        <f>AMR!E971+CE!E971+FR!E971+SoEu!E971+UK!E971</f>
        <v>1375.1967021462415</v>
      </c>
      <c r="F971">
        <f>AMR!F971+CE!F971+FR!F971+SoEu!F971+UK!F971</f>
        <v>1716.1201593389187</v>
      </c>
    </row>
    <row r="972" spans="1:6">
      <c r="A972" s="1">
        <v>43706</v>
      </c>
      <c r="B972">
        <f>AMR!B972+CE!B972+FR!B972+SoEu!B972+UK!B972</f>
        <v>1712.1579253476959</v>
      </c>
      <c r="C972">
        <f>AMR!C972+CE!C972+FR!C972+SoEu!C972+UK!C972</f>
        <v>8369.3424137587826</v>
      </c>
      <c r="D972">
        <f>AMR!D972+CE!D972+FR!D972+SoEu!D972+UK!D972</f>
        <v>3667.2710519453817</v>
      </c>
      <c r="E972">
        <f>AMR!E972+CE!E972+FR!E972+SoEu!E972+UK!E972</f>
        <v>1502.2436919003017</v>
      </c>
      <c r="F972">
        <f>AMR!F972+CE!F972+FR!F972+SoEu!F972+UK!F972</f>
        <v>1583.3914030904921</v>
      </c>
    </row>
    <row r="973" spans="1:6">
      <c r="A973" s="1">
        <v>43707</v>
      </c>
      <c r="B973">
        <f>AMR!B973+CE!B973+FR!B973+SoEu!B973+UK!B973</f>
        <v>1942.0114803073875</v>
      </c>
      <c r="C973">
        <f>AMR!C973+CE!C973+FR!C973+SoEu!C973+UK!C973</f>
        <v>7778.6234039676683</v>
      </c>
      <c r="D973">
        <f>AMR!D973+CE!D973+FR!D973+SoEu!D973+UK!D973</f>
        <v>3613.1048503234842</v>
      </c>
      <c r="E973">
        <f>AMR!E973+CE!E973+FR!E973+SoEu!E973+UK!E973</f>
        <v>1368.9407871981018</v>
      </c>
      <c r="F973">
        <f>AMR!F973+CE!F973+FR!F973+SoEu!F973+UK!F973</f>
        <v>1440.2285815753589</v>
      </c>
    </row>
    <row r="974" spans="1:6">
      <c r="A974" s="1">
        <v>43708</v>
      </c>
      <c r="B974">
        <f>AMR!B974+CE!B974+FR!B974+SoEu!B974+UK!B974</f>
        <v>2056.4154193243958</v>
      </c>
      <c r="C974">
        <f>AMR!C974+CE!C974+FR!C974+SoEu!C974+UK!C974</f>
        <v>7083.1061202896826</v>
      </c>
      <c r="D974">
        <f>AMR!D974+CE!D974+FR!D974+SoEu!D974+UK!D974</f>
        <v>3538.8010233978212</v>
      </c>
      <c r="E974">
        <f>AMR!E974+CE!E974+FR!E974+SoEu!E974+UK!E974</f>
        <v>1185.5292845901918</v>
      </c>
      <c r="F974">
        <f>AMR!F974+CE!F974+FR!F974+SoEu!F974+UK!F974</f>
        <v>1330.9238033128338</v>
      </c>
    </row>
    <row r="975" spans="1:6">
      <c r="A975" s="1">
        <v>43709</v>
      </c>
      <c r="B975">
        <f>AMR!B975+CE!B975+FR!B975+SoEu!B975+UK!B975</f>
        <v>1853.6239032572132</v>
      </c>
      <c r="C975">
        <f>AMR!C975+CE!C975+FR!C975+SoEu!C975+UK!C975</f>
        <v>6140.6841580387172</v>
      </c>
      <c r="D975">
        <f>AMR!D975+CE!D975+FR!D975+SoEu!D975+UK!D975</f>
        <v>3486.0229175246409</v>
      </c>
      <c r="E975">
        <f>AMR!E975+CE!E975+FR!E975+SoEu!E975+UK!E975</f>
        <v>1156.3219553615113</v>
      </c>
      <c r="F975">
        <f>AMR!F975+CE!F975+FR!F975+SoEu!F975+UK!F975</f>
        <v>1450.7462236838471</v>
      </c>
    </row>
    <row r="976" spans="1:6">
      <c r="A976" s="1">
        <v>43710</v>
      </c>
      <c r="B976">
        <f>AMR!B976+CE!B976+FR!B976+SoEu!B976+UK!B976</f>
        <v>2053.9326795579209</v>
      </c>
      <c r="C976">
        <f>AMR!C976+CE!C976+FR!C976+SoEu!C976+UK!C976</f>
        <v>6357.4569483838213</v>
      </c>
      <c r="D976">
        <f>AMR!D976+CE!D976+FR!D976+SoEu!D976+UK!D976</f>
        <v>3631.272495212354</v>
      </c>
      <c r="E976">
        <f>AMR!E976+CE!E976+FR!E976+SoEu!E976+UK!E976</f>
        <v>1422.4657565269292</v>
      </c>
      <c r="F976">
        <f>AMR!F976+CE!F976+FR!F976+SoEu!F976+UK!F976</f>
        <v>1900.2050955012905</v>
      </c>
    </row>
    <row r="977" spans="1:6">
      <c r="A977" s="1">
        <v>43711</v>
      </c>
      <c r="B977">
        <f>AMR!B977+CE!B977+FR!B977+SoEu!B977+UK!B977</f>
        <v>2104.6739543280642</v>
      </c>
      <c r="C977">
        <f>AMR!C977+CE!C977+FR!C977+SoEu!C977+UK!C977</f>
        <v>7443.4079188611704</v>
      </c>
      <c r="D977">
        <f>AMR!D977+CE!D977+FR!D977+SoEu!D977+UK!D977</f>
        <v>3943.0114754641008</v>
      </c>
      <c r="E977">
        <f>AMR!E977+CE!E977+FR!E977+SoEu!E977+UK!E977</f>
        <v>1748.8385454211002</v>
      </c>
      <c r="F977">
        <f>AMR!F977+CE!F977+FR!F977+SoEu!F977+UK!F977</f>
        <v>1867.2528926691625</v>
      </c>
    </row>
    <row r="978" spans="1:6">
      <c r="A978" s="1">
        <v>43712</v>
      </c>
      <c r="B978">
        <f>AMR!B978+CE!B978+FR!B978+SoEu!B978+UK!B978</f>
        <v>2327.4028827680004</v>
      </c>
      <c r="C978">
        <f>AMR!C978+CE!C978+FR!C978+SoEu!C978+UK!C978</f>
        <v>7583.0135027843844</v>
      </c>
      <c r="D978">
        <f>AMR!D978+CE!D978+FR!D978+SoEu!D978+UK!D978</f>
        <v>3510.8343094248999</v>
      </c>
      <c r="E978">
        <f>AMR!E978+CE!E978+FR!E978+SoEu!E978+UK!E978</f>
        <v>1233.1516180058404</v>
      </c>
      <c r="F978">
        <f>AMR!F978+CE!F978+FR!F978+SoEu!F978+UK!F978</f>
        <v>1659.187249526155</v>
      </c>
    </row>
    <row r="979" spans="1:6">
      <c r="A979" s="1">
        <v>43713</v>
      </c>
      <c r="B979">
        <f>AMR!B979+CE!B979+FR!B979+SoEu!B979+UK!B979</f>
        <v>2306.16012273361</v>
      </c>
      <c r="C979">
        <f>AMR!C979+CE!C979+FR!C979+SoEu!C979+UK!C979</f>
        <v>7713.5832669078518</v>
      </c>
      <c r="D979">
        <f>AMR!D979+CE!D979+FR!D979+SoEu!D979+UK!D979</f>
        <v>3531.9673483692209</v>
      </c>
      <c r="E979">
        <f>AMR!E979+CE!E979+FR!E979+SoEu!E979+UK!E979</f>
        <v>1313.1728633041789</v>
      </c>
      <c r="F979">
        <f>AMR!F979+CE!F979+FR!F979+SoEu!F979+UK!F979</f>
        <v>1488.2805155237957</v>
      </c>
    </row>
    <row r="980" spans="1:6">
      <c r="A980" s="1">
        <v>43714</v>
      </c>
      <c r="B980">
        <f>AMR!B980+CE!B980+FR!B980+SoEu!B980+UK!B980</f>
        <v>2619.0063655568661</v>
      </c>
      <c r="C980">
        <f>AMR!C980+CE!C980+FR!C980+SoEu!C980+UK!C980</f>
        <v>7689.2209470375947</v>
      </c>
      <c r="D980">
        <f>AMR!D980+CE!D980+FR!D980+SoEu!D980+UK!D980</f>
        <v>3570.2240976169132</v>
      </c>
      <c r="E980">
        <f>AMR!E980+CE!E980+FR!E980+SoEu!E980+UK!E980</f>
        <v>1210.8983334914403</v>
      </c>
      <c r="F980">
        <f>AMR!F980+CE!F980+FR!F980+SoEu!F980+UK!F980</f>
        <v>1410.8181913148071</v>
      </c>
    </row>
    <row r="981" spans="1:6">
      <c r="A981" s="1">
        <v>43715</v>
      </c>
      <c r="B981">
        <f>AMR!B981+CE!B981+FR!B981+SoEu!B981+UK!B981</f>
        <v>2771.3997186722536</v>
      </c>
      <c r="C981">
        <f>AMR!C981+CE!C981+FR!C981+SoEu!C981+UK!C981</f>
        <v>6967.145827358846</v>
      </c>
      <c r="D981">
        <f>AMR!D981+CE!D981+FR!D981+SoEu!D981+UK!D981</f>
        <v>3331.3174289047629</v>
      </c>
      <c r="E981">
        <f>AMR!E981+CE!E981+FR!E981+SoEu!E981+UK!E981</f>
        <v>1131.5458530378357</v>
      </c>
      <c r="F981">
        <f>AMR!F981+CE!F981+FR!F981+SoEu!F981+UK!F981</f>
        <v>1342.6478293779739</v>
      </c>
    </row>
    <row r="982" spans="1:6">
      <c r="A982" s="1">
        <v>43716</v>
      </c>
      <c r="B982">
        <f>AMR!B982+CE!B982+FR!B982+SoEu!B982+UK!B982</f>
        <v>1883.9130463285103</v>
      </c>
      <c r="C982">
        <f>AMR!C982+CE!C982+FR!C982+SoEu!C982+UK!C982</f>
        <v>6100.0296940184217</v>
      </c>
      <c r="D982">
        <f>AMR!D982+CE!D982+FR!D982+SoEu!D982+UK!D982</f>
        <v>3446.4069256819657</v>
      </c>
      <c r="E982">
        <f>AMR!E982+CE!E982+FR!E982+SoEu!E982+UK!E982</f>
        <v>1339.3827073918512</v>
      </c>
      <c r="F982">
        <f>AMR!F982+CE!F982+FR!F982+SoEu!F982+UK!F982</f>
        <v>1454.6556050401514</v>
      </c>
    </row>
    <row r="983" spans="1:6">
      <c r="A983" s="1">
        <v>43717</v>
      </c>
      <c r="B983">
        <f>AMR!B983+CE!B983+FR!B983+SoEu!B983+UK!B983</f>
        <v>1706.3630333632552</v>
      </c>
      <c r="C983">
        <f>AMR!C983+CE!C983+FR!C983+SoEu!C983+UK!C983</f>
        <v>7244.6189126525223</v>
      </c>
      <c r="D983">
        <f>AMR!D983+CE!D983+FR!D983+SoEu!D983+UK!D983</f>
        <v>3741.3255981979491</v>
      </c>
      <c r="E983">
        <f>AMR!E983+CE!E983+FR!E983+SoEu!E983+UK!E983</f>
        <v>1691.5233651494857</v>
      </c>
      <c r="F983">
        <f>AMR!F983+CE!F983+FR!F983+SoEu!F983+UK!F983</f>
        <v>2013.6393277807824</v>
      </c>
    </row>
    <row r="984" spans="1:6">
      <c r="A984" s="1">
        <v>43718</v>
      </c>
      <c r="B984">
        <f>AMR!B984+CE!B984+FR!B984+SoEu!B984+UK!B984</f>
        <v>1694.5977730585212</v>
      </c>
      <c r="C984">
        <f>AMR!C984+CE!C984+FR!C984+SoEu!C984+UK!C984</f>
        <v>7505.0121937127788</v>
      </c>
      <c r="D984">
        <f>AMR!D984+CE!D984+FR!D984+SoEu!D984+UK!D984</f>
        <v>3591.5383422321338</v>
      </c>
      <c r="E984">
        <f>AMR!E984+CE!E984+FR!E984+SoEu!E984+UK!E984</f>
        <v>1273.8499743969203</v>
      </c>
      <c r="F984">
        <f>AMR!F984+CE!F984+FR!F984+SoEu!F984+UK!F984</f>
        <v>1731.206424306343</v>
      </c>
    </row>
    <row r="985" spans="1:6">
      <c r="A985" s="1">
        <v>43719</v>
      </c>
      <c r="B985">
        <f>AMR!B985+CE!B985+FR!B985+SoEu!B985+UK!B985</f>
        <v>1608.7525712406612</v>
      </c>
      <c r="C985">
        <f>AMR!C985+CE!C985+FR!C985+SoEu!C985+UK!C985</f>
        <v>7224.8523223054763</v>
      </c>
      <c r="D985">
        <f>AMR!D985+CE!D985+FR!D985+SoEu!D985+UK!D985</f>
        <v>3603.146532319382</v>
      </c>
      <c r="E985">
        <f>AMR!E985+CE!E985+FR!E985+SoEu!E985+UK!E985</f>
        <v>1111.1102017099263</v>
      </c>
      <c r="F985">
        <f>AMR!F985+CE!F985+FR!F985+SoEu!F985+UK!F985</f>
        <v>1315.9612663110154</v>
      </c>
    </row>
    <row r="986" spans="1:6">
      <c r="A986" s="1">
        <v>43720</v>
      </c>
      <c r="B986">
        <f>AMR!B986+CE!B986+FR!B986+SoEu!B986+UK!B986</f>
        <v>2304.7243450368173</v>
      </c>
      <c r="C986">
        <f>AMR!C986+CE!C986+FR!C986+SoEu!C986+UK!C986</f>
        <v>6971.508778479697</v>
      </c>
      <c r="D986">
        <f>AMR!D986+CE!D986+FR!D986+SoEu!D986+UK!D986</f>
        <v>3460.1467584060197</v>
      </c>
      <c r="E986">
        <f>AMR!E986+CE!E986+FR!E986+SoEu!E986+UK!E986</f>
        <v>878.1117977831309</v>
      </c>
      <c r="F986">
        <f>AMR!F986+CE!F986+FR!F986+SoEu!F986+UK!F986</f>
        <v>1170.2604100710796</v>
      </c>
    </row>
    <row r="987" spans="1:6">
      <c r="A987" s="1">
        <v>43721</v>
      </c>
      <c r="B987">
        <f>AMR!B987+CE!B987+FR!B987+SoEu!B987+UK!B987</f>
        <v>2029.6946639872456</v>
      </c>
      <c r="C987">
        <f>AMR!C987+CE!C987+FR!C987+SoEu!C987+UK!C987</f>
        <v>6831.1977199611556</v>
      </c>
      <c r="D987">
        <f>AMR!D987+CE!D987+FR!D987+SoEu!D987+UK!D987</f>
        <v>3356.8617842621893</v>
      </c>
      <c r="E987">
        <f>AMR!E987+CE!E987+FR!E987+SoEu!E987+UK!E987</f>
        <v>744.86417951910084</v>
      </c>
      <c r="F987">
        <f>AMR!F987+CE!F987+FR!F987+SoEu!F987+UK!F987</f>
        <v>1054.0379810947684</v>
      </c>
    </row>
    <row r="988" spans="1:6">
      <c r="A988" s="1">
        <v>43722</v>
      </c>
      <c r="B988">
        <f>AMR!B988+CE!B988+FR!B988+SoEu!B988+UK!B988</f>
        <v>2038.5871050866522</v>
      </c>
      <c r="C988">
        <f>AMR!C988+CE!C988+FR!C988+SoEu!C988+UK!C988</f>
        <v>6648.7169181961581</v>
      </c>
      <c r="D988">
        <f>AMR!D988+CE!D988+FR!D988+SoEu!D988+UK!D988</f>
        <v>3242.1041955589781</v>
      </c>
      <c r="E988">
        <f>AMR!E988+CE!E988+FR!E988+SoEu!E988+UK!E988</f>
        <v>862.56309363722846</v>
      </c>
      <c r="F988">
        <f>AMR!F988+CE!F988+FR!F988+SoEu!F988+UK!F988</f>
        <v>1072.8183092642314</v>
      </c>
    </row>
    <row r="989" spans="1:6">
      <c r="A989" s="1">
        <v>43723</v>
      </c>
      <c r="B989">
        <f>AMR!B989+CE!B989+FR!B989+SoEu!B989+UK!B989</f>
        <v>3472.2477727250484</v>
      </c>
      <c r="C989">
        <f>AMR!C989+CE!C989+FR!C989+SoEu!C989+UK!C989</f>
        <v>5932.185170568694</v>
      </c>
      <c r="D989">
        <f>AMR!D989+CE!D989+FR!D989+SoEu!D989+UK!D989</f>
        <v>3433.6886289879644</v>
      </c>
      <c r="E989">
        <f>AMR!E989+CE!E989+FR!E989+SoEu!E989+UK!E989</f>
        <v>1014.4363187407014</v>
      </c>
      <c r="F989">
        <f>AMR!F989+CE!F989+FR!F989+SoEu!F989+UK!F989</f>
        <v>1239.8066612190046</v>
      </c>
    </row>
    <row r="990" spans="1:6">
      <c r="A990" s="1">
        <v>43724</v>
      </c>
      <c r="B990">
        <f>AMR!B990+CE!B990+FR!B990+SoEu!B990+UK!B990</f>
        <v>2505.3466532053403</v>
      </c>
      <c r="C990">
        <f>AMR!C990+CE!C990+FR!C990+SoEu!C990+UK!C990</f>
        <v>6845.7896938825979</v>
      </c>
      <c r="D990">
        <f>AMR!D990+CE!D990+FR!D990+SoEu!D990+UK!D990</f>
        <v>3660.6323970945759</v>
      </c>
      <c r="E990">
        <f>AMR!E990+CE!E990+FR!E990+SoEu!E990+UK!E990</f>
        <v>1453.5716858272426</v>
      </c>
      <c r="F990">
        <f>AMR!F990+CE!F990+FR!F990+SoEu!F990+UK!F990</f>
        <v>1705.3291137217402</v>
      </c>
    </row>
    <row r="991" spans="1:6">
      <c r="A991" s="1">
        <v>43725</v>
      </c>
      <c r="B991">
        <f>AMR!B991+CE!B991+FR!B991+SoEu!B991+UK!B991</f>
        <v>2121.6815256108707</v>
      </c>
      <c r="C991">
        <f>AMR!C991+CE!C991+FR!C991+SoEu!C991+UK!C991</f>
        <v>7546.9101409405894</v>
      </c>
      <c r="D991">
        <f>AMR!D991+CE!D991+FR!D991+SoEu!D991+UK!D991</f>
        <v>3516.5790617834609</v>
      </c>
      <c r="E991">
        <f>AMR!E991+CE!E991+FR!E991+SoEu!E991+UK!E991</f>
        <v>1072.8570197246122</v>
      </c>
      <c r="F991">
        <f>AMR!F991+CE!F991+FR!F991+SoEu!F991+UK!F991</f>
        <v>1483.1548354323897</v>
      </c>
    </row>
    <row r="992" spans="1:6">
      <c r="A992" s="1">
        <v>43726</v>
      </c>
      <c r="B992">
        <f>AMR!B992+CE!B992+FR!B992+SoEu!B992+UK!B992</f>
        <v>2042.6916295980807</v>
      </c>
      <c r="C992">
        <f>AMR!C992+CE!C992+FR!C992+SoEu!C992+UK!C992</f>
        <v>7736.7332764025487</v>
      </c>
      <c r="D992">
        <f>AMR!D992+CE!D992+FR!D992+SoEu!D992+UK!D992</f>
        <v>3357.599701923903</v>
      </c>
      <c r="E992">
        <f>AMR!E992+CE!E992+FR!E992+SoEu!E992+UK!E992</f>
        <v>1047.0723849420829</v>
      </c>
      <c r="F992">
        <f>AMR!F992+CE!F992+FR!F992+SoEu!F992+UK!F992</f>
        <v>1345.3055986242414</v>
      </c>
    </row>
    <row r="993" spans="1:6">
      <c r="A993" s="1">
        <v>43727</v>
      </c>
      <c r="B993">
        <f>AMR!B993+CE!B993+FR!B993+SoEu!B993+UK!B993</f>
        <v>2207.3899110377206</v>
      </c>
      <c r="C993">
        <f>AMR!C993+CE!C993+FR!C993+SoEu!C993+UK!C993</f>
        <v>7678.2499040157245</v>
      </c>
      <c r="D993">
        <f>AMR!D993+CE!D993+FR!D993+SoEu!D993+UK!D993</f>
        <v>3449.6937308670058</v>
      </c>
      <c r="E993">
        <f>AMR!E993+CE!E993+FR!E993+SoEu!E993+UK!E993</f>
        <v>1173.0592945160345</v>
      </c>
      <c r="F993">
        <f>AMR!F993+CE!F993+FR!F993+SoEu!F993+UK!F993</f>
        <v>1223.4526390036369</v>
      </c>
    </row>
    <row r="994" spans="1:6">
      <c r="A994" s="1">
        <v>43728</v>
      </c>
      <c r="B994">
        <f>AMR!B994+CE!B994+FR!B994+SoEu!B994+UK!B994</f>
        <v>1818.2299775610202</v>
      </c>
      <c r="C994">
        <f>AMR!C994+CE!C994+FR!C994+SoEu!C994+UK!C994</f>
        <v>7626.5426773507843</v>
      </c>
      <c r="D994">
        <f>AMR!D994+CE!D994+FR!D994+SoEu!D994+UK!D994</f>
        <v>3381.9224923863508</v>
      </c>
      <c r="E994">
        <f>AMR!E994+CE!E994+FR!E994+SoEu!E994+UK!E994</f>
        <v>1177.8369281295957</v>
      </c>
      <c r="F994">
        <f>AMR!F994+CE!F994+FR!F994+SoEu!F994+UK!F994</f>
        <v>1328.0707453190248</v>
      </c>
    </row>
    <row r="995" spans="1:6">
      <c r="A995" s="1">
        <v>43729</v>
      </c>
      <c r="B995">
        <f>AMR!B995+CE!B995+FR!B995+SoEu!B995+UK!B995</f>
        <v>1413.8289620803482</v>
      </c>
      <c r="C995">
        <f>AMR!C995+CE!C995+FR!C995+SoEu!C995+UK!C995</f>
        <v>7145.8810122331006</v>
      </c>
      <c r="D995">
        <f>AMR!D995+CE!D995+FR!D995+SoEu!D995+UK!D995</f>
        <v>3314.5020403056137</v>
      </c>
      <c r="E995">
        <f>AMR!E995+CE!E995+FR!E995+SoEu!E995+UK!E995</f>
        <v>1158.5804769909928</v>
      </c>
      <c r="F995">
        <f>AMR!F995+CE!F995+FR!F995+SoEu!F995+UK!F995</f>
        <v>1303.8376492927082</v>
      </c>
    </row>
    <row r="996" spans="1:6">
      <c r="A996" s="1">
        <v>43730</v>
      </c>
      <c r="B996">
        <f>AMR!B996+CE!B996+FR!B996+SoEu!B996+UK!B996</f>
        <v>1399.2570743856299</v>
      </c>
      <c r="C996">
        <f>AMR!C996+CE!C996+FR!C996+SoEu!C996+UK!C996</f>
        <v>6513.6510481407104</v>
      </c>
      <c r="D996">
        <f>AMR!D996+CE!D996+FR!D996+SoEu!D996+UK!D996</f>
        <v>3382.9786565410259</v>
      </c>
      <c r="E996">
        <f>AMR!E996+CE!E996+FR!E996+SoEu!E996+UK!E996</f>
        <v>1269.4834802579287</v>
      </c>
      <c r="F996">
        <f>AMR!F996+CE!F996+FR!F996+SoEu!F996+UK!F996</f>
        <v>1456.5015175165727</v>
      </c>
    </row>
    <row r="997" spans="1:6">
      <c r="A997" s="1">
        <v>43731</v>
      </c>
      <c r="B997">
        <f>AMR!B997+CE!B997+FR!B997+SoEu!B997+UK!B997</f>
        <v>1604.316696460166</v>
      </c>
      <c r="C997">
        <f>AMR!C997+CE!C997+FR!C997+SoEu!C997+UK!C997</f>
        <v>7799.7008203123323</v>
      </c>
      <c r="D997">
        <f>AMR!D997+CE!D997+FR!D997+SoEu!D997+UK!D997</f>
        <v>3747.898082658186</v>
      </c>
      <c r="E997">
        <f>AMR!E997+CE!E997+FR!E997+SoEu!E997+UK!E997</f>
        <v>1686.6120698944981</v>
      </c>
      <c r="F997">
        <f>AMR!F997+CE!F997+FR!F997+SoEu!F997+UK!F997</f>
        <v>1970.4326381368583</v>
      </c>
    </row>
    <row r="998" spans="1:6">
      <c r="A998" s="1">
        <v>43732</v>
      </c>
      <c r="B998">
        <f>AMR!B998+CE!B998+FR!B998+SoEu!B998+UK!B998</f>
        <v>1497.8826748105889</v>
      </c>
      <c r="C998">
        <f>AMR!C998+CE!C998+FR!C998+SoEu!C998+UK!C998</f>
        <v>7902.9014527564441</v>
      </c>
      <c r="D998">
        <f>AMR!D998+CE!D998+FR!D998+SoEu!D998+UK!D998</f>
        <v>3491.4247158614567</v>
      </c>
      <c r="E998">
        <f>AMR!E998+CE!E998+FR!E998+SoEu!E998+UK!E998</f>
        <v>1316.86064634384</v>
      </c>
      <c r="F998">
        <f>AMR!F998+CE!F998+FR!F998+SoEu!F998+UK!F998</f>
        <v>1659.2094461324232</v>
      </c>
    </row>
    <row r="999" spans="1:6">
      <c r="A999" s="1">
        <v>43733</v>
      </c>
      <c r="B999">
        <f>AMR!B999+CE!B999+FR!B999+SoEu!B999+UK!B999</f>
        <v>1461.7017297477603</v>
      </c>
      <c r="C999">
        <f>AMR!C999+CE!C999+FR!C999+SoEu!C999+UK!C999</f>
        <v>8054.0330819698356</v>
      </c>
      <c r="D999">
        <f>AMR!D999+CE!D999+FR!D999+SoEu!D999+UK!D999</f>
        <v>3408.6177581167085</v>
      </c>
      <c r="E999">
        <f>AMR!E999+CE!E999+FR!E999+SoEu!E999+UK!E999</f>
        <v>1292.0380459055771</v>
      </c>
      <c r="F999">
        <f>AMR!F999+CE!F999+FR!F999+SoEu!F999+UK!F999</f>
        <v>1544.3545191971489</v>
      </c>
    </row>
    <row r="1000" spans="1:6">
      <c r="A1000" s="1">
        <v>43734</v>
      </c>
      <c r="B1000">
        <f>AMR!B1000+CE!B1000+FR!B1000+SoEu!B1000+UK!B1000</f>
        <v>1470.7935846011085</v>
      </c>
      <c r="C1000">
        <f>AMR!C1000+CE!C1000+FR!C1000+SoEu!C1000+UK!C1000</f>
        <v>7904.3963615148614</v>
      </c>
      <c r="D1000">
        <f>AMR!D1000+CE!D1000+FR!D1000+SoEu!D1000+UK!D1000</f>
        <v>3351.5697358366442</v>
      </c>
      <c r="E1000">
        <f>AMR!E1000+CE!E1000+FR!E1000+SoEu!E1000+UK!E1000</f>
        <v>1330.0142745458602</v>
      </c>
      <c r="F1000">
        <f>AMR!F1000+CE!F1000+FR!F1000+SoEu!F1000+UK!F1000</f>
        <v>1348.8608530255647</v>
      </c>
    </row>
    <row r="1001" spans="1:6">
      <c r="A1001" s="1">
        <v>43735</v>
      </c>
      <c r="B1001">
        <f>AMR!B1001+CE!B1001+FR!B1001+SoEu!B1001+UK!B1001</f>
        <v>1470.5277950108571</v>
      </c>
      <c r="C1001">
        <f>AMR!C1001+CE!C1001+FR!C1001+SoEu!C1001+UK!C1001</f>
        <v>7541.6130209275443</v>
      </c>
      <c r="D1001">
        <f>AMR!D1001+CE!D1001+FR!D1001+SoEu!D1001+UK!D1001</f>
        <v>3301.7555251571407</v>
      </c>
      <c r="E1001">
        <f>AMR!E1001+CE!E1001+FR!E1001+SoEu!E1001+UK!E1001</f>
        <v>1160.8153966611821</v>
      </c>
      <c r="F1001">
        <f>AMR!F1001+CE!F1001+FR!F1001+SoEu!F1001+UK!F1001</f>
        <v>1360.950323225431</v>
      </c>
    </row>
    <row r="1002" spans="1:6">
      <c r="A1002" s="1">
        <v>43736</v>
      </c>
      <c r="B1002">
        <f>AMR!B1002+CE!B1002+FR!B1002+SoEu!B1002+UK!B1002</f>
        <v>1500.5293749220482</v>
      </c>
      <c r="C1002">
        <f>AMR!C1002+CE!C1002+FR!C1002+SoEu!C1002+UK!C1002</f>
        <v>7000.8812232938799</v>
      </c>
      <c r="D1002">
        <f>AMR!D1002+CE!D1002+FR!D1002+SoEu!D1002+UK!D1002</f>
        <v>3280.5046727398262</v>
      </c>
      <c r="E1002">
        <f>AMR!E1002+CE!E1002+FR!E1002+SoEu!E1002+UK!E1002</f>
        <v>1096.5976017140474</v>
      </c>
      <c r="F1002">
        <f>AMR!F1002+CE!F1002+FR!F1002+SoEu!F1002+UK!F1002</f>
        <v>1198.434662357585</v>
      </c>
    </row>
    <row r="1003" spans="1:6">
      <c r="A1003" s="1">
        <v>43737</v>
      </c>
      <c r="B1003">
        <f>AMR!B1003+CE!B1003+FR!B1003+SoEu!B1003+UK!B1003</f>
        <v>1368.4360071913511</v>
      </c>
      <c r="C1003">
        <f>AMR!C1003+CE!C1003+FR!C1003+SoEu!C1003+UK!C1003</f>
        <v>6426.0137575479002</v>
      </c>
      <c r="D1003">
        <f>AMR!D1003+CE!D1003+FR!D1003+SoEu!D1003+UK!D1003</f>
        <v>3345.2573708074056</v>
      </c>
      <c r="E1003">
        <f>AMR!E1003+CE!E1003+FR!E1003+SoEu!E1003+UK!E1003</f>
        <v>1318.5248454738712</v>
      </c>
      <c r="F1003">
        <f>AMR!F1003+CE!F1003+FR!F1003+SoEu!F1003+UK!F1003</f>
        <v>1388.9336271223935</v>
      </c>
    </row>
    <row r="1004" spans="1:6">
      <c r="A1004" s="1">
        <v>43738</v>
      </c>
      <c r="B1004">
        <f>AMR!B1004+CE!B1004+FR!B1004+SoEu!B1004+UK!B1004</f>
        <v>1641.6605932792511</v>
      </c>
      <c r="C1004">
        <f>AMR!C1004+CE!C1004+FR!C1004+SoEu!C1004+UK!C1004</f>
        <v>7259.7034101286335</v>
      </c>
      <c r="D1004">
        <f>AMR!D1004+CE!D1004+FR!D1004+SoEu!D1004+UK!D1004</f>
        <v>3754.9525323950793</v>
      </c>
      <c r="E1004">
        <f>AMR!E1004+CE!E1004+FR!E1004+SoEu!E1004+UK!E1004</f>
        <v>1874.6456882795105</v>
      </c>
      <c r="F1004">
        <f>AMR!F1004+CE!F1004+FR!F1004+SoEu!F1004+UK!F1004</f>
        <v>2012.3876256693516</v>
      </c>
    </row>
    <row r="1005" spans="1:6">
      <c r="A1005" s="1">
        <v>43739</v>
      </c>
      <c r="B1005">
        <f>AMR!B1005+CE!B1005+FR!B1005+SoEu!B1005+UK!B1005</f>
        <v>1534.886638419269</v>
      </c>
      <c r="C1005">
        <f>AMR!C1005+CE!C1005+FR!C1005+SoEu!C1005+UK!C1005</f>
        <v>8129.199312038736</v>
      </c>
      <c r="D1005">
        <f>AMR!D1005+CE!D1005+FR!D1005+SoEu!D1005+UK!D1005</f>
        <v>3513.1045194675071</v>
      </c>
      <c r="E1005">
        <f>AMR!E1005+CE!E1005+FR!E1005+SoEu!E1005+UK!E1005</f>
        <v>1536.861648302817</v>
      </c>
      <c r="F1005">
        <f>AMR!F1005+CE!F1005+FR!F1005+SoEu!F1005+UK!F1005</f>
        <v>1735.784879129774</v>
      </c>
    </row>
    <row r="1006" spans="1:6">
      <c r="A1006" s="1">
        <v>43740</v>
      </c>
      <c r="B1006">
        <f>AMR!B1006+CE!B1006+FR!B1006+SoEu!B1006+UK!B1006</f>
        <v>1395.886719595251</v>
      </c>
      <c r="C1006">
        <f>AMR!C1006+CE!C1006+FR!C1006+SoEu!C1006+UK!C1006</f>
        <v>8344.8439402838721</v>
      </c>
      <c r="D1006">
        <f>AMR!D1006+CE!D1006+FR!D1006+SoEu!D1006+UK!D1006</f>
        <v>3569.5946028929989</v>
      </c>
      <c r="E1006">
        <f>AMR!E1006+CE!E1006+FR!E1006+SoEu!E1006+UK!E1006</f>
        <v>1462.007018373959</v>
      </c>
      <c r="F1006">
        <f>AMR!F1006+CE!F1006+FR!F1006+SoEu!F1006+UK!F1006</f>
        <v>1488.9970247773333</v>
      </c>
    </row>
    <row r="1007" spans="1:6">
      <c r="A1007" s="1">
        <v>43741</v>
      </c>
      <c r="B1007">
        <f>AMR!B1007+CE!B1007+FR!B1007+SoEu!B1007+UK!B1007</f>
        <v>1535.4120914248117</v>
      </c>
      <c r="C1007">
        <f>AMR!C1007+CE!C1007+FR!C1007+SoEu!C1007+UK!C1007</f>
        <v>8592.0426057151635</v>
      </c>
      <c r="D1007">
        <f>AMR!D1007+CE!D1007+FR!D1007+SoEu!D1007+UK!D1007</f>
        <v>3540.908222095105</v>
      </c>
      <c r="E1007">
        <f>AMR!E1007+CE!E1007+FR!E1007+SoEu!E1007+UK!E1007</f>
        <v>1597.9757789475721</v>
      </c>
      <c r="F1007">
        <f>AMR!F1007+CE!F1007+FR!F1007+SoEu!F1007+UK!F1007</f>
        <v>1550.8352757285527</v>
      </c>
    </row>
    <row r="1008" spans="1:6">
      <c r="A1008" s="1">
        <v>43742</v>
      </c>
      <c r="B1008">
        <f>AMR!B1008+CE!B1008+FR!B1008+SoEu!B1008+UK!B1008</f>
        <v>1539.8451302132839</v>
      </c>
      <c r="C1008">
        <f>AMR!C1008+CE!C1008+FR!C1008+SoEu!C1008+UK!C1008</f>
        <v>7907.8505756634167</v>
      </c>
      <c r="D1008">
        <f>AMR!D1008+CE!D1008+FR!D1008+SoEu!D1008+UK!D1008</f>
        <v>3456.5502902208659</v>
      </c>
      <c r="E1008">
        <f>AMR!E1008+CE!E1008+FR!E1008+SoEu!E1008+UK!E1008</f>
        <v>1564.7985811063811</v>
      </c>
      <c r="F1008">
        <f>AMR!F1008+CE!F1008+FR!F1008+SoEu!F1008+UK!F1008</f>
        <v>1406.2152650776009</v>
      </c>
    </row>
    <row r="1009" spans="1:6">
      <c r="A1009" s="1">
        <v>43743</v>
      </c>
      <c r="B1009">
        <f>AMR!B1009+CE!B1009+FR!B1009+SoEu!B1009+UK!B1009</f>
        <v>1311.6682710757775</v>
      </c>
      <c r="C1009">
        <f>AMR!C1009+CE!C1009+FR!C1009+SoEu!C1009+UK!C1009</f>
        <v>6774.0502730909657</v>
      </c>
      <c r="D1009">
        <f>AMR!D1009+CE!D1009+FR!D1009+SoEu!D1009+UK!D1009</f>
        <v>3281.9417683024149</v>
      </c>
      <c r="E1009">
        <f>AMR!E1009+CE!E1009+FR!E1009+SoEu!E1009+UK!E1009</f>
        <v>1300.6141759144075</v>
      </c>
      <c r="F1009">
        <f>AMR!F1009+CE!F1009+FR!F1009+SoEu!F1009+UK!F1009</f>
        <v>1254.6247472180762</v>
      </c>
    </row>
    <row r="1010" spans="1:6">
      <c r="A1010" s="1">
        <v>43744</v>
      </c>
      <c r="B1010">
        <f>AMR!B1010+CE!B1010+FR!B1010+SoEu!B1010+UK!B1010</f>
        <v>1377.8689621636174</v>
      </c>
      <c r="C1010">
        <f>AMR!C1010+CE!C1010+FR!C1010+SoEu!C1010+UK!C1010</f>
        <v>6238.0011842429758</v>
      </c>
      <c r="D1010">
        <f>AMR!D1010+CE!D1010+FR!D1010+SoEu!D1010+UK!D1010</f>
        <v>3372.4430424783254</v>
      </c>
      <c r="E1010">
        <f>AMR!E1010+CE!E1010+FR!E1010+SoEu!E1010+UK!E1010</f>
        <v>1414.5610212107154</v>
      </c>
      <c r="F1010">
        <f>AMR!F1010+CE!F1010+FR!F1010+SoEu!F1010+UK!F1010</f>
        <v>1474.2714029934357</v>
      </c>
    </row>
    <row r="1011" spans="1:6">
      <c r="A1011" s="1">
        <v>43745</v>
      </c>
      <c r="B1011">
        <f>AMR!B1011+CE!B1011+FR!B1011+SoEu!B1011+UK!B1011</f>
        <v>1604.3001668868167</v>
      </c>
      <c r="C1011">
        <f>AMR!C1011+CE!C1011+FR!C1011+SoEu!C1011+UK!C1011</f>
        <v>7309.924666939145</v>
      </c>
      <c r="D1011">
        <f>AMR!D1011+CE!D1011+FR!D1011+SoEu!D1011+UK!D1011</f>
        <v>3617.8143005844595</v>
      </c>
      <c r="E1011">
        <f>AMR!E1011+CE!E1011+FR!E1011+SoEu!E1011+UK!E1011</f>
        <v>1879.6735576604729</v>
      </c>
      <c r="F1011">
        <f>AMR!F1011+CE!F1011+FR!F1011+SoEu!F1011+UK!F1011</f>
        <v>1943.1623236652254</v>
      </c>
    </row>
    <row r="1012" spans="1:6">
      <c r="A1012" s="1">
        <v>43746</v>
      </c>
      <c r="B1012">
        <f>AMR!B1012+CE!B1012+FR!B1012+SoEu!B1012+UK!B1012</f>
        <v>1522.4896019449184</v>
      </c>
      <c r="C1012">
        <f>AMR!C1012+CE!C1012+FR!C1012+SoEu!C1012+UK!C1012</f>
        <v>7964.8953698657269</v>
      </c>
      <c r="D1012">
        <f>AMR!D1012+CE!D1012+FR!D1012+SoEu!D1012+UK!D1012</f>
        <v>3580.3121945595703</v>
      </c>
      <c r="E1012">
        <f>AMR!E1012+CE!E1012+FR!E1012+SoEu!E1012+UK!E1012</f>
        <v>1648.8606711260188</v>
      </c>
      <c r="F1012">
        <f>AMR!F1012+CE!F1012+FR!F1012+SoEu!F1012+UK!F1012</f>
        <v>1727.2217057381245</v>
      </c>
    </row>
    <row r="1013" spans="1:6">
      <c r="A1013" s="1">
        <v>43747</v>
      </c>
      <c r="B1013">
        <f>AMR!B1013+CE!B1013+FR!B1013+SoEu!B1013+UK!B1013</f>
        <v>1343.0158230571476</v>
      </c>
      <c r="C1013">
        <f>AMR!C1013+CE!C1013+FR!C1013+SoEu!C1013+UK!C1013</f>
        <v>7796.1883903303024</v>
      </c>
      <c r="D1013">
        <f>AMR!D1013+CE!D1013+FR!D1013+SoEu!D1013+UK!D1013</f>
        <v>3363.5007083678152</v>
      </c>
      <c r="E1013">
        <f>AMR!E1013+CE!E1013+FR!E1013+SoEu!E1013+UK!E1013</f>
        <v>1240.9791105786048</v>
      </c>
      <c r="F1013">
        <f>AMR!F1013+CE!F1013+FR!F1013+SoEu!F1013+UK!F1013</f>
        <v>1511.4605596662418</v>
      </c>
    </row>
    <row r="1014" spans="1:6">
      <c r="A1014" s="1">
        <v>43748</v>
      </c>
      <c r="B1014">
        <f>AMR!B1014+CE!B1014+FR!B1014+SoEu!B1014+UK!B1014</f>
        <v>1384.2894702417484</v>
      </c>
      <c r="C1014">
        <f>AMR!C1014+CE!C1014+FR!C1014+SoEu!C1014+UK!C1014</f>
        <v>7634.5766296173988</v>
      </c>
      <c r="D1014">
        <f>AMR!D1014+CE!D1014+FR!D1014+SoEu!D1014+UK!D1014</f>
        <v>3350.4468421231713</v>
      </c>
      <c r="E1014">
        <f>AMR!E1014+CE!E1014+FR!E1014+SoEu!E1014+UK!E1014</f>
        <v>1201.9429545799392</v>
      </c>
      <c r="F1014">
        <f>AMR!F1014+CE!F1014+FR!F1014+SoEu!F1014+UK!F1014</f>
        <v>1273.8584831131934</v>
      </c>
    </row>
    <row r="1015" spans="1:6">
      <c r="A1015" s="1">
        <v>43749</v>
      </c>
      <c r="B1015">
        <f>AMR!B1015+CE!B1015+FR!B1015+SoEu!B1015+UK!B1015</f>
        <v>1357.8073313859888</v>
      </c>
      <c r="C1015">
        <f>AMR!C1015+CE!C1015+FR!C1015+SoEu!C1015+UK!C1015</f>
        <v>7319.2476108157589</v>
      </c>
      <c r="D1015">
        <f>AMR!D1015+CE!D1015+FR!D1015+SoEu!D1015+UK!D1015</f>
        <v>3349.8977541676513</v>
      </c>
      <c r="E1015">
        <f>AMR!E1015+CE!E1015+FR!E1015+SoEu!E1015+UK!E1015</f>
        <v>1213.7856352402232</v>
      </c>
      <c r="F1015">
        <f>AMR!F1015+CE!F1015+FR!F1015+SoEu!F1015+UK!F1015</f>
        <v>1325.1820789348581</v>
      </c>
    </row>
    <row r="1016" spans="1:6">
      <c r="A1016" s="1">
        <v>43750</v>
      </c>
      <c r="B1016">
        <f>AMR!B1016+CE!B1016+FR!B1016+SoEu!B1016+UK!B1016</f>
        <v>1299.128956312956</v>
      </c>
      <c r="C1016">
        <f>AMR!C1016+CE!C1016+FR!C1016+SoEu!C1016+UK!C1016</f>
        <v>6048.2757624306059</v>
      </c>
      <c r="D1016">
        <f>AMR!D1016+CE!D1016+FR!D1016+SoEu!D1016+UK!D1016</f>
        <v>3140.166059917563</v>
      </c>
      <c r="E1016">
        <f>AMR!E1016+CE!E1016+FR!E1016+SoEu!E1016+UK!E1016</f>
        <v>880.62999221218081</v>
      </c>
      <c r="F1016">
        <f>AMR!F1016+CE!F1016+FR!F1016+SoEu!F1016+UK!F1016</f>
        <v>1020.5960439077271</v>
      </c>
    </row>
    <row r="1017" spans="1:6">
      <c r="A1017" s="1">
        <v>43751</v>
      </c>
      <c r="B1017">
        <f>AMR!B1017+CE!B1017+FR!B1017+SoEu!B1017+UK!B1017</f>
        <v>1361.6098138515224</v>
      </c>
      <c r="C1017">
        <f>AMR!C1017+CE!C1017+FR!C1017+SoEu!C1017+UK!C1017</f>
        <v>6269.056405309977</v>
      </c>
      <c r="D1017">
        <f>AMR!D1017+CE!D1017+FR!D1017+SoEu!D1017+UK!D1017</f>
        <v>3228.4950449845678</v>
      </c>
      <c r="E1017">
        <f>AMR!E1017+CE!E1017+FR!E1017+SoEu!E1017+UK!E1017</f>
        <v>1191.592569771281</v>
      </c>
      <c r="F1017">
        <f>AMR!F1017+CE!F1017+FR!F1017+SoEu!F1017+UK!F1017</f>
        <v>1387.5818844963062</v>
      </c>
    </row>
    <row r="1018" spans="1:6">
      <c r="A1018" s="1">
        <v>43752</v>
      </c>
      <c r="B1018">
        <f>AMR!B1018+CE!B1018+FR!B1018+SoEu!B1018+UK!B1018</f>
        <v>1661.6074356498884</v>
      </c>
      <c r="C1018">
        <f>AMR!C1018+CE!C1018+FR!C1018+SoEu!C1018+UK!C1018</f>
        <v>7158.0238802536514</v>
      </c>
      <c r="D1018">
        <f>AMR!D1018+CE!D1018+FR!D1018+SoEu!D1018+UK!D1018</f>
        <v>3522.0719240378075</v>
      </c>
      <c r="E1018">
        <f>AMR!E1018+CE!E1018+FR!E1018+SoEu!E1018+UK!E1018</f>
        <v>1683.6965556021364</v>
      </c>
      <c r="F1018">
        <f>AMR!F1018+CE!F1018+FR!F1018+SoEu!F1018+UK!F1018</f>
        <v>1937.1170415942704</v>
      </c>
    </row>
    <row r="1019" spans="1:6">
      <c r="A1019" s="1">
        <v>43753</v>
      </c>
      <c r="B1019">
        <f>AMR!B1019+CE!B1019+FR!B1019+SoEu!B1019+UK!B1019</f>
        <v>1577.2555466222686</v>
      </c>
      <c r="C1019">
        <f>AMR!C1019+CE!C1019+FR!C1019+SoEu!C1019+UK!C1019</f>
        <v>7684.7465152049117</v>
      </c>
      <c r="D1019">
        <f>AMR!D1019+CE!D1019+FR!D1019+SoEu!D1019+UK!D1019</f>
        <v>3252.5386822825035</v>
      </c>
      <c r="E1019">
        <f>AMR!E1019+CE!E1019+FR!E1019+SoEu!E1019+UK!E1019</f>
        <v>1213.8582386366784</v>
      </c>
      <c r="F1019">
        <f>AMR!F1019+CE!F1019+FR!F1019+SoEu!F1019+UK!F1019</f>
        <v>1541.8782506549342</v>
      </c>
    </row>
    <row r="1020" spans="1:6">
      <c r="A1020" s="1">
        <v>43754</v>
      </c>
      <c r="B1020">
        <f>AMR!B1020+CE!B1020+FR!B1020+SoEu!B1020+UK!B1020</f>
        <v>1471.7811493325214</v>
      </c>
      <c r="C1020">
        <f>AMR!C1020+CE!C1020+FR!C1020+SoEu!C1020+UK!C1020</f>
        <v>7567.7248573840907</v>
      </c>
      <c r="D1020">
        <f>AMR!D1020+CE!D1020+FR!D1020+SoEu!D1020+UK!D1020</f>
        <v>3229.6174568595102</v>
      </c>
      <c r="E1020">
        <f>AMR!E1020+CE!E1020+FR!E1020+SoEu!E1020+UK!E1020</f>
        <v>1152.9541133244006</v>
      </c>
      <c r="F1020">
        <f>AMR!F1020+CE!F1020+FR!F1020+SoEu!F1020+UK!F1020</f>
        <v>1419.0806266266086</v>
      </c>
    </row>
    <row r="1021" spans="1:6">
      <c r="A1021" s="1">
        <v>43755</v>
      </c>
      <c r="B1021">
        <f>AMR!B1021+CE!B1021+FR!B1021+SoEu!B1021+UK!B1021</f>
        <v>1447.5646200458621</v>
      </c>
      <c r="C1021">
        <f>AMR!C1021+CE!C1021+FR!C1021+SoEu!C1021+UK!C1021</f>
        <v>7581.3825763415389</v>
      </c>
      <c r="D1021">
        <f>AMR!D1021+CE!D1021+FR!D1021+SoEu!D1021+UK!D1021</f>
        <v>3134.1899185497637</v>
      </c>
      <c r="E1021">
        <f>AMR!E1021+CE!E1021+FR!E1021+SoEu!E1021+UK!E1021</f>
        <v>1122.9150472644967</v>
      </c>
      <c r="F1021">
        <f>AMR!F1021+CE!F1021+FR!F1021+SoEu!F1021+UK!F1021</f>
        <v>1275.7213306609397</v>
      </c>
    </row>
    <row r="1022" spans="1:6">
      <c r="A1022" s="1">
        <v>43756</v>
      </c>
      <c r="B1022">
        <f>AMR!B1022+CE!B1022+FR!B1022+SoEu!B1022+UK!B1022</f>
        <v>1411.0844076015642</v>
      </c>
      <c r="C1022">
        <f>AMR!C1022+CE!C1022+FR!C1022+SoEu!C1022+UK!C1022</f>
        <v>7114.9376879825541</v>
      </c>
      <c r="D1022">
        <f>AMR!D1022+CE!D1022+FR!D1022+SoEu!D1022+UK!D1022</f>
        <v>3130.7974568078698</v>
      </c>
      <c r="E1022">
        <f>AMR!E1022+CE!E1022+FR!E1022+SoEu!E1022+UK!E1022</f>
        <v>1071.7758461817357</v>
      </c>
      <c r="F1022">
        <f>AMR!F1022+CE!F1022+FR!F1022+SoEu!F1022+UK!F1022</f>
        <v>1181.6387312465795</v>
      </c>
    </row>
    <row r="1023" spans="1:6">
      <c r="A1023" s="1">
        <v>43757</v>
      </c>
      <c r="B1023">
        <f>AMR!B1023+CE!B1023+FR!B1023+SoEu!B1023+UK!B1023</f>
        <v>1326.8458883082294</v>
      </c>
      <c r="C1023">
        <f>AMR!C1023+CE!C1023+FR!C1023+SoEu!C1023+UK!C1023</f>
        <v>6404.7895944170641</v>
      </c>
      <c r="D1023">
        <f>AMR!D1023+CE!D1023+FR!D1023+SoEu!D1023+UK!D1023</f>
        <v>3095.6453564731373</v>
      </c>
      <c r="E1023">
        <f>AMR!E1023+CE!E1023+FR!E1023+SoEu!E1023+UK!E1023</f>
        <v>924.64491249240598</v>
      </c>
      <c r="F1023">
        <f>AMR!F1023+CE!F1023+FR!F1023+SoEu!F1023+UK!F1023</f>
        <v>1065.7718249079767</v>
      </c>
    </row>
    <row r="1024" spans="1:6">
      <c r="A1024" s="1">
        <v>43758</v>
      </c>
      <c r="B1024">
        <f>AMR!B1024+CE!B1024+FR!B1024+SoEu!B1024+UK!B1024</f>
        <v>1328.6596774693319</v>
      </c>
      <c r="C1024">
        <f>AMR!C1024+CE!C1024+FR!C1024+SoEu!C1024+UK!C1024</f>
        <v>5911.5273484007193</v>
      </c>
      <c r="D1024">
        <f>AMR!D1024+CE!D1024+FR!D1024+SoEu!D1024+UK!D1024</f>
        <v>3233.4985391270379</v>
      </c>
      <c r="E1024">
        <f>AMR!E1024+CE!E1024+FR!E1024+SoEu!E1024+UK!E1024</f>
        <v>1085.6200067352065</v>
      </c>
      <c r="F1024">
        <f>AMR!F1024+CE!F1024+FR!F1024+SoEu!F1024+UK!F1024</f>
        <v>1242.4477447480003</v>
      </c>
    </row>
    <row r="1025" spans="1:6">
      <c r="A1025" s="1">
        <v>43759</v>
      </c>
      <c r="B1025">
        <f>AMR!B1025+CE!B1025+FR!B1025+SoEu!B1025+UK!B1025</f>
        <v>1514.9201861801191</v>
      </c>
      <c r="C1025">
        <f>AMR!C1025+CE!C1025+FR!C1025+SoEu!C1025+UK!C1025</f>
        <v>6954.721450146536</v>
      </c>
      <c r="D1025">
        <f>AMR!D1025+CE!D1025+FR!D1025+SoEu!D1025+UK!D1025</f>
        <v>3408.8533118794817</v>
      </c>
      <c r="E1025">
        <f>AMR!E1025+CE!E1025+FR!E1025+SoEu!E1025+UK!E1025</f>
        <v>1457.7154391681349</v>
      </c>
      <c r="F1025">
        <f>AMR!F1025+CE!F1025+FR!F1025+SoEu!F1025+UK!F1025</f>
        <v>1723.5447248378605</v>
      </c>
    </row>
    <row r="1026" spans="1:6">
      <c r="A1026" s="1">
        <v>43760</v>
      </c>
      <c r="B1026">
        <f>AMR!B1026+CE!B1026+FR!B1026+SoEu!B1026+UK!B1026</f>
        <v>1447.2809786529849</v>
      </c>
      <c r="C1026">
        <f>AMR!C1026+CE!C1026+FR!C1026+SoEu!C1026+UK!C1026</f>
        <v>7269.5248293181412</v>
      </c>
      <c r="D1026">
        <f>AMR!D1026+CE!D1026+FR!D1026+SoEu!D1026+UK!D1026</f>
        <v>3261.332620560851</v>
      </c>
      <c r="E1026">
        <f>AMR!E1026+CE!E1026+FR!E1026+SoEu!E1026+UK!E1026</f>
        <v>1073.8547714271253</v>
      </c>
      <c r="F1026">
        <f>AMR!F1026+CE!F1026+FR!F1026+SoEu!F1026+UK!F1026</f>
        <v>1418.4995015254945</v>
      </c>
    </row>
    <row r="1027" spans="1:6">
      <c r="A1027" s="1">
        <v>43761</v>
      </c>
      <c r="B1027">
        <f>AMR!B1027+CE!B1027+FR!B1027+SoEu!B1027+UK!B1027</f>
        <v>1308.1411306077832</v>
      </c>
      <c r="C1027">
        <f>AMR!C1027+CE!C1027+FR!C1027+SoEu!C1027+UK!C1027</f>
        <v>7499.2326047278848</v>
      </c>
      <c r="D1027">
        <f>AMR!D1027+CE!D1027+FR!D1027+SoEu!D1027+UK!D1027</f>
        <v>3185.1892521845793</v>
      </c>
      <c r="E1027">
        <f>AMR!E1027+CE!E1027+FR!E1027+SoEu!E1027+UK!E1027</f>
        <v>1004.9318101840531</v>
      </c>
      <c r="F1027">
        <f>AMR!F1027+CE!F1027+FR!F1027+SoEu!F1027+UK!F1027</f>
        <v>1279.9088928371032</v>
      </c>
    </row>
    <row r="1028" spans="1:6">
      <c r="A1028" s="1">
        <v>43762</v>
      </c>
      <c r="B1028">
        <f>AMR!B1028+CE!B1028+FR!B1028+SoEu!B1028+UK!B1028</f>
        <v>1260.7803006958695</v>
      </c>
      <c r="C1028">
        <f>AMR!C1028+CE!C1028+FR!C1028+SoEu!C1028+UK!C1028</f>
        <v>7415.4585448490252</v>
      </c>
      <c r="D1028">
        <f>AMR!D1028+CE!D1028+FR!D1028+SoEu!D1028+UK!D1028</f>
        <v>3156.0522001100871</v>
      </c>
      <c r="E1028">
        <f>AMR!E1028+CE!E1028+FR!E1028+SoEu!E1028+UK!E1028</f>
        <v>849.89139113272347</v>
      </c>
      <c r="F1028">
        <f>AMR!F1028+CE!F1028+FR!F1028+SoEu!F1028+UK!F1028</f>
        <v>1239.3954667035052</v>
      </c>
    </row>
    <row r="1029" spans="1:6">
      <c r="A1029" s="1">
        <v>43763</v>
      </c>
      <c r="B1029">
        <f>AMR!B1029+CE!B1029+FR!B1029+SoEu!B1029+UK!B1029</f>
        <v>1394.3295195810142</v>
      </c>
      <c r="C1029">
        <f>AMR!C1029+CE!C1029+FR!C1029+SoEu!C1029+UK!C1029</f>
        <v>6843.2883500162252</v>
      </c>
      <c r="D1029">
        <f>AMR!D1029+CE!D1029+FR!D1029+SoEu!D1029+UK!D1029</f>
        <v>3073.3564001398163</v>
      </c>
      <c r="E1029">
        <f>AMR!E1029+CE!E1029+FR!E1029+SoEu!E1029+UK!E1029</f>
        <v>900.76861660928751</v>
      </c>
      <c r="F1029">
        <f>AMR!F1029+CE!F1029+FR!F1029+SoEu!F1029+UK!F1029</f>
        <v>1156.1392950638165</v>
      </c>
    </row>
    <row r="1030" spans="1:6">
      <c r="A1030" s="1">
        <v>43764</v>
      </c>
      <c r="B1030">
        <f>AMR!B1030+CE!B1030+FR!B1030+SoEu!B1030+UK!B1030</f>
        <v>1306.5873355631393</v>
      </c>
      <c r="C1030">
        <f>AMR!C1030+CE!C1030+FR!C1030+SoEu!C1030+UK!C1030</f>
        <v>6300.4697679917736</v>
      </c>
      <c r="D1030">
        <f>AMR!D1030+CE!D1030+FR!D1030+SoEu!D1030+UK!D1030</f>
        <v>3017.9291892464071</v>
      </c>
      <c r="E1030">
        <f>AMR!E1030+CE!E1030+FR!E1030+SoEu!E1030+UK!E1030</f>
        <v>780.65885209214173</v>
      </c>
      <c r="F1030">
        <f>AMR!F1030+CE!F1030+FR!F1030+SoEu!F1030+UK!F1030</f>
        <v>1081.6735520096906</v>
      </c>
    </row>
    <row r="1031" spans="1:6">
      <c r="A1031" s="1">
        <v>43765</v>
      </c>
      <c r="B1031">
        <f>AMR!B1031+CE!B1031+FR!B1031+SoEu!B1031+UK!B1031</f>
        <v>1093.6769484300805</v>
      </c>
      <c r="C1031">
        <f>AMR!C1031+CE!C1031+FR!C1031+SoEu!C1031+UK!C1031</f>
        <v>5514.6018456970451</v>
      </c>
      <c r="D1031">
        <f>AMR!D1031+CE!D1031+FR!D1031+SoEu!D1031+UK!D1031</f>
        <v>3044.5312901937814</v>
      </c>
      <c r="E1031">
        <f>AMR!E1031+CE!E1031+FR!E1031+SoEu!E1031+UK!E1031</f>
        <v>1044.6438030608606</v>
      </c>
      <c r="F1031">
        <f>AMR!F1031+CE!F1031+FR!F1031+SoEu!F1031+UK!F1031</f>
        <v>1153.8188719943259</v>
      </c>
    </row>
    <row r="1032" spans="1:6">
      <c r="A1032" s="1">
        <v>43766</v>
      </c>
      <c r="B1032">
        <f>AMR!B1032+CE!B1032+FR!B1032+SoEu!B1032+UK!B1032</f>
        <v>1455.1871424089602</v>
      </c>
      <c r="C1032">
        <f>AMR!C1032+CE!C1032+FR!C1032+SoEu!C1032+UK!C1032</f>
        <v>7090.9823435532253</v>
      </c>
      <c r="D1032">
        <f>AMR!D1032+CE!D1032+FR!D1032+SoEu!D1032+UK!D1032</f>
        <v>3377.2732691608016</v>
      </c>
      <c r="E1032">
        <f>AMR!E1032+CE!E1032+FR!E1032+SoEu!E1032+UK!E1032</f>
        <v>1548.7308587636744</v>
      </c>
      <c r="F1032">
        <f>AMR!F1032+CE!F1032+FR!F1032+SoEu!F1032+UK!F1032</f>
        <v>1803.5363956847743</v>
      </c>
    </row>
    <row r="1033" spans="1:6">
      <c r="A1033" s="1">
        <v>43767</v>
      </c>
      <c r="B1033">
        <f>AMR!B1033+CE!B1033+FR!B1033+SoEu!B1033+UK!B1033</f>
        <v>1368.5089254814395</v>
      </c>
      <c r="C1033">
        <f>AMR!C1033+CE!C1033+FR!C1033+SoEu!C1033+UK!C1033</f>
        <v>7319.9322113855878</v>
      </c>
      <c r="D1033">
        <f>AMR!D1033+CE!D1033+FR!D1033+SoEu!D1033+UK!D1033</f>
        <v>3147.6932635031762</v>
      </c>
      <c r="E1033">
        <f>AMR!E1033+CE!E1033+FR!E1033+SoEu!E1033+UK!E1033</f>
        <v>1112.8506051645022</v>
      </c>
      <c r="F1033">
        <f>AMR!F1033+CE!F1033+FR!F1033+SoEu!F1033+UK!F1033</f>
        <v>1459.5096313421088</v>
      </c>
    </row>
    <row r="1034" spans="1:6">
      <c r="A1034" s="1">
        <v>43768</v>
      </c>
      <c r="B1034">
        <f>AMR!B1034+CE!B1034+FR!B1034+SoEu!B1034+UK!B1034</f>
        <v>1288.6240038019812</v>
      </c>
      <c r="C1034">
        <f>AMR!C1034+CE!C1034+FR!C1034+SoEu!C1034+UK!C1034</f>
        <v>7074.3257164540282</v>
      </c>
      <c r="D1034">
        <f>AMR!D1034+CE!D1034+FR!D1034+SoEu!D1034+UK!D1034</f>
        <v>3132.2191419136116</v>
      </c>
      <c r="E1034">
        <f>AMR!E1034+CE!E1034+FR!E1034+SoEu!E1034+UK!E1034</f>
        <v>847.91198306038541</v>
      </c>
      <c r="F1034">
        <f>AMR!F1034+CE!F1034+FR!F1034+SoEu!F1034+UK!F1034</f>
        <v>1208.0334470133421</v>
      </c>
    </row>
    <row r="1035" spans="1:6">
      <c r="A1035" s="1">
        <v>43769</v>
      </c>
      <c r="B1035">
        <f>AMR!B1035+CE!B1035+FR!B1035+SoEu!B1035+UK!B1035</f>
        <v>1199.2968523491352</v>
      </c>
      <c r="C1035">
        <f>AMR!C1035+CE!C1035+FR!C1035+SoEu!C1035+UK!C1035</f>
        <v>6636.2150878768716</v>
      </c>
      <c r="D1035">
        <f>AMR!D1035+CE!D1035+FR!D1035+SoEu!D1035+UK!D1035</f>
        <v>2917.9238397571116</v>
      </c>
      <c r="E1035">
        <f>AMR!E1035+CE!E1035+FR!E1035+SoEu!E1035+UK!E1035</f>
        <v>642.87140086110412</v>
      </c>
      <c r="F1035">
        <f>AMR!F1035+CE!F1035+FR!F1035+SoEu!F1035+UK!F1035</f>
        <v>1144.0495365130312</v>
      </c>
    </row>
    <row r="1036" spans="1:6">
      <c r="A1036" s="1">
        <v>43770</v>
      </c>
      <c r="B1036">
        <f>AMR!B1036+CE!B1036+FR!B1036+SoEu!B1036+UK!B1036</f>
        <v>1391.9795562713389</v>
      </c>
      <c r="C1036">
        <f>AMR!C1036+CE!C1036+FR!C1036+SoEu!C1036+UK!C1036</f>
        <v>6601.9005290192581</v>
      </c>
      <c r="D1036">
        <f>AMR!D1036+CE!D1036+FR!D1036+SoEu!D1036+UK!D1036</f>
        <v>3120.9868609271525</v>
      </c>
      <c r="E1036">
        <f>AMR!E1036+CE!E1036+FR!E1036+SoEu!E1036+UK!E1036</f>
        <v>924.7634472009513</v>
      </c>
      <c r="F1036">
        <f>AMR!F1036+CE!F1036+FR!F1036+SoEu!F1036+UK!F1036</f>
        <v>1089.442381843344</v>
      </c>
    </row>
    <row r="1037" spans="1:6">
      <c r="A1037" s="1">
        <v>43771</v>
      </c>
      <c r="B1037">
        <f>AMR!B1037+CE!B1037+FR!B1037+SoEu!B1037+UK!B1037</f>
        <v>1398.8677182356407</v>
      </c>
      <c r="C1037">
        <f>AMR!C1037+CE!C1037+FR!C1037+SoEu!C1037+UK!C1037</f>
        <v>6936.3795534474166</v>
      </c>
      <c r="D1037">
        <f>AMR!D1037+CE!D1037+FR!D1037+SoEu!D1037+UK!D1037</f>
        <v>3206.9124261954157</v>
      </c>
      <c r="E1037">
        <f>AMR!E1037+CE!E1037+FR!E1037+SoEu!E1037+UK!E1037</f>
        <v>1021.6717686245277</v>
      </c>
      <c r="F1037">
        <f>AMR!F1037+CE!F1037+FR!F1037+SoEu!F1037+UK!F1037</f>
        <v>1111.5472592635142</v>
      </c>
    </row>
    <row r="1038" spans="1:6">
      <c r="A1038" s="1">
        <v>43772</v>
      </c>
      <c r="B1038">
        <f>AMR!B1038+CE!B1038+FR!B1038+SoEu!B1038+UK!B1038</f>
        <v>1360.6849446460042</v>
      </c>
      <c r="C1038">
        <f>AMR!C1038+CE!C1038+FR!C1038+SoEu!C1038+UK!C1038</f>
        <v>6354.646123171412</v>
      </c>
      <c r="D1038">
        <f>AMR!D1038+CE!D1038+FR!D1038+SoEu!D1038+UK!D1038</f>
        <v>3249.4737137602533</v>
      </c>
      <c r="E1038">
        <f>AMR!E1038+CE!E1038+FR!E1038+SoEu!E1038+UK!E1038</f>
        <v>1235.6643859801816</v>
      </c>
      <c r="F1038">
        <f>AMR!F1038+CE!F1038+FR!F1038+SoEu!F1038+UK!F1038</f>
        <v>1293.5991849585505</v>
      </c>
    </row>
    <row r="1039" spans="1:6">
      <c r="A1039" s="1">
        <v>43773</v>
      </c>
      <c r="B1039">
        <f>AMR!B1039+CE!B1039+FR!B1039+SoEu!B1039+UK!B1039</f>
        <v>1632.6202488504712</v>
      </c>
      <c r="C1039">
        <f>AMR!C1039+CE!C1039+FR!C1039+SoEu!C1039+UK!C1039</f>
        <v>7832.6259268758477</v>
      </c>
      <c r="D1039">
        <f>AMR!D1039+CE!D1039+FR!D1039+SoEu!D1039+UK!D1039</f>
        <v>3616.6820191541542</v>
      </c>
      <c r="E1039">
        <f>AMR!E1039+CE!E1039+FR!E1039+SoEu!E1039+UK!E1039</f>
        <v>1695.7433721786529</v>
      </c>
      <c r="F1039">
        <f>AMR!F1039+CE!F1039+FR!F1039+SoEu!F1039+UK!F1039</f>
        <v>1893.0553730541694</v>
      </c>
    </row>
    <row r="1040" spans="1:6">
      <c r="A1040" s="1">
        <v>43774</v>
      </c>
      <c r="B1040">
        <f>AMR!B1040+CE!B1040+FR!B1040+SoEu!B1040+UK!B1040</f>
        <v>1454.8799464572915</v>
      </c>
      <c r="C1040">
        <f>AMR!C1040+CE!C1040+FR!C1040+SoEu!C1040+UK!C1040</f>
        <v>8136.1430692126596</v>
      </c>
      <c r="D1040">
        <f>AMR!D1040+CE!D1040+FR!D1040+SoEu!D1040+UK!D1040</f>
        <v>3416.8307316691521</v>
      </c>
      <c r="E1040">
        <f>AMR!E1040+CE!E1040+FR!E1040+SoEu!E1040+UK!E1040</f>
        <v>1297.846004645683</v>
      </c>
      <c r="F1040">
        <f>AMR!F1040+CE!F1040+FR!F1040+SoEu!F1040+UK!F1040</f>
        <v>1566.2324753887233</v>
      </c>
    </row>
    <row r="1041" spans="1:6">
      <c r="A1041" s="1">
        <v>43775</v>
      </c>
      <c r="B1041">
        <f>AMR!B1041+CE!B1041+FR!B1041+SoEu!B1041+UK!B1041</f>
        <v>1319.009845608266</v>
      </c>
      <c r="C1041">
        <f>AMR!C1041+CE!C1041+FR!C1041+SoEu!C1041+UK!C1041</f>
        <v>7792.339168689803</v>
      </c>
      <c r="D1041">
        <f>AMR!D1041+CE!D1041+FR!D1041+SoEu!D1041+UK!D1041</f>
        <v>3225.0258400326584</v>
      </c>
      <c r="E1041">
        <f>AMR!E1041+CE!E1041+FR!E1041+SoEu!E1041+UK!E1041</f>
        <v>1197.8944176425077</v>
      </c>
      <c r="F1041">
        <f>AMR!F1041+CE!F1041+FR!F1041+SoEu!F1041+UK!F1041</f>
        <v>1326.2540775212924</v>
      </c>
    </row>
    <row r="1042" spans="1:6">
      <c r="A1042" s="1">
        <v>43776</v>
      </c>
      <c r="B1042">
        <f>AMR!B1042+CE!B1042+FR!B1042+SoEu!B1042+UK!B1042</f>
        <v>1471.913387142615</v>
      </c>
      <c r="C1042">
        <f>AMR!C1042+CE!C1042+FR!C1042+SoEu!C1042+UK!C1042</f>
        <v>7680.4502578984984</v>
      </c>
      <c r="D1042">
        <f>AMR!D1042+CE!D1042+FR!D1042+SoEu!D1042+UK!D1042</f>
        <v>3099.0571263382471</v>
      </c>
      <c r="E1042">
        <f>AMR!E1042+CE!E1042+FR!E1042+SoEu!E1042+UK!E1042</f>
        <v>1189.8545630165941</v>
      </c>
      <c r="F1042">
        <f>AMR!F1042+CE!F1042+FR!F1042+SoEu!F1042+UK!F1042</f>
        <v>1180.8102437074529</v>
      </c>
    </row>
    <row r="1043" spans="1:6">
      <c r="A1043" s="1">
        <v>43777</v>
      </c>
      <c r="B1043">
        <f>AMR!B1043+CE!B1043+FR!B1043+SoEu!B1043+UK!B1043</f>
        <v>1489.0221262525893</v>
      </c>
      <c r="C1043">
        <f>AMR!C1043+CE!C1043+FR!C1043+SoEu!C1043+UK!C1043</f>
        <v>7222.8777155074085</v>
      </c>
      <c r="D1043">
        <f>AMR!D1043+CE!D1043+FR!D1043+SoEu!D1043+UK!D1043</f>
        <v>3166.1569311250487</v>
      </c>
      <c r="E1043">
        <f>AMR!E1043+CE!E1043+FR!E1043+SoEu!E1043+UK!E1043</f>
        <v>1098.7599225764307</v>
      </c>
      <c r="F1043">
        <f>AMR!F1043+CE!F1043+FR!F1043+SoEu!F1043+UK!F1043</f>
        <v>1120.016941845342</v>
      </c>
    </row>
    <row r="1044" spans="1:6">
      <c r="A1044" s="1">
        <v>43778</v>
      </c>
      <c r="B1044">
        <f>AMR!B1044+CE!B1044+FR!B1044+SoEu!B1044+UK!B1044</f>
        <v>1504.8772034686028</v>
      </c>
      <c r="C1044">
        <f>AMR!C1044+CE!C1044+FR!C1044+SoEu!C1044+UK!C1044</f>
        <v>6705.5651699032678</v>
      </c>
      <c r="D1044">
        <f>AMR!D1044+CE!D1044+FR!D1044+SoEu!D1044+UK!D1044</f>
        <v>3095.3132341274004</v>
      </c>
      <c r="E1044">
        <f>AMR!E1044+CE!E1044+FR!E1044+SoEu!E1044+UK!E1044</f>
        <v>1102.6836517505546</v>
      </c>
      <c r="F1044">
        <f>AMR!F1044+CE!F1044+FR!F1044+SoEu!F1044+UK!F1044</f>
        <v>980.75091616514385</v>
      </c>
    </row>
    <row r="1045" spans="1:6">
      <c r="A1045" s="1">
        <v>43779</v>
      </c>
      <c r="B1045">
        <f>AMR!B1045+CE!B1045+FR!B1045+SoEu!B1045+UK!B1045</f>
        <v>1530.4864647689135</v>
      </c>
      <c r="C1045">
        <f>AMR!C1045+CE!C1045+FR!C1045+SoEu!C1045+UK!C1045</f>
        <v>6228.4147969235983</v>
      </c>
      <c r="D1045">
        <f>AMR!D1045+CE!D1045+FR!D1045+SoEu!D1045+UK!D1045</f>
        <v>3211.1608284666504</v>
      </c>
      <c r="E1045">
        <f>AMR!E1045+CE!E1045+FR!E1045+SoEu!E1045+UK!E1045</f>
        <v>1257.6821415138511</v>
      </c>
      <c r="F1045">
        <f>AMR!F1045+CE!F1045+FR!F1045+SoEu!F1045+UK!F1045</f>
        <v>1279.1385482449266</v>
      </c>
    </row>
    <row r="1046" spans="1:6">
      <c r="A1046" s="1">
        <v>43780</v>
      </c>
      <c r="B1046">
        <f>AMR!B1046+CE!B1046+FR!B1046+SoEu!B1046+UK!B1046</f>
        <v>1761.7393627537049</v>
      </c>
      <c r="C1046">
        <f>AMR!C1046+CE!C1046+FR!C1046+SoEu!C1046+UK!C1046</f>
        <v>7384.415691879527</v>
      </c>
      <c r="D1046">
        <f>AMR!D1046+CE!D1046+FR!D1046+SoEu!D1046+UK!D1046</f>
        <v>3509.643416334121</v>
      </c>
      <c r="E1046">
        <f>AMR!E1046+CE!E1046+FR!E1046+SoEu!E1046+UK!E1046</f>
        <v>1655.7534561367736</v>
      </c>
      <c r="F1046">
        <f>AMR!F1046+CE!F1046+FR!F1046+SoEu!F1046+UK!F1046</f>
        <v>1741.8469037997302</v>
      </c>
    </row>
    <row r="1047" spans="1:6">
      <c r="A1047" s="1">
        <v>43781</v>
      </c>
      <c r="B1047">
        <f>AMR!B1047+CE!B1047+FR!B1047+SoEu!B1047+UK!B1047</f>
        <v>1658.2698159726808</v>
      </c>
      <c r="C1047">
        <f>AMR!C1047+CE!C1047+FR!C1047+SoEu!C1047+UK!C1047</f>
        <v>7483.3718038916813</v>
      </c>
      <c r="D1047">
        <f>AMR!D1047+CE!D1047+FR!D1047+SoEu!D1047+UK!D1047</f>
        <v>3264.2438044126502</v>
      </c>
      <c r="E1047">
        <f>AMR!E1047+CE!E1047+FR!E1047+SoEu!E1047+UK!E1047</f>
        <v>1336.841176561549</v>
      </c>
      <c r="F1047">
        <f>AMR!F1047+CE!F1047+FR!F1047+SoEu!F1047+UK!F1047</f>
        <v>1445.4948947341215</v>
      </c>
    </row>
    <row r="1048" spans="1:6">
      <c r="A1048" s="1">
        <v>43782</v>
      </c>
      <c r="B1048">
        <f>AMR!B1048+CE!B1048+FR!B1048+SoEu!B1048+UK!B1048</f>
        <v>1536.3761522138843</v>
      </c>
      <c r="C1048">
        <f>AMR!C1048+CE!C1048+FR!C1048+SoEu!C1048+UK!C1048</f>
        <v>7455.0347245345347</v>
      </c>
      <c r="D1048">
        <f>AMR!D1048+CE!D1048+FR!D1048+SoEu!D1048+UK!D1048</f>
        <v>3151.6685213365895</v>
      </c>
      <c r="E1048">
        <f>AMR!E1048+CE!E1048+FR!E1048+SoEu!E1048+UK!E1048</f>
        <v>1033.8789066572167</v>
      </c>
      <c r="F1048">
        <f>AMR!F1048+CE!F1048+FR!F1048+SoEu!F1048+UK!F1048</f>
        <v>1260.980365717684</v>
      </c>
    </row>
    <row r="1049" spans="1:6">
      <c r="A1049" s="1">
        <v>43783</v>
      </c>
      <c r="B1049">
        <f>AMR!B1049+CE!B1049+FR!B1049+SoEu!B1049+UK!B1049</f>
        <v>1633.2905281635301</v>
      </c>
      <c r="C1049">
        <f>AMR!C1049+CE!C1049+FR!C1049+SoEu!C1049+UK!C1049</f>
        <v>7170.7077706415303</v>
      </c>
      <c r="D1049">
        <f>AMR!D1049+CE!D1049+FR!D1049+SoEu!D1049+UK!D1049</f>
        <v>3155.5474460961573</v>
      </c>
      <c r="E1049">
        <f>AMR!E1049+CE!E1049+FR!E1049+SoEu!E1049+UK!E1049</f>
        <v>1016.8404287808098</v>
      </c>
      <c r="F1049">
        <f>AMR!F1049+CE!F1049+FR!F1049+SoEu!F1049+UK!F1049</f>
        <v>1092.3865882002149</v>
      </c>
    </row>
    <row r="1050" spans="1:6">
      <c r="A1050" s="1">
        <v>43784</v>
      </c>
      <c r="B1050">
        <f>AMR!B1050+CE!B1050+FR!B1050+SoEu!B1050+UK!B1050</f>
        <v>1721.9908344780156</v>
      </c>
      <c r="C1050">
        <f>AMR!C1050+CE!C1050+FR!C1050+SoEu!C1050+UK!C1050</f>
        <v>7130.9262597894985</v>
      </c>
      <c r="D1050">
        <f>AMR!D1050+CE!D1050+FR!D1050+SoEu!D1050+UK!D1050</f>
        <v>3186.9252354875844</v>
      </c>
      <c r="E1050">
        <f>AMR!E1050+CE!E1050+FR!E1050+SoEu!E1050+UK!E1050</f>
        <v>815.75769842288264</v>
      </c>
      <c r="F1050">
        <f>AMR!F1050+CE!F1050+FR!F1050+SoEu!F1050+UK!F1050</f>
        <v>1031.7260179302671</v>
      </c>
    </row>
    <row r="1051" spans="1:6">
      <c r="A1051" s="1">
        <v>43785</v>
      </c>
      <c r="B1051">
        <f>AMR!B1051+CE!B1051+FR!B1051+SoEu!B1051+UK!B1051</f>
        <v>1503.7032803704403</v>
      </c>
      <c r="C1051">
        <f>AMR!C1051+CE!C1051+FR!C1051+SoEu!C1051+UK!C1051</f>
        <v>6243.8753088262165</v>
      </c>
      <c r="D1051">
        <f>AMR!D1051+CE!D1051+FR!D1051+SoEu!D1051+UK!D1051</f>
        <v>2979.8508233414509</v>
      </c>
      <c r="E1051">
        <f>AMR!E1051+CE!E1051+FR!E1051+SoEu!E1051+UK!E1051</f>
        <v>808.69451546496543</v>
      </c>
      <c r="F1051">
        <f>AMR!F1051+CE!F1051+FR!F1051+SoEu!F1051+UK!F1051</f>
        <v>880.62793209134816</v>
      </c>
    </row>
    <row r="1052" spans="1:6">
      <c r="A1052" s="1">
        <v>43786</v>
      </c>
      <c r="B1052">
        <f>AMR!B1052+CE!B1052+FR!B1052+SoEu!B1052+UK!B1052</f>
        <v>1508.0888104816142</v>
      </c>
      <c r="C1052">
        <f>AMR!C1052+CE!C1052+FR!C1052+SoEu!C1052+UK!C1052</f>
        <v>5764.2889173185977</v>
      </c>
      <c r="D1052">
        <f>AMR!D1052+CE!D1052+FR!D1052+SoEu!D1052+UK!D1052</f>
        <v>3117.1981471641939</v>
      </c>
      <c r="E1052">
        <f>AMR!E1052+CE!E1052+FR!E1052+SoEu!E1052+UK!E1052</f>
        <v>1045.6974166682446</v>
      </c>
      <c r="F1052">
        <f>AMR!F1052+CE!F1052+FR!F1052+SoEu!F1052+UK!F1052</f>
        <v>1074.2378188191733</v>
      </c>
    </row>
    <row r="1053" spans="1:6">
      <c r="A1053" s="1">
        <v>43787</v>
      </c>
      <c r="B1053">
        <f>AMR!B1053+CE!B1053+FR!B1053+SoEu!B1053+UK!B1053</f>
        <v>1447.3429190404606</v>
      </c>
      <c r="C1053">
        <f>AMR!C1053+CE!C1053+FR!C1053+SoEu!C1053+UK!C1053</f>
        <v>6904.7753005086879</v>
      </c>
      <c r="D1053">
        <f>AMR!D1053+CE!D1053+FR!D1053+SoEu!D1053+UK!D1053</f>
        <v>3386.5118013784559</v>
      </c>
      <c r="E1053">
        <f>AMR!E1053+CE!E1053+FR!E1053+SoEu!E1053+UK!E1053</f>
        <v>1336.7615171068508</v>
      </c>
      <c r="F1053">
        <f>AMR!F1053+CE!F1053+FR!F1053+SoEu!F1053+UK!F1053</f>
        <v>1636.3613324947421</v>
      </c>
    </row>
    <row r="1054" spans="1:6">
      <c r="A1054" s="1">
        <v>43788</v>
      </c>
      <c r="B1054">
        <f>AMR!B1054+CE!B1054+FR!B1054+SoEu!B1054+UK!B1054</f>
        <v>1319.9427881005608</v>
      </c>
      <c r="C1054">
        <f>AMR!C1054+CE!C1054+FR!C1054+SoEu!C1054+UK!C1054</f>
        <v>6655.14046332205</v>
      </c>
      <c r="D1054">
        <f>AMR!D1054+CE!D1054+FR!D1054+SoEu!D1054+UK!D1054</f>
        <v>2985.902553544176</v>
      </c>
      <c r="E1054">
        <f>AMR!E1054+CE!E1054+FR!E1054+SoEu!E1054+UK!E1054</f>
        <v>965.83627976958417</v>
      </c>
      <c r="F1054">
        <f>AMR!F1054+CE!F1054+FR!F1054+SoEu!F1054+UK!F1054</f>
        <v>1304.8419101170668</v>
      </c>
    </row>
    <row r="1055" spans="1:6">
      <c r="A1055" s="1">
        <v>43789</v>
      </c>
      <c r="B1055">
        <f>AMR!B1055+CE!B1055+FR!B1055+SoEu!B1055+UK!B1055</f>
        <v>1206.5310669151893</v>
      </c>
      <c r="C1055">
        <f>AMR!C1055+CE!C1055+FR!C1055+SoEu!C1055+UK!C1055</f>
        <v>6199.7805607349101</v>
      </c>
      <c r="D1055">
        <f>AMR!D1055+CE!D1055+FR!D1055+SoEu!D1055+UK!D1055</f>
        <v>2917.5486836732589</v>
      </c>
      <c r="E1055">
        <f>AMR!E1055+CE!E1055+FR!E1055+SoEu!E1055+UK!E1055</f>
        <v>741.86525257556605</v>
      </c>
      <c r="F1055">
        <f>AMR!F1055+CE!F1055+FR!F1055+SoEu!F1055+UK!F1055</f>
        <v>995.84979069437816</v>
      </c>
    </row>
    <row r="1056" spans="1:6">
      <c r="A1056" s="1">
        <v>43790</v>
      </c>
      <c r="B1056">
        <f>AMR!B1056+CE!B1056+FR!B1056+SoEu!B1056+UK!B1056</f>
        <v>1258.363387026596</v>
      </c>
      <c r="C1056">
        <f>AMR!C1056+CE!C1056+FR!C1056+SoEu!C1056+UK!C1056</f>
        <v>5740.52339919511</v>
      </c>
      <c r="D1056">
        <f>AMR!D1056+CE!D1056+FR!D1056+SoEu!D1056+UK!D1056</f>
        <v>2838.2865642285346</v>
      </c>
      <c r="E1056">
        <f>AMR!E1056+CE!E1056+FR!E1056+SoEu!E1056+UK!E1056</f>
        <v>622.82860677439226</v>
      </c>
      <c r="F1056">
        <f>AMR!F1056+CE!F1056+FR!F1056+SoEu!F1056+UK!F1056</f>
        <v>883.46916821218076</v>
      </c>
    </row>
    <row r="1057" spans="1:6">
      <c r="A1057" s="1">
        <v>43791</v>
      </c>
      <c r="B1057">
        <f>AMR!B1057+CE!B1057+FR!B1057+SoEu!B1057+UK!B1057</f>
        <v>1142.2524652204279</v>
      </c>
      <c r="C1057">
        <f>AMR!C1057+CE!C1057+FR!C1057+SoEu!C1057+UK!C1057</f>
        <v>4489.735198726451</v>
      </c>
      <c r="D1057">
        <f>AMR!D1057+CE!D1057+FR!D1057+SoEu!D1057+UK!D1057</f>
        <v>2841.1133438294437</v>
      </c>
      <c r="E1057">
        <f>AMR!E1057+CE!E1057+FR!E1057+SoEu!E1057+UK!E1057</f>
        <v>524.75649077273908</v>
      </c>
      <c r="F1057">
        <f>AMR!F1057+CE!F1057+FR!F1057+SoEu!F1057+UK!F1057</f>
        <v>830.93388364345026</v>
      </c>
    </row>
    <row r="1058" spans="1:6">
      <c r="A1058" s="1">
        <v>43792</v>
      </c>
      <c r="B1058">
        <f>AMR!B1058+CE!B1058+FR!B1058+SoEu!B1058+UK!B1058</f>
        <v>1334.35363035673</v>
      </c>
      <c r="C1058">
        <f>AMR!C1058+CE!C1058+FR!C1058+SoEu!C1058+UK!C1058</f>
        <v>4469.1282517314876</v>
      </c>
      <c r="D1058">
        <f>AMR!D1058+CE!D1058+FR!D1058+SoEu!D1058+UK!D1058</f>
        <v>3033.1686797202929</v>
      </c>
      <c r="E1058">
        <f>AMR!E1058+CE!E1058+FR!E1058+SoEu!E1058+UK!E1058</f>
        <v>849.70439149385254</v>
      </c>
      <c r="F1058">
        <f>AMR!F1058+CE!F1058+FR!F1058+SoEu!F1058+UK!F1058</f>
        <v>904.82074263438722</v>
      </c>
    </row>
    <row r="1059" spans="1:6">
      <c r="A1059" s="1">
        <v>43793</v>
      </c>
      <c r="B1059">
        <f>AMR!B1059+CE!B1059+FR!B1059+SoEu!B1059+UK!B1059</f>
        <v>1346.8673095338017</v>
      </c>
      <c r="C1059">
        <f>AMR!C1059+CE!C1059+FR!C1059+SoEu!C1059+UK!C1059</f>
        <v>5144.9172650653099</v>
      </c>
      <c r="D1059">
        <f>AMR!D1059+CE!D1059+FR!D1059+SoEu!D1059+UK!D1059</f>
        <v>3196.9200029168751</v>
      </c>
      <c r="E1059">
        <f>AMR!E1059+CE!E1059+FR!E1059+SoEu!E1059+UK!E1059</f>
        <v>1071.7105222047853</v>
      </c>
      <c r="F1059">
        <f>AMR!F1059+CE!F1059+FR!F1059+SoEu!F1059+UK!F1059</f>
        <v>1172.9823559797551</v>
      </c>
    </row>
    <row r="1060" spans="1:6">
      <c r="A1060" s="1">
        <v>43794</v>
      </c>
      <c r="B1060">
        <f>AMR!B1060+CE!B1060+FR!B1060+SoEu!B1060+UK!B1060</f>
        <v>1580.8208450590878</v>
      </c>
      <c r="C1060">
        <f>AMR!C1060+CE!C1060+FR!C1060+SoEu!C1060+UK!C1060</f>
        <v>7094.199290337001</v>
      </c>
      <c r="D1060">
        <f>AMR!D1060+CE!D1060+FR!D1060+SoEu!D1060+UK!D1060</f>
        <v>3415.6092143240126</v>
      </c>
      <c r="E1060">
        <f>AMR!E1060+CE!E1060+FR!E1060+SoEu!E1060+UK!E1060</f>
        <v>1499.767900545658</v>
      </c>
      <c r="F1060">
        <f>AMR!F1060+CE!F1060+FR!F1060+SoEu!F1060+UK!F1060</f>
        <v>1546.1192381225574</v>
      </c>
    </row>
    <row r="1061" spans="1:6">
      <c r="A1061" s="1">
        <v>43795</v>
      </c>
      <c r="B1061">
        <f>AMR!B1061+CE!B1061+FR!B1061+SoEu!B1061+UK!B1061</f>
        <v>1566.7556163878712</v>
      </c>
      <c r="C1061">
        <f>AMR!C1061+CE!C1061+FR!C1061+SoEu!C1061+UK!C1061</f>
        <v>7262.3818366572923</v>
      </c>
      <c r="D1061">
        <f>AMR!D1061+CE!D1061+FR!D1061+SoEu!D1061+UK!D1061</f>
        <v>3089.3231086167898</v>
      </c>
      <c r="E1061">
        <f>AMR!E1061+CE!E1061+FR!E1061+SoEu!E1061+UK!E1061</f>
        <v>953.83143422565968</v>
      </c>
      <c r="F1061">
        <f>AMR!F1061+CE!F1061+FR!F1061+SoEu!F1061+UK!F1061</f>
        <v>1287.2289141514959</v>
      </c>
    </row>
    <row r="1062" spans="1:6">
      <c r="A1062" s="1">
        <v>43796</v>
      </c>
      <c r="B1062">
        <f>AMR!B1062+CE!B1062+FR!B1062+SoEu!B1062+UK!B1062</f>
        <v>1386.3366865471314</v>
      </c>
      <c r="C1062">
        <f>AMR!C1062+CE!C1062+FR!C1062+SoEu!C1062+UK!C1062</f>
        <v>7144.0408405767394</v>
      </c>
      <c r="D1062">
        <f>AMR!D1062+CE!D1062+FR!D1062+SoEu!D1062+UK!D1062</f>
        <v>2985.787857356348</v>
      </c>
      <c r="E1062">
        <f>AMR!E1062+CE!E1062+FR!E1062+SoEu!E1062+UK!E1062</f>
        <v>995.85326917866132</v>
      </c>
      <c r="F1062">
        <f>AMR!F1062+CE!F1062+FR!F1062+SoEu!F1062+UK!F1062</f>
        <v>1139.6220478231241</v>
      </c>
    </row>
    <row r="1063" spans="1:6">
      <c r="A1063" s="1">
        <v>43797</v>
      </c>
      <c r="B1063">
        <f>AMR!B1063+CE!B1063+FR!B1063+SoEu!B1063+UK!B1063</f>
        <v>1476.2612371589159</v>
      </c>
      <c r="C1063">
        <f>AMR!C1063+CE!C1063+FR!C1063+SoEu!C1063+UK!C1063</f>
        <v>6806.1852138609574</v>
      </c>
      <c r="D1063">
        <f>AMR!D1063+CE!D1063+FR!D1063+SoEu!D1063+UK!D1063</f>
        <v>3069.2820780398356</v>
      </c>
      <c r="E1063">
        <f>AMR!E1063+CE!E1063+FR!E1063+SoEu!E1063+UK!E1063</f>
        <v>938.81875673343063</v>
      </c>
      <c r="F1063">
        <f>AMR!F1063+CE!F1063+FR!F1063+SoEu!F1063+UK!F1063</f>
        <v>1045.0562174743363</v>
      </c>
    </row>
    <row r="1064" spans="1:6">
      <c r="A1064" s="1">
        <v>43798</v>
      </c>
      <c r="B1064">
        <f>AMR!B1064+CE!B1064+FR!B1064+SoEu!B1064+UK!B1064</f>
        <v>1484.8944662086726</v>
      </c>
      <c r="C1064">
        <f>AMR!C1064+CE!C1064+FR!C1064+SoEu!C1064+UK!C1064</f>
        <v>6669.7735325053936</v>
      </c>
      <c r="D1064">
        <f>AMR!D1064+CE!D1064+FR!D1064+SoEu!D1064+UK!D1064</f>
        <v>2998.9562736884814</v>
      </c>
      <c r="E1064">
        <f>AMR!E1064+CE!E1064+FR!E1064+SoEu!E1064+UK!E1064</f>
        <v>1001.7560665306684</v>
      </c>
      <c r="F1064">
        <f>AMR!F1064+CE!F1064+FR!F1064+SoEu!F1064+UK!F1064</f>
        <v>958.05113167880086</v>
      </c>
    </row>
    <row r="1065" spans="1:6">
      <c r="A1065" s="1">
        <v>43799</v>
      </c>
      <c r="B1065">
        <f>AMR!B1065+CE!B1065+FR!B1065+SoEu!B1065+UK!B1065</f>
        <v>1451.6323834903442</v>
      </c>
      <c r="C1065">
        <f>AMR!C1065+CE!C1065+FR!C1065+SoEu!C1065+UK!C1065</f>
        <v>6012.6413594902324</v>
      </c>
      <c r="D1065">
        <f>AMR!D1065+CE!D1065+FR!D1065+SoEu!D1065+UK!D1065</f>
        <v>3001.5842429873351</v>
      </c>
      <c r="E1065">
        <f>AMR!E1065+CE!E1065+FR!E1065+SoEu!E1065+UK!E1065</f>
        <v>867.71332419645546</v>
      </c>
      <c r="F1065">
        <f>AMR!F1065+CE!F1065+FR!F1065+SoEu!F1065+UK!F1065</f>
        <v>849.28334546533347</v>
      </c>
    </row>
    <row r="1066" spans="1:6">
      <c r="A1066" s="1">
        <v>43800</v>
      </c>
      <c r="B1066">
        <f>AMR!B1066+CE!B1066+FR!B1066+SoEu!B1066+UK!B1066</f>
        <v>1366.9851357900338</v>
      </c>
      <c r="C1066">
        <f>AMR!C1066+CE!C1066+FR!C1066+SoEu!C1066+UK!C1066</f>
        <v>5620.2077710018757</v>
      </c>
      <c r="D1066">
        <f>AMR!D1066+CE!D1066+FR!D1066+SoEu!D1066+UK!D1066</f>
        <v>3126.6643550944104</v>
      </c>
      <c r="E1066">
        <f>AMR!E1066+CE!E1066+FR!E1066+SoEu!E1066+UK!E1066</f>
        <v>1189.7217352814994</v>
      </c>
      <c r="F1066">
        <f>AMR!F1066+CE!F1066+FR!F1066+SoEu!F1066+UK!F1066</f>
        <v>1082.1824143571778</v>
      </c>
    </row>
    <row r="1067" spans="1:6">
      <c r="A1067" s="1">
        <v>43801</v>
      </c>
      <c r="B1067">
        <f>AMR!B1067+CE!B1067+FR!B1067+SoEu!B1067+UK!B1067</f>
        <v>1524.297480590853</v>
      </c>
      <c r="C1067">
        <f>AMR!C1067+CE!C1067+FR!C1067+SoEu!C1067+UK!C1067</f>
        <v>6745.6737625863161</v>
      </c>
      <c r="D1067">
        <f>AMR!D1067+CE!D1067+FR!D1067+SoEu!D1067+UK!D1067</f>
        <v>3483.5017106913474</v>
      </c>
      <c r="E1067">
        <f>AMR!E1067+CE!E1067+FR!E1067+SoEu!E1067+UK!E1067</f>
        <v>1513.7728992373472</v>
      </c>
      <c r="F1067">
        <f>AMR!F1067+CE!F1067+FR!F1067+SoEu!F1067+UK!F1067</f>
        <v>1446.6910684880336</v>
      </c>
    </row>
    <row r="1068" spans="1:6">
      <c r="A1068" s="1">
        <v>43802</v>
      </c>
      <c r="B1068">
        <f>AMR!B1068+CE!B1068+FR!B1068+SoEu!B1068+UK!B1068</f>
        <v>1557.2269052613196</v>
      </c>
      <c r="C1068">
        <f>AMR!C1068+CE!C1068+FR!C1068+SoEu!C1068+UK!C1068</f>
        <v>6991.3415566967269</v>
      </c>
      <c r="D1068">
        <f>AMR!D1068+CE!D1068+FR!D1068+SoEu!D1068+UK!D1068</f>
        <v>3179.3598892621549</v>
      </c>
      <c r="E1068">
        <f>AMR!E1068+CE!E1068+FR!E1068+SoEu!E1068+UK!E1068</f>
        <v>1141.8267283036287</v>
      </c>
      <c r="F1068">
        <f>AMR!F1068+CE!F1068+FR!F1068+SoEu!F1068+UK!F1068</f>
        <v>1245.8285894828477</v>
      </c>
    </row>
    <row r="1069" spans="1:6">
      <c r="A1069" s="1">
        <v>43803</v>
      </c>
      <c r="B1069">
        <f>AMR!B1069+CE!B1069+FR!B1069+SoEu!B1069+UK!B1069</f>
        <v>1351.6947499958042</v>
      </c>
      <c r="C1069">
        <f>AMR!C1069+CE!C1069+FR!C1069+SoEu!C1069+UK!C1069</f>
        <v>6603.8410133087837</v>
      </c>
      <c r="D1069">
        <f>AMR!D1069+CE!D1069+FR!D1069+SoEu!D1069+UK!D1069</f>
        <v>3058.5046573146533</v>
      </c>
      <c r="E1069">
        <f>AMR!E1069+CE!E1069+FR!E1069+SoEu!E1069+UK!E1069</f>
        <v>1005.8427826332962</v>
      </c>
      <c r="F1069">
        <f>AMR!F1069+CE!F1069+FR!F1069+SoEu!F1069+UK!F1069</f>
        <v>909.50427652024121</v>
      </c>
    </row>
    <row r="1070" spans="1:6">
      <c r="A1070" s="1">
        <v>43804</v>
      </c>
      <c r="B1070">
        <f>AMR!B1070+CE!B1070+FR!B1070+SoEu!B1070+UK!B1070</f>
        <v>1488.677719239372</v>
      </c>
      <c r="C1070">
        <f>AMR!C1070+CE!C1070+FR!C1070+SoEu!C1070+UK!C1070</f>
        <v>6702.6060922034349</v>
      </c>
      <c r="D1070">
        <f>AMR!D1070+CE!D1070+FR!D1070+SoEu!D1070+UK!D1070</f>
        <v>3132.9195408145424</v>
      </c>
      <c r="E1070">
        <f>AMR!E1070+CE!E1070+FR!E1070+SoEu!E1070+UK!E1070</f>
        <v>1067.8105835896699</v>
      </c>
      <c r="F1070">
        <f>AMR!F1070+CE!F1070+FR!F1070+SoEu!F1070+UK!F1070</f>
        <v>971.32725852078886</v>
      </c>
    </row>
    <row r="1071" spans="1:6">
      <c r="A1071" s="1">
        <v>43805</v>
      </c>
      <c r="B1071">
        <f>AMR!B1071+CE!B1071+FR!B1071+SoEu!B1071+UK!B1071</f>
        <v>1363.0364555022168</v>
      </c>
      <c r="C1071">
        <f>AMR!C1071+CE!C1071+FR!C1071+SoEu!C1071+UK!C1071</f>
        <v>6325.9142344223237</v>
      </c>
      <c r="D1071">
        <f>AMR!D1071+CE!D1071+FR!D1071+SoEu!D1071+UK!D1071</f>
        <v>3065.0229291004316</v>
      </c>
      <c r="E1071">
        <f>AMR!E1071+CE!E1071+FR!E1071+SoEu!E1071+UK!E1071</f>
        <v>941.7562354673496</v>
      </c>
      <c r="F1071">
        <f>AMR!F1071+CE!F1071+FR!F1071+SoEu!F1071+UK!F1071</f>
        <v>879.40367978730274</v>
      </c>
    </row>
    <row r="1072" spans="1:6">
      <c r="A1072" s="1">
        <v>43806</v>
      </c>
      <c r="B1072">
        <f>AMR!B1072+CE!B1072+FR!B1072+SoEu!B1072+UK!B1072</f>
        <v>1323.9376171682427</v>
      </c>
      <c r="C1072">
        <f>AMR!C1072+CE!C1072+FR!C1072+SoEu!C1072+UK!C1072</f>
        <v>5424.9493699785289</v>
      </c>
      <c r="D1072">
        <f>AMR!D1072+CE!D1072+FR!D1072+SoEu!D1072+UK!D1072</f>
        <v>2941.2028489691997</v>
      </c>
      <c r="E1072">
        <f>AMR!E1072+CE!E1072+FR!E1072+SoEu!E1072+UK!E1072</f>
        <v>804.72136638388019</v>
      </c>
      <c r="F1072">
        <f>AMR!F1072+CE!F1072+FR!F1072+SoEu!F1072+UK!F1072</f>
        <v>774.4750780487476</v>
      </c>
    </row>
    <row r="1073" spans="1:6">
      <c r="A1073" s="1">
        <v>43807</v>
      </c>
      <c r="B1073">
        <f>AMR!B1073+CE!B1073+FR!B1073+SoEu!B1073+UK!B1073</f>
        <v>1267.6439889259693</v>
      </c>
      <c r="C1073">
        <f>AMR!C1073+CE!C1073+FR!C1073+SoEu!C1073+UK!C1073</f>
        <v>5450.9999092114422</v>
      </c>
      <c r="D1073">
        <f>AMR!D1073+CE!D1073+FR!D1073+SoEu!D1073+UK!D1073</f>
        <v>3054.5781644213998</v>
      </c>
      <c r="E1073">
        <f>AMR!E1073+CE!E1073+FR!E1073+SoEu!E1073+UK!E1073</f>
        <v>918.73130223236308</v>
      </c>
      <c r="F1073">
        <f>AMR!F1073+CE!F1073+FR!F1073+SoEu!F1073+UK!F1073</f>
        <v>981.16116257771944</v>
      </c>
    </row>
    <row r="1074" spans="1:6">
      <c r="A1074" s="1">
        <v>43808</v>
      </c>
      <c r="B1074">
        <f>AMR!B1074+CE!B1074+FR!B1074+SoEu!B1074+UK!B1074</f>
        <v>1452.9823695015702</v>
      </c>
      <c r="C1074">
        <f>AMR!C1074+CE!C1074+FR!C1074+SoEu!C1074+UK!C1074</f>
        <v>6678.0771889335874</v>
      </c>
      <c r="D1074">
        <f>AMR!D1074+CE!D1074+FR!D1074+SoEu!D1074+UK!D1074</f>
        <v>3369.9937683985363</v>
      </c>
      <c r="E1074">
        <f>AMR!E1074+CE!E1074+FR!E1074+SoEu!E1074+UK!E1074</f>
        <v>1458.7767605175511</v>
      </c>
      <c r="F1074">
        <f>AMR!F1074+CE!F1074+FR!F1074+SoEu!F1074+UK!F1074</f>
        <v>1449.5224874225582</v>
      </c>
    </row>
    <row r="1075" spans="1:6">
      <c r="A1075" s="1">
        <v>43809</v>
      </c>
      <c r="B1075">
        <f>AMR!B1075+CE!B1075+FR!B1075+SoEu!B1075+UK!B1075</f>
        <v>1223.3062931613572</v>
      </c>
      <c r="C1075">
        <f>AMR!C1075+CE!C1075+FR!C1075+SoEu!C1075+UK!C1075</f>
        <v>6568.7356843335456</v>
      </c>
      <c r="D1075">
        <f>AMR!D1075+CE!D1075+FR!D1075+SoEu!D1075+UK!D1075</f>
        <v>3229.175170337096</v>
      </c>
      <c r="E1075">
        <f>AMR!E1075+CE!E1075+FR!E1075+SoEu!E1075+UK!E1075</f>
        <v>1012.8222250061539</v>
      </c>
      <c r="F1075">
        <f>AMR!F1075+CE!F1075+FR!F1075+SoEu!F1075+UK!F1075</f>
        <v>1244.0441192365943</v>
      </c>
    </row>
    <row r="1076" spans="1:6">
      <c r="A1076" s="1">
        <v>43810</v>
      </c>
      <c r="B1076">
        <f>AMR!B1076+CE!B1076+FR!B1076+SoEu!B1076+UK!B1076</f>
        <v>1242.3821805512414</v>
      </c>
      <c r="C1076">
        <f>AMR!C1076+CE!C1076+FR!C1076+SoEu!C1076+UK!C1076</f>
        <v>6327.862935821674</v>
      </c>
      <c r="D1076">
        <f>AMR!D1076+CE!D1076+FR!D1076+SoEu!D1076+UK!D1076</f>
        <v>3052.7025882699845</v>
      </c>
      <c r="E1076">
        <f>AMR!E1076+CE!E1076+FR!E1076+SoEu!E1076+UK!E1076</f>
        <v>963.83363195111713</v>
      </c>
      <c r="F1076">
        <f>AMR!F1076+CE!F1076+FR!F1076+SoEu!F1076+UK!F1076</f>
        <v>929.79782533157345</v>
      </c>
    </row>
    <row r="1077" spans="1:6">
      <c r="A1077" s="1">
        <v>43811</v>
      </c>
      <c r="B1077">
        <f>AMR!B1077+CE!B1077+FR!B1077+SoEu!B1077+UK!B1077</f>
        <v>1114.148634738767</v>
      </c>
      <c r="C1077">
        <f>AMR!C1077+CE!C1077+FR!C1077+SoEu!C1077+UK!C1077</f>
        <v>6131.0781505428658</v>
      </c>
      <c r="D1077">
        <f>AMR!D1077+CE!D1077+FR!D1077+SoEu!D1077+UK!D1077</f>
        <v>2995.7687282152892</v>
      </c>
      <c r="E1077">
        <f>AMR!E1077+CE!E1077+FR!E1077+SoEu!E1077+UK!E1077</f>
        <v>954.80383218706993</v>
      </c>
      <c r="F1077">
        <f>AMR!F1077+CE!F1077+FR!F1077+SoEu!F1077+UK!F1077</f>
        <v>866.86542795632147</v>
      </c>
    </row>
    <row r="1078" spans="1:6">
      <c r="A1078" s="1">
        <v>43812</v>
      </c>
      <c r="B1078">
        <f>AMR!B1078+CE!B1078+FR!B1078+SoEu!B1078+UK!B1078</f>
        <v>1110.3779273579553</v>
      </c>
      <c r="C1078">
        <f>AMR!C1078+CE!C1078+FR!C1078+SoEu!C1078+UK!C1078</f>
        <v>5833.9727493985574</v>
      </c>
      <c r="D1078">
        <f>AMR!D1078+CE!D1078+FR!D1078+SoEu!D1078+UK!D1078</f>
        <v>2985.1164559468775</v>
      </c>
      <c r="E1078">
        <f>AMR!E1078+CE!E1078+FR!E1078+SoEu!E1078+UK!E1078</f>
        <v>928.75684327919168</v>
      </c>
      <c r="F1078">
        <f>AMR!F1078+CE!F1078+FR!F1078+SoEu!F1078+UK!F1078</f>
        <v>786.93248573126857</v>
      </c>
    </row>
    <row r="1079" spans="1:6">
      <c r="A1079" s="1">
        <v>43813</v>
      </c>
      <c r="B1079">
        <f>AMR!B1079+CE!B1079+FR!B1079+SoEu!B1079+UK!B1079</f>
        <v>1122.8519957574247</v>
      </c>
      <c r="C1079">
        <f>AMR!C1079+CE!C1079+FR!C1079+SoEu!C1079+UK!C1079</f>
        <v>5298.416102433348</v>
      </c>
      <c r="D1079">
        <f>AMR!D1079+CE!D1079+FR!D1079+SoEu!D1079+UK!D1079</f>
        <v>2997.2269310647421</v>
      </c>
      <c r="E1079">
        <f>AMR!E1079+CE!E1079+FR!E1079+SoEu!E1079+UK!E1079</f>
        <v>891.72857609013636</v>
      </c>
      <c r="F1079">
        <f>AMR!F1079+CE!F1079+FR!F1079+SoEu!F1079+UK!F1079</f>
        <v>693.21992533726836</v>
      </c>
    </row>
    <row r="1080" spans="1:6">
      <c r="A1080" s="1">
        <v>43814</v>
      </c>
      <c r="B1080">
        <f>AMR!B1080+CE!B1080+FR!B1080+SoEu!B1080+UK!B1080</f>
        <v>1136.2829726957125</v>
      </c>
      <c r="C1080">
        <f>AMR!C1080+CE!C1080+FR!C1080+SoEu!C1080+UK!C1080</f>
        <v>5106.0865934288813</v>
      </c>
      <c r="D1080">
        <f>AMR!D1080+CE!D1080+FR!D1080+SoEu!D1080+UK!D1080</f>
        <v>3092.2530892310947</v>
      </c>
      <c r="E1080">
        <f>AMR!E1080+CE!E1080+FR!E1080+SoEu!E1080+UK!E1080</f>
        <v>1018.7394412238181</v>
      </c>
      <c r="F1080">
        <f>AMR!F1080+CE!F1080+FR!F1080+SoEu!F1080+UK!F1080</f>
        <v>955.6085283957334</v>
      </c>
    </row>
    <row r="1081" spans="1:6">
      <c r="A1081" s="1">
        <v>43815</v>
      </c>
      <c r="B1081">
        <f>AMR!B1081+CE!B1081+FR!B1081+SoEu!B1081+UK!B1081</f>
        <v>1365.4378591075554</v>
      </c>
      <c r="C1081">
        <f>AMR!C1081+CE!C1081+FR!C1081+SoEu!C1081+UK!C1081</f>
        <v>6247.0906538487834</v>
      </c>
      <c r="D1081">
        <f>AMR!D1081+CE!D1081+FR!D1081+SoEu!D1081+UK!D1081</f>
        <v>3389.2721521204048</v>
      </c>
      <c r="E1081">
        <f>AMR!E1081+CE!E1081+FR!E1081+SoEu!E1081+UK!E1081</f>
        <v>1466.7796926694421</v>
      </c>
      <c r="F1081">
        <f>AMR!F1081+CE!F1081+FR!F1081+SoEu!F1081+UK!F1081</f>
        <v>1358.4906807158686</v>
      </c>
    </row>
    <row r="1082" spans="1:6">
      <c r="A1082" s="1">
        <v>43816</v>
      </c>
      <c r="B1082">
        <f>AMR!B1082+CE!B1082+FR!B1082+SoEu!B1082+UK!B1082</f>
        <v>1336.9090275459823</v>
      </c>
      <c r="C1082">
        <f>AMR!C1082+CE!C1082+FR!C1082+SoEu!C1082+UK!C1082</f>
        <v>6284.8028307726954</v>
      </c>
      <c r="D1082">
        <f>AMR!D1082+CE!D1082+FR!D1082+SoEu!D1082+UK!D1082</f>
        <v>3102.2362173393972</v>
      </c>
      <c r="E1082">
        <f>AMR!E1082+CE!E1082+FR!E1082+SoEu!E1082+UK!E1082</f>
        <v>1168.8179670753022</v>
      </c>
      <c r="F1082">
        <f>AMR!F1082+CE!F1082+FR!F1082+SoEu!F1082+UK!F1082</f>
        <v>1146.2344026087005</v>
      </c>
    </row>
    <row r="1083" spans="1:6">
      <c r="A1083" s="1">
        <v>43817</v>
      </c>
      <c r="B1083">
        <f>AMR!B1083+CE!B1083+FR!B1083+SoEu!B1083+UK!B1083</f>
        <v>1188.165256576023</v>
      </c>
      <c r="C1083">
        <f>AMR!C1083+CE!C1083+FR!C1083+SoEu!C1083+UK!C1083</f>
        <v>6166.5800706133296</v>
      </c>
      <c r="D1083">
        <f>AMR!D1083+CE!D1083+FR!D1083+SoEu!D1083+UK!D1083</f>
        <v>3046.906945541913</v>
      </c>
      <c r="E1083">
        <f>AMR!E1083+CE!E1083+FR!E1083+SoEu!E1083+UK!E1083</f>
        <v>914.82566911094659</v>
      </c>
      <c r="F1083">
        <f>AMR!F1083+CE!F1083+FR!F1083+SoEu!F1083+UK!F1083</f>
        <v>900.86878386340072</v>
      </c>
    </row>
    <row r="1084" spans="1:6">
      <c r="A1084" s="1">
        <v>43818</v>
      </c>
      <c r="B1084">
        <f>AMR!B1084+CE!B1084+FR!B1084+SoEu!B1084+UK!B1084</f>
        <v>1085.9591165608026</v>
      </c>
      <c r="C1084">
        <f>AMR!C1084+CE!C1084+FR!C1084+SoEu!C1084+UK!C1084</f>
        <v>5984.1090347383897</v>
      </c>
      <c r="D1084">
        <f>AMR!D1084+CE!D1084+FR!D1084+SoEu!D1084+UK!D1084</f>
        <v>3042.3775807939928</v>
      </c>
      <c r="E1084">
        <f>AMR!E1084+CE!E1084+FR!E1084+SoEu!E1084+UK!E1084</f>
        <v>934.79828246089312</v>
      </c>
      <c r="F1084">
        <f>AMR!F1084+CE!F1084+FR!F1084+SoEu!F1084+UK!F1084</f>
        <v>876.75958541840293</v>
      </c>
    </row>
    <row r="1085" spans="1:6">
      <c r="A1085" s="1">
        <v>43819</v>
      </c>
      <c r="B1085">
        <f>AMR!B1085+CE!B1085+FR!B1085+SoEu!B1085+UK!B1085</f>
        <v>1187.6457856840823</v>
      </c>
      <c r="C1085">
        <f>AMR!C1085+CE!C1085+FR!C1085+SoEu!C1085+UK!C1085</f>
        <v>5738.3990940233689</v>
      </c>
      <c r="D1085">
        <f>AMR!D1085+CE!D1085+FR!D1085+SoEu!D1085+UK!D1085</f>
        <v>2927.0404883749425</v>
      </c>
      <c r="E1085">
        <f>AMR!E1085+CE!E1085+FR!E1085+SoEu!E1085+UK!E1085</f>
        <v>863.75776570188486</v>
      </c>
      <c r="F1085">
        <f>AMR!F1085+CE!F1085+FR!F1085+SoEu!F1085+UK!F1085</f>
        <v>770.57168273425066</v>
      </c>
    </row>
    <row r="1086" spans="1:6">
      <c r="A1086" s="1">
        <v>43820</v>
      </c>
      <c r="B1086">
        <f>AMR!B1086+CE!B1086+FR!B1086+SoEu!B1086+UK!B1086</f>
        <v>1147.7838963861807</v>
      </c>
      <c r="C1086">
        <f>AMR!C1086+CE!C1086+FR!C1086+SoEu!C1086+UK!C1086</f>
        <v>5177.2528368573257</v>
      </c>
      <c r="D1086">
        <f>AMR!D1086+CE!D1086+FR!D1086+SoEu!D1086+UK!D1086</f>
        <v>2941.9363030624068</v>
      </c>
      <c r="E1086">
        <f>AMR!E1086+CE!E1086+FR!E1086+SoEu!E1086+UK!E1086</f>
        <v>794.73501401594945</v>
      </c>
      <c r="F1086">
        <f>AMR!F1086+CE!F1086+FR!F1086+SoEu!F1086+UK!F1086</f>
        <v>705.11242407851876</v>
      </c>
    </row>
    <row r="1087" spans="1:6">
      <c r="A1087" s="1">
        <v>43821</v>
      </c>
      <c r="B1087">
        <f>AMR!B1087+CE!B1087+FR!B1087+SoEu!B1087+UK!B1087</f>
        <v>1106.4898725221885</v>
      </c>
      <c r="C1087">
        <f>AMR!C1087+CE!C1087+FR!C1087+SoEu!C1087+UK!C1087</f>
        <v>4552.9011409378209</v>
      </c>
      <c r="D1087">
        <f>AMR!D1087+CE!D1087+FR!D1087+SoEu!D1087+UK!D1087</f>
        <v>2987.353511515802</v>
      </c>
      <c r="E1087">
        <f>AMR!E1087+CE!E1087+FR!E1087+SoEu!E1087+UK!E1087</f>
        <v>1012.7463448612898</v>
      </c>
      <c r="F1087">
        <f>AMR!F1087+CE!F1087+FR!F1087+SoEu!F1087+UK!F1087</f>
        <v>902.74831491451562</v>
      </c>
    </row>
    <row r="1088" spans="1:6">
      <c r="A1088" s="1">
        <v>43822</v>
      </c>
      <c r="B1088">
        <f>AMR!B1088+CE!B1088+FR!B1088+SoEu!B1088+UK!B1088</f>
        <v>1028.6308775491482</v>
      </c>
      <c r="C1088">
        <f>AMR!C1088+CE!C1088+FR!C1088+SoEu!C1088+UK!C1088</f>
        <v>4471.5803112537924</v>
      </c>
      <c r="D1088">
        <f>AMR!D1088+CE!D1088+FR!D1088+SoEu!D1088+UK!D1088</f>
        <v>3056.0837239737471</v>
      </c>
      <c r="E1088">
        <f>AMR!E1088+CE!E1088+FR!E1088+SoEu!E1088+UK!E1088</f>
        <v>1013.7818704783925</v>
      </c>
      <c r="F1088">
        <f>AMR!F1088+CE!F1088+FR!F1088+SoEu!F1088+UK!F1088</f>
        <v>1088.150278576152</v>
      </c>
    </row>
    <row r="1089" spans="1:6">
      <c r="A1089" s="1">
        <v>43823</v>
      </c>
      <c r="B1089">
        <f>AMR!B1089+CE!B1089+FR!B1089+SoEu!B1089+UK!B1089</f>
        <v>704.19754813304542</v>
      </c>
      <c r="C1089">
        <f>AMR!C1089+CE!C1089+FR!C1089+SoEu!C1089+UK!C1089</f>
        <v>3311.501193279596</v>
      </c>
      <c r="D1089">
        <f>AMR!D1089+CE!D1089+FR!D1089+SoEu!D1089+UK!D1089</f>
        <v>2751.5464497077492</v>
      </c>
      <c r="E1089">
        <f>AMR!E1089+CE!E1089+FR!E1089+SoEu!E1089+UK!E1089</f>
        <v>599.81398125877217</v>
      </c>
      <c r="F1089">
        <f>AMR!F1089+CE!F1089+FR!F1089+SoEu!F1089+UK!F1089</f>
        <v>724.99942597528786</v>
      </c>
    </row>
    <row r="1090" spans="1:6">
      <c r="A1090" s="1">
        <v>43824</v>
      </c>
      <c r="B1090">
        <f>AMR!B1090+CE!B1090+FR!B1090+SoEu!B1090+UK!B1090</f>
        <v>658.24890565450539</v>
      </c>
      <c r="C1090">
        <f>AMR!C1090+CE!C1090+FR!C1090+SoEu!C1090+UK!C1090</f>
        <v>2983.7973785489348</v>
      </c>
      <c r="D1090">
        <f>AMR!D1090+CE!D1090+FR!D1090+SoEu!D1090+UK!D1090</f>
        <v>2952.3990006382846</v>
      </c>
      <c r="E1090">
        <f>AMR!E1090+CE!E1090+FR!E1090+SoEu!E1090+UK!E1090</f>
        <v>736.81875885040222</v>
      </c>
      <c r="F1090">
        <f>AMR!F1090+CE!F1090+FR!F1090+SoEu!F1090+UK!F1090</f>
        <v>838.49598761230857</v>
      </c>
    </row>
    <row r="1091" spans="1:6">
      <c r="A1091" s="1">
        <v>43825</v>
      </c>
      <c r="B1091">
        <f>AMR!B1091+CE!B1091+FR!B1091+SoEu!B1091+UK!B1091</f>
        <v>1232.3661521222505</v>
      </c>
      <c r="C1091">
        <f>AMR!C1091+CE!C1091+FR!C1091+SoEu!C1091+UK!C1091</f>
        <v>6472.2079016946846</v>
      </c>
      <c r="D1091">
        <f>AMR!D1091+CE!D1091+FR!D1091+SoEu!D1091+UK!D1091</f>
        <v>3416.972446160441</v>
      </c>
      <c r="E1091">
        <f>AMR!E1091+CE!E1091+FR!E1091+SoEu!E1091+UK!E1091</f>
        <v>1744.7937451338705</v>
      </c>
      <c r="F1091">
        <f>AMR!F1091+CE!F1091+FR!F1091+SoEu!F1091+UK!F1091</f>
        <v>1622.0451436187536</v>
      </c>
    </row>
    <row r="1092" spans="1:6">
      <c r="A1092" s="1">
        <v>43826</v>
      </c>
      <c r="B1092">
        <f>AMR!B1092+CE!B1092+FR!B1092+SoEu!B1092+UK!B1092</f>
        <v>1646.1295086171133</v>
      </c>
      <c r="C1092">
        <f>AMR!C1092+CE!C1092+FR!C1092+SoEu!C1092+UK!C1092</f>
        <v>8050.9199913585026</v>
      </c>
      <c r="D1092">
        <f>AMR!D1092+CE!D1092+FR!D1092+SoEu!D1092+UK!D1092</f>
        <v>3648.0090299426502</v>
      </c>
      <c r="E1092">
        <f>AMR!E1092+CE!E1092+FR!E1092+SoEu!E1092+UK!E1092</f>
        <v>2003.7589034671923</v>
      </c>
      <c r="F1092">
        <f>AMR!F1092+CE!F1092+FR!F1092+SoEu!F1092+UK!F1092</f>
        <v>1739.2717609709325</v>
      </c>
    </row>
    <row r="1093" spans="1:6">
      <c r="A1093" s="1">
        <v>43827</v>
      </c>
      <c r="B1093">
        <f>AMR!B1093+CE!B1093+FR!B1093+SoEu!B1093+UK!B1093</f>
        <v>1811.4158518923355</v>
      </c>
      <c r="C1093">
        <f>AMR!C1093+CE!C1093+FR!C1093+SoEu!C1093+UK!C1093</f>
        <v>8659.3811073603119</v>
      </c>
      <c r="D1093">
        <f>AMR!D1093+CE!D1093+FR!D1093+SoEu!D1093+UK!D1093</f>
        <v>3810.1219135691049</v>
      </c>
      <c r="E1093">
        <f>AMR!E1093+CE!E1093+FR!E1093+SoEu!E1093+UK!E1093</f>
        <v>2270.7407415888783</v>
      </c>
      <c r="F1093">
        <f>AMR!F1093+CE!F1093+FR!F1093+SoEu!F1093+UK!F1093</f>
        <v>1842.6011309079199</v>
      </c>
    </row>
    <row r="1094" spans="1:6">
      <c r="A1094" s="1">
        <v>43828</v>
      </c>
      <c r="B1094">
        <f>AMR!B1094+CE!B1094+FR!B1094+SoEu!B1094+UK!B1094</f>
        <v>1815.2203982021936</v>
      </c>
      <c r="C1094">
        <f>AMR!C1094+CE!C1094+FR!C1094+SoEu!C1094+UK!C1094</f>
        <v>8595.5632794645862</v>
      </c>
      <c r="D1094">
        <f>AMR!D1094+CE!D1094+FR!D1094+SoEu!D1094+UK!D1094</f>
        <v>4097.8628009582035</v>
      </c>
      <c r="E1094">
        <f>AMR!E1094+CE!E1094+FR!E1094+SoEu!E1094+UK!E1094</f>
        <v>2759.7521826474403</v>
      </c>
      <c r="F1094">
        <f>AMR!F1094+CE!F1094+FR!F1094+SoEu!F1094+UK!F1094</f>
        <v>2178.1710030215668</v>
      </c>
    </row>
    <row r="1095" spans="1:6">
      <c r="A1095" s="1">
        <v>43829</v>
      </c>
      <c r="B1095">
        <f>AMR!B1095+CE!B1095+FR!B1095+SoEu!B1095+UK!B1095</f>
        <v>1775.1346984168213</v>
      </c>
      <c r="C1095">
        <f>AMR!C1095+CE!C1095+FR!C1095+SoEu!C1095+UK!C1095</f>
        <v>9391.8798473290826</v>
      </c>
      <c r="D1095">
        <f>AMR!D1095+CE!D1095+FR!D1095+SoEu!D1095+UK!D1095</f>
        <v>4075.6044922094279</v>
      </c>
      <c r="E1095">
        <f>AMR!E1095+CE!E1095+FR!E1095+SoEu!E1095+UK!E1095</f>
        <v>3153.7834400950578</v>
      </c>
      <c r="F1095">
        <f>AMR!F1095+CE!F1095+FR!F1095+SoEu!F1095+UK!F1095</f>
        <v>2631.250774338042</v>
      </c>
    </row>
    <row r="1096" spans="1:6">
      <c r="A1096" s="1">
        <v>43830</v>
      </c>
      <c r="B1096">
        <f>AMR!B1096+CE!B1096+FR!B1096+SoEu!B1096+UK!B1096</f>
        <v>1529.1146502256299</v>
      </c>
      <c r="C1096">
        <f>AMR!C1096+CE!C1096+FR!C1096+SoEu!C1096+UK!C1096</f>
        <v>7909.884221701016</v>
      </c>
      <c r="D1096">
        <f>AMR!D1096+CE!D1096+FR!D1096+SoEu!D1096+UK!D1096</f>
        <v>3696.7321283478568</v>
      </c>
      <c r="E1096">
        <f>AMR!E1096+CE!E1096+FR!E1096+SoEu!E1096+UK!E1096</f>
        <v>2131.8102818087923</v>
      </c>
      <c r="F1096">
        <f>AMR!F1096+CE!F1096+FR!F1096+SoEu!F1096+UK!F1096</f>
        <v>2063.5677883835415</v>
      </c>
    </row>
    <row r="1097" spans="1:6">
      <c r="A1097" s="1">
        <v>43831</v>
      </c>
      <c r="B1097">
        <f>AMR!B1097+CE!B1097+FR!B1097+SoEu!B1097+UK!B1097</f>
        <v>1685.8443695893709</v>
      </c>
      <c r="C1097">
        <f>AMR!C1097+CE!C1097+FR!C1097+SoEu!C1097+UK!C1097</f>
        <v>9932.315471848191</v>
      </c>
      <c r="D1097">
        <f>AMR!D1097+CE!D1097+FR!D1097+SoEu!D1097+UK!D1097</f>
        <v>4409.6646731943219</v>
      </c>
      <c r="E1097">
        <f>AMR!E1097+CE!E1097+FR!E1097+SoEu!E1097+UK!E1097</f>
        <v>3089.8127782598317</v>
      </c>
      <c r="F1097">
        <f>AMR!F1097+CE!F1097+FR!F1097+SoEu!F1097+UK!F1097</f>
        <v>2938.6112879884145</v>
      </c>
    </row>
    <row r="1098" spans="1:6">
      <c r="A1098" s="1">
        <v>43832</v>
      </c>
      <c r="B1098">
        <f>AMR!B1098+CE!B1098+FR!B1098+SoEu!B1098+UK!B1098</f>
        <v>2153.809595613111</v>
      </c>
      <c r="C1098">
        <f>AMR!C1098+CE!C1098+FR!C1098+SoEu!C1098+UK!C1098</f>
        <v>12494.793090554687</v>
      </c>
      <c r="D1098">
        <f>AMR!D1098+CE!D1098+FR!D1098+SoEu!D1098+UK!D1098</f>
        <v>4301.0160772681875</v>
      </c>
      <c r="E1098">
        <f>AMR!E1098+CE!E1098+FR!E1098+SoEu!E1098+UK!E1098</f>
        <v>3169.7900578467325</v>
      </c>
      <c r="F1098">
        <f>AMR!F1098+CE!F1098+FR!F1098+SoEu!F1098+UK!F1098</f>
        <v>2792.5467894604817</v>
      </c>
    </row>
    <row r="1099" spans="1:6">
      <c r="A1099" s="1">
        <v>43833</v>
      </c>
      <c r="B1099">
        <f>AMR!B1099+CE!B1099+FR!B1099+SoEu!B1099+UK!B1099</f>
        <v>2344.7155551810392</v>
      </c>
      <c r="C1099">
        <f>AMR!C1099+CE!C1099+FR!C1099+SoEu!C1099+UK!C1099</f>
        <v>13354.602386694383</v>
      </c>
      <c r="D1099">
        <f>AMR!D1099+CE!D1099+FR!D1099+SoEu!D1099+UK!D1099</f>
        <v>4488.3592075098286</v>
      </c>
      <c r="E1099">
        <f>AMR!E1099+CE!E1099+FR!E1099+SoEu!E1099+UK!E1099</f>
        <v>3654.7601780325108</v>
      </c>
      <c r="F1099">
        <f>AMR!F1099+CE!F1099+FR!F1099+SoEu!F1099+UK!F1099</f>
        <v>2718.8342323040811</v>
      </c>
    </row>
    <row r="1100" spans="1:6">
      <c r="A1100" s="1">
        <v>43834</v>
      </c>
      <c r="B1100">
        <f>AMR!B1100+CE!B1100+FR!B1100+SoEu!B1100+UK!B1100</f>
        <v>2663.2334907017512</v>
      </c>
      <c r="C1100">
        <f>AMR!C1100+CE!C1100+FR!C1100+SoEu!C1100+UK!C1100</f>
        <v>13591.460972497302</v>
      </c>
      <c r="D1100">
        <f>AMR!D1100+CE!D1100+FR!D1100+SoEu!D1100+UK!D1100</f>
        <v>4458.1534418478395</v>
      </c>
      <c r="E1100">
        <f>AMR!E1100+CE!E1100+FR!E1100+SoEu!E1100+UK!E1100</f>
        <v>3620.7458194882556</v>
      </c>
      <c r="F1100">
        <f>AMR!F1100+CE!F1100+FR!F1100+SoEu!F1100+UK!F1100</f>
        <v>2729.5571981007474</v>
      </c>
    </row>
    <row r="1101" spans="1:6">
      <c r="A1101" s="1">
        <v>43835</v>
      </c>
      <c r="B1101">
        <f>AMR!B1101+CE!B1101+FR!B1101+SoEu!B1101+UK!B1101</f>
        <v>2575.8977959137278</v>
      </c>
      <c r="C1101">
        <f>AMR!C1101+CE!C1101+FR!C1101+SoEu!C1101+UK!C1101</f>
        <v>13928.294852029845</v>
      </c>
      <c r="D1101">
        <f>AMR!D1101+CE!D1101+FR!D1101+SoEu!D1101+UK!D1101</f>
        <v>5108.7524800465389</v>
      </c>
      <c r="E1101">
        <f>AMR!E1101+CE!E1101+FR!E1101+SoEu!E1101+UK!E1101</f>
        <v>4309.7571033111099</v>
      </c>
      <c r="F1101">
        <f>AMR!F1101+CE!F1101+FR!F1101+SoEu!F1101+UK!F1101</f>
        <v>3232.3385211757172</v>
      </c>
    </row>
    <row r="1102" spans="1:6">
      <c r="A1102" s="1">
        <v>43836</v>
      </c>
      <c r="B1102">
        <f>AMR!B1102+CE!B1102+FR!B1102+SoEu!B1102+UK!B1102</f>
        <v>2962.8126835269004</v>
      </c>
      <c r="C1102">
        <f>AMR!C1102+CE!C1102+FR!C1102+SoEu!C1102+UK!C1102</f>
        <v>16005.707479440754</v>
      </c>
      <c r="D1102">
        <f>AMR!D1102+CE!D1102+FR!D1102+SoEu!D1102+UK!D1102</f>
        <v>5578.0310789475934</v>
      </c>
      <c r="E1102">
        <f>AMR!E1102+CE!E1102+FR!E1102+SoEu!E1102+UK!E1102</f>
        <v>5211.7845232505651</v>
      </c>
      <c r="F1102">
        <f>AMR!F1102+CE!F1102+FR!F1102+SoEu!F1102+UK!F1102</f>
        <v>4256.3023896082013</v>
      </c>
    </row>
    <row r="1103" spans="1:6">
      <c r="A1103" s="1">
        <v>43837</v>
      </c>
      <c r="B1103">
        <f>AMR!B1103+CE!B1103+FR!B1103+SoEu!B1103+UK!B1103</f>
        <v>2640.4464663495005</v>
      </c>
      <c r="C1103">
        <f>AMR!C1103+CE!C1103+FR!C1103+SoEu!C1103+UK!C1103</f>
        <v>15093.89413126466</v>
      </c>
      <c r="D1103">
        <f>AMR!D1103+CE!D1103+FR!D1103+SoEu!D1103+UK!D1103</f>
        <v>4952.6998120551852</v>
      </c>
      <c r="E1103">
        <f>AMR!E1103+CE!E1103+FR!E1103+SoEu!E1103+UK!E1103</f>
        <v>4037.8068733635528</v>
      </c>
      <c r="F1103">
        <f>AMR!F1103+CE!F1103+FR!F1103+SoEu!F1103+UK!F1103</f>
        <v>3574.0183309878184</v>
      </c>
    </row>
    <row r="1104" spans="1:6">
      <c r="A1104" s="1">
        <v>43838</v>
      </c>
      <c r="B1104">
        <f>AMR!B1104+CE!B1104+FR!B1104+SoEu!B1104+UK!B1104</f>
        <v>2337.0523089219164</v>
      </c>
      <c r="C1104">
        <f>AMR!C1104+CE!C1104+FR!C1104+SoEu!C1104+UK!C1104</f>
        <v>15304.598999882674</v>
      </c>
      <c r="D1104">
        <f>AMR!D1104+CE!D1104+FR!D1104+SoEu!D1104+UK!D1104</f>
        <v>4791.8214972307378</v>
      </c>
      <c r="E1104">
        <f>AMR!E1104+CE!E1104+FR!E1104+SoEu!E1104+UK!E1104</f>
        <v>3801.8076162114717</v>
      </c>
      <c r="F1104">
        <f>AMR!F1104+CE!F1104+FR!F1104+SoEu!F1104+UK!F1104</f>
        <v>3218.2363964700899</v>
      </c>
    </row>
    <row r="1105" spans="1:6">
      <c r="A1105" s="1">
        <v>43839</v>
      </c>
      <c r="B1105">
        <f>AMR!B1105+CE!B1105+FR!B1105+SoEu!B1105+UK!B1105</f>
        <v>2900.324414391162</v>
      </c>
      <c r="C1105">
        <f>AMR!C1105+CE!C1105+FR!C1105+SoEu!C1105+UK!C1105</f>
        <v>15035.694831289133</v>
      </c>
      <c r="D1105">
        <f>AMR!D1105+CE!D1105+FR!D1105+SoEu!D1105+UK!D1105</f>
        <v>4687.108156984471</v>
      </c>
      <c r="E1105">
        <f>AMR!E1105+CE!E1105+FR!E1105+SoEu!E1105+UK!E1105</f>
        <v>3860.7870817177004</v>
      </c>
      <c r="F1105">
        <f>AMR!F1105+CE!F1105+FR!F1105+SoEu!F1105+UK!F1105</f>
        <v>2960.6114542608716</v>
      </c>
    </row>
    <row r="1106" spans="1:6">
      <c r="A1106" s="1">
        <v>43840</v>
      </c>
      <c r="B1106">
        <f>AMR!B1106+CE!B1106+FR!B1106+SoEu!B1106+UK!B1106</f>
        <v>3385.2193549506569</v>
      </c>
      <c r="C1106">
        <f>AMR!C1106+CE!C1106+FR!C1106+SoEu!C1106+UK!C1106</f>
        <v>14511.622655196998</v>
      </c>
      <c r="D1106">
        <f>AMR!D1106+CE!D1106+FR!D1106+SoEu!D1106+UK!D1106</f>
        <v>4744.2417614909255</v>
      </c>
      <c r="E1106">
        <f>AMR!E1106+CE!E1106+FR!E1106+SoEu!E1106+UK!E1106</f>
        <v>3888.7615279538545</v>
      </c>
      <c r="F1106">
        <f>AMR!F1106+CE!F1106+FR!F1106+SoEu!F1106+UK!F1106</f>
        <v>2716.6125846985697</v>
      </c>
    </row>
    <row r="1107" spans="1:6">
      <c r="A1107" s="1">
        <v>43841</v>
      </c>
      <c r="B1107">
        <f>AMR!B1107+CE!B1107+FR!B1107+SoEu!B1107+UK!B1107</f>
        <v>2404.4341200982949</v>
      </c>
      <c r="C1107">
        <f>AMR!C1107+CE!C1107+FR!C1107+SoEu!C1107+UK!C1107</f>
        <v>13807.652752565435</v>
      </c>
      <c r="D1107">
        <f>AMR!D1107+CE!D1107+FR!D1107+SoEu!D1107+UK!D1107</f>
        <v>4579.696856020928</v>
      </c>
      <c r="E1107">
        <f>AMR!E1107+CE!E1107+FR!E1107+SoEu!E1107+UK!E1107</f>
        <v>3611.7503065682245</v>
      </c>
      <c r="F1107">
        <f>AMR!F1107+CE!F1107+FR!F1107+SoEu!F1107+UK!F1107</f>
        <v>2638.682474513108</v>
      </c>
    </row>
    <row r="1108" spans="1:6">
      <c r="A1108" s="1">
        <v>43842</v>
      </c>
      <c r="B1108">
        <f>AMR!B1108+CE!B1108+FR!B1108+SoEu!B1108+UK!B1108</f>
        <v>2522.3407359257917</v>
      </c>
      <c r="C1108">
        <f>AMR!C1108+CE!C1108+FR!C1108+SoEu!C1108+UK!C1108</f>
        <v>14560.518222539538</v>
      </c>
      <c r="D1108">
        <f>AMR!D1108+CE!D1108+FR!D1108+SoEu!D1108+UK!D1108</f>
        <v>5106.4827334521251</v>
      </c>
      <c r="E1108">
        <f>AMR!E1108+CE!E1108+FR!E1108+SoEu!E1108+UK!E1108</f>
        <v>4534.7612369721901</v>
      </c>
      <c r="F1108">
        <f>AMR!F1108+CE!F1108+FR!F1108+SoEu!F1108+UK!F1108</f>
        <v>3332.1780107432173</v>
      </c>
    </row>
    <row r="1109" spans="1:6">
      <c r="A1109" s="1">
        <v>43843</v>
      </c>
      <c r="B1109">
        <f>AMR!B1109+CE!B1109+FR!B1109+SoEu!B1109+UK!B1109</f>
        <v>3127.1886461693962</v>
      </c>
      <c r="C1109">
        <f>AMR!C1109+CE!C1109+FR!C1109+SoEu!C1109+UK!C1109</f>
        <v>17422.318034729953</v>
      </c>
      <c r="D1109">
        <f>AMR!D1109+CE!D1109+FR!D1109+SoEu!D1109+UK!D1109</f>
        <v>5760.7940263054643</v>
      </c>
      <c r="E1109">
        <f>AMR!E1109+CE!E1109+FR!E1109+SoEu!E1109+UK!E1109</f>
        <v>5469.78522091789</v>
      </c>
      <c r="F1109">
        <f>AMR!F1109+CE!F1109+FR!F1109+SoEu!F1109+UK!F1109</f>
        <v>4529.4108889693198</v>
      </c>
    </row>
    <row r="1110" spans="1:6">
      <c r="A1110" s="1">
        <v>43844</v>
      </c>
      <c r="B1110">
        <f>AMR!B1110+CE!B1110+FR!B1110+SoEu!B1110+UK!B1110</f>
        <v>2610.8097727894169</v>
      </c>
      <c r="C1110">
        <f>AMR!C1110+CE!C1110+FR!C1110+SoEu!C1110+UK!C1110</f>
        <v>15377.419728047646</v>
      </c>
      <c r="D1110">
        <f>AMR!D1110+CE!D1110+FR!D1110+SoEu!D1110+UK!D1110</f>
        <v>4876.0335414225101</v>
      </c>
      <c r="E1110">
        <f>AMR!E1110+CE!E1110+FR!E1110+SoEu!E1110+UK!E1110</f>
        <v>4329.8037532914286</v>
      </c>
      <c r="F1110">
        <f>AMR!F1110+CE!F1110+FR!F1110+SoEu!F1110+UK!F1110</f>
        <v>3608.40285827056</v>
      </c>
    </row>
    <row r="1111" spans="1:6">
      <c r="A1111" s="1">
        <v>43845</v>
      </c>
      <c r="B1111">
        <f>AMR!B1111+CE!B1111+FR!B1111+SoEu!B1111+UK!B1111</f>
        <v>2387.2118824298491</v>
      </c>
      <c r="C1111">
        <f>AMR!C1111+CE!C1111+FR!C1111+SoEu!C1111+UK!C1111</f>
        <v>15501.050353243632</v>
      </c>
      <c r="D1111">
        <f>AMR!D1111+CE!D1111+FR!D1111+SoEu!D1111+UK!D1111</f>
        <v>4766.1371204849156</v>
      </c>
      <c r="E1111">
        <f>AMR!E1111+CE!E1111+FR!E1111+SoEu!E1111+UK!E1111</f>
        <v>4136.8031726925665</v>
      </c>
      <c r="F1111">
        <f>AMR!F1111+CE!F1111+FR!F1111+SoEu!F1111+UK!F1111</f>
        <v>3281.6944508399524</v>
      </c>
    </row>
    <row r="1112" spans="1:6">
      <c r="A1112" s="1">
        <v>43846</v>
      </c>
      <c r="B1112">
        <f>AMR!B1112+CE!B1112+FR!B1112+SoEu!B1112+UK!B1112</f>
        <v>2566.9095441263303</v>
      </c>
      <c r="C1112">
        <f>AMR!C1112+CE!C1112+FR!C1112+SoEu!C1112+UK!C1112</f>
        <v>15291.306496171132</v>
      </c>
      <c r="D1112">
        <f>AMR!D1112+CE!D1112+FR!D1112+SoEu!D1112+UK!D1112</f>
        <v>4538.9364372334549</v>
      </c>
      <c r="E1112">
        <f>AMR!E1112+CE!E1112+FR!E1112+SoEu!E1112+UK!E1112</f>
        <v>3879.7846982799906</v>
      </c>
      <c r="F1112">
        <f>AMR!F1112+CE!F1112+FR!F1112+SoEu!F1112+UK!F1112</f>
        <v>2963.5562393126588</v>
      </c>
    </row>
    <row r="1113" spans="1:6">
      <c r="A1113" s="1">
        <v>43847</v>
      </c>
      <c r="B1113">
        <f>AMR!B1113+CE!B1113+FR!B1113+SoEu!B1113+UK!B1113</f>
        <v>2354.325416120631</v>
      </c>
      <c r="C1113">
        <f>AMR!C1113+CE!C1113+FR!C1113+SoEu!C1113+UK!C1113</f>
        <v>14636.224884938556</v>
      </c>
      <c r="D1113">
        <f>AMR!D1113+CE!D1113+FR!D1113+SoEu!D1113+UK!D1113</f>
        <v>4536.570735938275</v>
      </c>
      <c r="E1113">
        <f>AMR!E1113+CE!E1113+FR!E1113+SoEu!E1113+UK!E1113</f>
        <v>3799.7629058277043</v>
      </c>
      <c r="F1113">
        <f>AMR!F1113+CE!F1113+FR!F1113+SoEu!F1113+UK!F1113</f>
        <v>2799.8174904318425</v>
      </c>
    </row>
    <row r="1114" spans="1:6">
      <c r="A1114" s="1">
        <v>43848</v>
      </c>
      <c r="B1114">
        <f>AMR!B1114+CE!B1114+FR!B1114+SoEu!B1114+UK!B1114</f>
        <v>2131.6989884661957</v>
      </c>
      <c r="C1114">
        <f>AMR!C1114+CE!C1114+FR!C1114+SoEu!C1114+UK!C1114</f>
        <v>13357.461376239678</v>
      </c>
      <c r="D1114">
        <f>AMR!D1114+CE!D1114+FR!D1114+SoEu!D1114+UK!D1114</f>
        <v>4303.5503484967867</v>
      </c>
      <c r="E1114">
        <f>AMR!E1114+CE!E1114+FR!E1114+SoEu!E1114+UK!E1114</f>
        <v>3440.7542590883577</v>
      </c>
      <c r="F1114">
        <f>AMR!F1114+CE!F1114+FR!F1114+SoEu!F1114+UK!F1114</f>
        <v>2532.5309666068424</v>
      </c>
    </row>
    <row r="1115" spans="1:6">
      <c r="A1115" s="1">
        <v>43849</v>
      </c>
      <c r="B1115">
        <f>AMR!B1115+CE!B1115+FR!B1115+SoEu!B1115+UK!B1115</f>
        <v>2364.5389167244498</v>
      </c>
      <c r="C1115">
        <f>AMR!C1115+CE!C1115+FR!C1115+SoEu!C1115+UK!C1115</f>
        <v>13405.400537480622</v>
      </c>
      <c r="D1115">
        <f>AMR!D1115+CE!D1115+FR!D1115+SoEu!D1115+UK!D1115</f>
        <v>4728.4998174228922</v>
      </c>
      <c r="E1115">
        <f>AMR!E1115+CE!E1115+FR!E1115+SoEu!E1115+UK!E1115</f>
        <v>3979.7646971496188</v>
      </c>
      <c r="F1115">
        <f>AMR!F1115+CE!F1115+FR!F1115+SoEu!F1115+UK!F1115</f>
        <v>3112.2701345439109</v>
      </c>
    </row>
    <row r="1116" spans="1:6">
      <c r="A1116" s="1">
        <v>43850</v>
      </c>
      <c r="B1116">
        <f>AMR!B1116+CE!B1116+FR!B1116+SoEu!B1116+UK!B1116</f>
        <v>2836.4189829384909</v>
      </c>
      <c r="C1116">
        <f>AMR!C1116+CE!C1116+FR!C1116+SoEu!C1116+UK!C1116</f>
        <v>15575.912321551019</v>
      </c>
      <c r="D1116">
        <f>AMR!D1116+CE!D1116+FR!D1116+SoEu!D1116+UK!D1116</f>
        <v>5310.4016815232535</v>
      </c>
      <c r="E1116">
        <f>AMR!E1116+CE!E1116+FR!E1116+SoEu!E1116+UK!E1116</f>
        <v>4859.7856164732584</v>
      </c>
      <c r="F1116">
        <f>AMR!F1116+CE!F1116+FR!F1116+SoEu!F1116+UK!F1116</f>
        <v>4098.9291878035338</v>
      </c>
    </row>
    <row r="1117" spans="1:6">
      <c r="A1117" s="1">
        <v>43851</v>
      </c>
      <c r="B1117">
        <f>AMR!B1117+CE!B1117+FR!B1117+SoEu!B1117+UK!B1117</f>
        <v>2497.440515835443</v>
      </c>
      <c r="C1117">
        <f>AMR!C1117+CE!C1117+FR!C1117+SoEu!C1117+UK!C1117</f>
        <v>14515.661627738982</v>
      </c>
      <c r="D1117">
        <f>AMR!D1117+CE!D1117+FR!D1117+SoEu!D1117+UK!D1117</f>
        <v>4654.0658513008339</v>
      </c>
      <c r="E1117">
        <f>AMR!E1117+CE!E1117+FR!E1117+SoEu!E1117+UK!E1117</f>
        <v>3994.8009135951215</v>
      </c>
      <c r="F1117">
        <f>AMR!F1117+CE!F1117+FR!F1117+SoEu!F1117+UK!F1117</f>
        <v>3366.9426479010476</v>
      </c>
    </row>
    <row r="1118" spans="1:6">
      <c r="A1118" s="1">
        <v>43852</v>
      </c>
      <c r="B1118">
        <f>AMR!B1118+CE!B1118+FR!B1118+SoEu!B1118+UK!B1118</f>
        <v>2304.769473215923</v>
      </c>
      <c r="C1118">
        <f>AMR!C1118+CE!C1118+FR!C1118+SoEu!C1118+UK!C1118</f>
        <v>14425.118040336489</v>
      </c>
      <c r="D1118">
        <f>AMR!D1118+CE!D1118+FR!D1118+SoEu!D1118+UK!D1118</f>
        <v>4344.4968518920095</v>
      </c>
      <c r="E1118">
        <f>AMR!E1118+CE!E1118+FR!E1118+SoEu!E1118+UK!E1118</f>
        <v>3411.7993580722805</v>
      </c>
      <c r="F1118">
        <f>AMR!F1118+CE!F1118+FR!F1118+SoEu!F1118+UK!F1118</f>
        <v>3017.7371512281275</v>
      </c>
    </row>
    <row r="1119" spans="1:6">
      <c r="A1119" s="1">
        <v>43853</v>
      </c>
      <c r="B1119">
        <f>AMR!B1119+CE!B1119+FR!B1119+SoEu!B1119+UK!B1119</f>
        <v>2282.6896219976084</v>
      </c>
      <c r="C1119">
        <f>AMR!C1119+CE!C1119+FR!C1119+SoEu!C1119+UK!C1119</f>
        <v>14478.964781550048</v>
      </c>
      <c r="D1119">
        <f>AMR!D1119+CE!D1119+FR!D1119+SoEu!D1119+UK!D1119</f>
        <v>4386.1585494378023</v>
      </c>
      <c r="E1119">
        <f>AMR!E1119+CE!E1119+FR!E1119+SoEu!E1119+UK!E1119</f>
        <v>3433.7828067734085</v>
      </c>
      <c r="F1119">
        <f>AMR!F1119+CE!F1119+FR!F1119+SoEu!F1119+UK!F1119</f>
        <v>2738.9060925874765</v>
      </c>
    </row>
    <row r="1120" spans="1:6">
      <c r="A1120" s="1">
        <v>43854</v>
      </c>
      <c r="B1120">
        <f>AMR!B1120+CE!B1120+FR!B1120+SoEu!B1120+UK!B1120</f>
        <v>2269.8682440560046</v>
      </c>
      <c r="C1120">
        <f>AMR!C1120+CE!C1120+FR!C1120+SoEu!C1120+UK!C1120</f>
        <v>13634.896891674092</v>
      </c>
      <c r="D1120">
        <f>AMR!D1120+CE!D1120+FR!D1120+SoEu!D1120+UK!D1120</f>
        <v>4396.762198338306</v>
      </c>
      <c r="E1120">
        <f>AMR!E1120+CE!E1120+FR!E1120+SoEu!E1120+UK!E1120</f>
        <v>3357.7642757134195</v>
      </c>
      <c r="F1120">
        <f>AMR!F1120+CE!F1120+FR!F1120+SoEu!F1120+UK!F1120</f>
        <v>2461.8688631125337</v>
      </c>
    </row>
    <row r="1121" spans="1:6">
      <c r="A1121" s="1">
        <v>43855</v>
      </c>
      <c r="B1121">
        <f>AMR!B1121+CE!B1121+FR!B1121+SoEu!B1121+UK!B1121</f>
        <v>2011.2336841867282</v>
      </c>
      <c r="C1121">
        <f>AMR!C1121+CE!C1121+FR!C1121+SoEu!C1121+UK!C1121</f>
        <v>12705.925686297049</v>
      </c>
      <c r="D1121">
        <f>AMR!D1121+CE!D1121+FR!D1121+SoEu!D1121+UK!D1121</f>
        <v>4188.1621559220712</v>
      </c>
      <c r="E1121">
        <f>AMR!E1121+CE!E1121+FR!E1121+SoEu!E1121+UK!E1121</f>
        <v>3021.7577301966367</v>
      </c>
      <c r="F1121">
        <f>AMR!F1121+CE!F1121+FR!F1121+SoEu!F1121+UK!F1121</f>
        <v>2326.8316724491524</v>
      </c>
    </row>
    <row r="1122" spans="1:6">
      <c r="A1122" s="1">
        <v>43856</v>
      </c>
      <c r="B1122">
        <f>AMR!B1122+CE!B1122+FR!B1122+SoEu!B1122+UK!B1122</f>
        <v>2277.1426830432406</v>
      </c>
      <c r="C1122">
        <f>AMR!C1122+CE!C1122+FR!C1122+SoEu!C1122+UK!C1122</f>
        <v>12530.04763598406</v>
      </c>
      <c r="D1122">
        <f>AMR!D1122+CE!D1122+FR!D1122+SoEu!D1122+UK!D1122</f>
        <v>4656.0718435507652</v>
      </c>
      <c r="E1122">
        <f>AMR!E1122+CE!E1122+FR!E1122+SoEu!E1122+UK!E1122</f>
        <v>3894.7675826042278</v>
      </c>
      <c r="F1122">
        <f>AMR!F1122+CE!F1122+FR!F1122+SoEu!F1122+UK!F1122</f>
        <v>2869.1932993066193</v>
      </c>
    </row>
    <row r="1123" spans="1:6">
      <c r="A1123" s="1">
        <v>43857</v>
      </c>
      <c r="B1123">
        <f>AMR!B1123+CE!B1123+FR!B1123+SoEu!B1123+UK!B1123</f>
        <v>2941.0957866991207</v>
      </c>
      <c r="C1123">
        <f>AMR!C1123+CE!C1123+FR!C1123+SoEu!C1123+UK!C1123</f>
        <v>15422.293413420681</v>
      </c>
      <c r="D1123">
        <f>AMR!D1123+CE!D1123+FR!D1123+SoEu!D1123+UK!D1123</f>
        <v>5182.2473051550542</v>
      </c>
      <c r="E1123">
        <f>AMR!E1123+CE!E1123+FR!E1123+SoEu!E1123+UK!E1123</f>
        <v>4721.7857784245471</v>
      </c>
      <c r="F1123">
        <f>AMR!F1123+CE!F1123+FR!F1123+SoEu!F1123+UK!F1123</f>
        <v>4004.5754940312868</v>
      </c>
    </row>
    <row r="1124" spans="1:6">
      <c r="A1124" s="1">
        <v>43858</v>
      </c>
      <c r="B1124">
        <f>AMR!B1124+CE!B1124+FR!B1124+SoEu!B1124+UK!B1124</f>
        <v>2463.809603333772</v>
      </c>
      <c r="C1124">
        <f>AMR!C1124+CE!C1124+FR!C1124+SoEu!C1124+UK!C1124</f>
        <v>14203.334031244251</v>
      </c>
      <c r="D1124">
        <f>AMR!D1124+CE!D1124+FR!D1124+SoEu!D1124+UK!D1124</f>
        <v>4447.1010931406981</v>
      </c>
      <c r="E1124">
        <f>AMR!E1124+CE!E1124+FR!E1124+SoEu!E1124+UK!E1124</f>
        <v>3492.7983424419867</v>
      </c>
      <c r="F1124">
        <f>AMR!F1124+CE!F1124+FR!F1124+SoEu!F1124+UK!F1124</f>
        <v>3167.4362723372742</v>
      </c>
    </row>
    <row r="1125" spans="1:6">
      <c r="A1125" s="1">
        <v>43859</v>
      </c>
      <c r="B1125">
        <f>AMR!B1125+CE!B1125+FR!B1125+SoEu!B1125+UK!B1125</f>
        <v>2258.4291824806578</v>
      </c>
      <c r="C1125">
        <f>AMR!C1125+CE!C1125+FR!C1125+SoEu!C1125+UK!C1125</f>
        <v>13936.902170047082</v>
      </c>
      <c r="D1125">
        <f>AMR!D1125+CE!D1125+FR!D1125+SoEu!D1125+UK!D1125</f>
        <v>4292.3623014022942</v>
      </c>
      <c r="E1125">
        <f>AMR!E1125+CE!E1125+FR!E1125+SoEu!E1125+UK!E1125</f>
        <v>3110.7960923393834</v>
      </c>
      <c r="F1125">
        <f>AMR!F1125+CE!F1125+FR!F1125+SoEu!F1125+UK!F1125</f>
        <v>2885.1854640950719</v>
      </c>
    </row>
    <row r="1126" spans="1:6">
      <c r="A1126" s="1">
        <v>43860</v>
      </c>
      <c r="B1126">
        <f>AMR!B1126+CE!B1126+FR!B1126+SoEu!B1126+UK!B1126</f>
        <v>2246.6244692934965</v>
      </c>
      <c r="C1126">
        <f>AMR!C1126+CE!C1126+FR!C1126+SoEu!C1126+UK!C1126</f>
        <v>13958.741778465519</v>
      </c>
      <c r="D1126">
        <f>AMR!D1126+CE!D1126+FR!D1126+SoEu!D1126+UK!D1126</f>
        <v>4365.519869268167</v>
      </c>
      <c r="E1126">
        <f>AMR!E1126+CE!E1126+FR!E1126+SoEu!E1126+UK!E1126</f>
        <v>3249.7813217520197</v>
      </c>
      <c r="F1126">
        <f>AMR!F1126+CE!F1126+FR!F1126+SoEu!F1126+UK!F1126</f>
        <v>2599.2426515779989</v>
      </c>
    </row>
    <row r="1127" spans="1:6">
      <c r="A1127" s="1">
        <v>43861</v>
      </c>
      <c r="B1127">
        <f>AMR!B1127+CE!B1127+FR!B1127+SoEu!B1127+UK!B1127</f>
        <v>2256.441897119837</v>
      </c>
      <c r="C1127">
        <f>AMR!C1127+CE!C1127+FR!C1127+SoEu!C1127+UK!C1127</f>
        <v>12951.028981198451</v>
      </c>
      <c r="D1127">
        <f>AMR!D1127+CE!D1127+FR!D1127+SoEu!D1127+UK!D1127</f>
        <v>4193.8626390824775</v>
      </c>
      <c r="E1127">
        <f>AMR!E1127+CE!E1127+FR!E1127+SoEu!E1127+UK!E1127</f>
        <v>2919.7656109725567</v>
      </c>
      <c r="F1127">
        <f>AMR!F1127+CE!F1127+FR!F1127+SoEu!F1127+UK!F1127</f>
        <v>2310.5597839652332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32F7-2153-9D4B-80AC-9633191F387E}">
  <sheetPr>
    <tabColor rgb="FFFF0000"/>
  </sheetPr>
  <dimension ref="A1:K1127"/>
  <sheetViews>
    <sheetView workbookViewId="0"/>
  </sheetViews>
  <sheetFormatPr baseColWidth="10" defaultRowHeight="16"/>
  <cols>
    <col min="1" max="1" width="10.83203125" style="5"/>
    <col min="11" max="11" width="25.6640625" bestFit="1" customWidth="1"/>
  </cols>
  <sheetData>
    <row r="1" spans="1:7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5">
        <v>42736</v>
      </c>
      <c r="B2">
        <v>806</v>
      </c>
      <c r="C2">
        <v>6247</v>
      </c>
      <c r="D2">
        <v>536</v>
      </c>
      <c r="E2">
        <v>1665</v>
      </c>
      <c r="F2">
        <v>1889</v>
      </c>
      <c r="G2">
        <f>SUM(B2:F2)</f>
        <v>11143</v>
      </c>
    </row>
    <row r="3" spans="1:7">
      <c r="A3" s="5">
        <v>42737</v>
      </c>
      <c r="B3">
        <v>1245</v>
      </c>
      <c r="C3">
        <v>9830</v>
      </c>
      <c r="D3">
        <v>595</v>
      </c>
      <c r="E3">
        <v>2338</v>
      </c>
      <c r="F3">
        <v>2212</v>
      </c>
      <c r="G3">
        <f t="shared" ref="G3:G66" si="0">SUM(B3:F3)</f>
        <v>16220</v>
      </c>
    </row>
    <row r="4" spans="1:7">
      <c r="A4" s="5">
        <v>42738</v>
      </c>
      <c r="B4">
        <v>1425</v>
      </c>
      <c r="C4">
        <v>10959</v>
      </c>
      <c r="D4">
        <v>523</v>
      </c>
      <c r="E4">
        <v>2420</v>
      </c>
      <c r="F4">
        <v>1976</v>
      </c>
      <c r="G4">
        <f t="shared" si="0"/>
        <v>17303</v>
      </c>
    </row>
    <row r="5" spans="1:7">
      <c r="A5" s="5">
        <v>42739</v>
      </c>
      <c r="B5">
        <v>2579</v>
      </c>
      <c r="C5">
        <v>11871</v>
      </c>
      <c r="D5">
        <v>709</v>
      </c>
      <c r="E5">
        <v>2282</v>
      </c>
      <c r="F5">
        <v>2096</v>
      </c>
      <c r="G5">
        <f t="shared" si="0"/>
        <v>19537</v>
      </c>
    </row>
    <row r="6" spans="1:7">
      <c r="A6" s="5">
        <v>42740</v>
      </c>
      <c r="B6">
        <v>1336</v>
      </c>
      <c r="C6">
        <v>11555</v>
      </c>
      <c r="D6">
        <v>350</v>
      </c>
      <c r="E6">
        <v>2814</v>
      </c>
      <c r="F6">
        <v>2014</v>
      </c>
      <c r="G6">
        <f t="shared" si="0"/>
        <v>18069</v>
      </c>
    </row>
    <row r="7" spans="1:7">
      <c r="A7" s="5">
        <v>42741</v>
      </c>
      <c r="B7">
        <v>1230</v>
      </c>
      <c r="C7">
        <v>10755</v>
      </c>
      <c r="D7">
        <v>649</v>
      </c>
      <c r="E7">
        <v>2411</v>
      </c>
      <c r="F7">
        <v>1976</v>
      </c>
      <c r="G7">
        <f t="shared" si="0"/>
        <v>17021</v>
      </c>
    </row>
    <row r="8" spans="1:7">
      <c r="A8" s="5">
        <v>42742</v>
      </c>
      <c r="B8">
        <v>1491</v>
      </c>
      <c r="C8">
        <v>10304</v>
      </c>
      <c r="D8">
        <v>516</v>
      </c>
      <c r="E8">
        <v>2842</v>
      </c>
      <c r="F8">
        <v>2488</v>
      </c>
      <c r="G8">
        <f t="shared" si="0"/>
        <v>17641</v>
      </c>
    </row>
    <row r="9" spans="1:7">
      <c r="A9" s="5">
        <v>42743</v>
      </c>
      <c r="B9">
        <v>1528</v>
      </c>
      <c r="C9">
        <v>12823</v>
      </c>
      <c r="D9">
        <v>751</v>
      </c>
      <c r="E9">
        <v>2958</v>
      </c>
      <c r="F9">
        <v>3270</v>
      </c>
      <c r="G9">
        <f t="shared" si="0"/>
        <v>21330</v>
      </c>
    </row>
    <row r="10" spans="1:7">
      <c r="A10" s="5">
        <v>42744</v>
      </c>
      <c r="B10">
        <v>3177</v>
      </c>
      <c r="C10">
        <v>12708</v>
      </c>
      <c r="D10">
        <v>564</v>
      </c>
      <c r="E10">
        <v>2839</v>
      </c>
      <c r="F10">
        <v>2394</v>
      </c>
      <c r="G10">
        <f t="shared" si="0"/>
        <v>21682</v>
      </c>
    </row>
    <row r="11" spans="1:7">
      <c r="A11" s="5">
        <v>42745</v>
      </c>
      <c r="B11">
        <v>4672</v>
      </c>
      <c r="C11">
        <v>12391</v>
      </c>
      <c r="D11">
        <v>691</v>
      </c>
      <c r="E11">
        <v>2604</v>
      </c>
      <c r="F11">
        <v>2211</v>
      </c>
      <c r="G11">
        <f t="shared" si="0"/>
        <v>22569</v>
      </c>
    </row>
    <row r="12" spans="1:7">
      <c r="A12" s="5">
        <v>42746</v>
      </c>
      <c r="B12">
        <v>1425</v>
      </c>
      <c r="C12">
        <v>12219</v>
      </c>
      <c r="D12">
        <v>850</v>
      </c>
      <c r="E12">
        <v>2555</v>
      </c>
      <c r="F12">
        <v>2172</v>
      </c>
      <c r="G12">
        <f t="shared" si="0"/>
        <v>19221</v>
      </c>
    </row>
    <row r="13" spans="1:7">
      <c r="A13" s="5">
        <v>42747</v>
      </c>
      <c r="B13">
        <v>1444</v>
      </c>
      <c r="C13">
        <v>11667</v>
      </c>
      <c r="D13">
        <v>774</v>
      </c>
      <c r="E13">
        <v>2600</v>
      </c>
      <c r="F13">
        <v>2056</v>
      </c>
      <c r="G13">
        <f t="shared" si="0"/>
        <v>18541</v>
      </c>
    </row>
    <row r="14" spans="1:7">
      <c r="A14" s="5">
        <v>42748</v>
      </c>
      <c r="B14">
        <v>1474</v>
      </c>
      <c r="C14">
        <v>10685</v>
      </c>
      <c r="D14">
        <v>691</v>
      </c>
      <c r="E14">
        <v>2531</v>
      </c>
      <c r="F14">
        <v>1939</v>
      </c>
      <c r="G14">
        <f t="shared" si="0"/>
        <v>17320</v>
      </c>
    </row>
    <row r="15" spans="1:7">
      <c r="A15" s="5">
        <v>42749</v>
      </c>
      <c r="B15">
        <v>1566</v>
      </c>
      <c r="C15">
        <v>10243</v>
      </c>
      <c r="D15">
        <v>877</v>
      </c>
      <c r="E15">
        <v>2773</v>
      </c>
      <c r="F15">
        <v>2545</v>
      </c>
      <c r="G15">
        <f t="shared" si="0"/>
        <v>18004</v>
      </c>
    </row>
    <row r="16" spans="1:7">
      <c r="A16" s="5">
        <v>42750</v>
      </c>
      <c r="B16">
        <v>1744</v>
      </c>
      <c r="C16">
        <v>12265</v>
      </c>
      <c r="D16">
        <v>980</v>
      </c>
      <c r="E16">
        <v>3008</v>
      </c>
      <c r="F16">
        <v>3172</v>
      </c>
      <c r="G16">
        <f t="shared" si="0"/>
        <v>21169</v>
      </c>
    </row>
    <row r="17" spans="1:7">
      <c r="A17" s="5">
        <v>42751</v>
      </c>
      <c r="B17">
        <v>1909</v>
      </c>
      <c r="C17">
        <v>13548</v>
      </c>
      <c r="D17">
        <v>860</v>
      </c>
      <c r="E17">
        <v>2829</v>
      </c>
      <c r="F17">
        <v>2726</v>
      </c>
      <c r="G17">
        <f t="shared" si="0"/>
        <v>21872</v>
      </c>
    </row>
    <row r="18" spans="1:7">
      <c r="A18" s="5">
        <v>42752</v>
      </c>
      <c r="B18">
        <v>1735</v>
      </c>
      <c r="C18">
        <v>12696</v>
      </c>
      <c r="D18">
        <v>873</v>
      </c>
      <c r="E18">
        <v>2673</v>
      </c>
      <c r="F18">
        <v>2262</v>
      </c>
      <c r="G18">
        <f t="shared" si="0"/>
        <v>20239</v>
      </c>
    </row>
    <row r="19" spans="1:7">
      <c r="A19" s="5">
        <v>42753</v>
      </c>
      <c r="B19">
        <v>1625</v>
      </c>
      <c r="C19">
        <v>12259</v>
      </c>
      <c r="D19">
        <v>831</v>
      </c>
      <c r="E19">
        <v>2686</v>
      </c>
      <c r="F19">
        <v>2197</v>
      </c>
      <c r="G19">
        <f t="shared" si="0"/>
        <v>19598</v>
      </c>
    </row>
    <row r="20" spans="1:7">
      <c r="A20" s="5">
        <v>42754</v>
      </c>
      <c r="B20">
        <v>1684</v>
      </c>
      <c r="C20">
        <v>11537</v>
      </c>
      <c r="D20">
        <v>828</v>
      </c>
      <c r="E20">
        <v>2464</v>
      </c>
      <c r="F20">
        <v>2003</v>
      </c>
      <c r="G20">
        <f t="shared" si="0"/>
        <v>18516</v>
      </c>
    </row>
    <row r="21" spans="1:7">
      <c r="A21" s="5">
        <v>42755</v>
      </c>
      <c r="B21">
        <v>1457</v>
      </c>
      <c r="C21">
        <v>9451</v>
      </c>
      <c r="D21">
        <v>728</v>
      </c>
      <c r="E21">
        <v>2242</v>
      </c>
      <c r="F21">
        <v>1684</v>
      </c>
      <c r="G21">
        <f t="shared" si="0"/>
        <v>15562</v>
      </c>
    </row>
    <row r="22" spans="1:7">
      <c r="A22" s="5">
        <v>42756</v>
      </c>
      <c r="B22">
        <v>1518</v>
      </c>
      <c r="C22">
        <v>9078</v>
      </c>
      <c r="D22">
        <v>778</v>
      </c>
      <c r="E22">
        <v>2432</v>
      </c>
      <c r="F22">
        <v>2204</v>
      </c>
      <c r="G22">
        <f t="shared" si="0"/>
        <v>16010</v>
      </c>
    </row>
    <row r="23" spans="1:7">
      <c r="A23" s="5">
        <v>42757</v>
      </c>
      <c r="B23">
        <v>1949</v>
      </c>
      <c r="C23">
        <v>11870</v>
      </c>
      <c r="D23">
        <v>989</v>
      </c>
      <c r="E23">
        <v>2946</v>
      </c>
      <c r="F23">
        <v>3065</v>
      </c>
      <c r="G23">
        <f t="shared" si="0"/>
        <v>20819</v>
      </c>
    </row>
    <row r="24" spans="1:7">
      <c r="A24" s="5">
        <v>42758</v>
      </c>
      <c r="B24">
        <v>1663</v>
      </c>
      <c r="C24">
        <v>12300</v>
      </c>
      <c r="D24">
        <v>800</v>
      </c>
      <c r="E24">
        <v>2527</v>
      </c>
      <c r="F24">
        <v>2300</v>
      </c>
      <c r="G24">
        <f t="shared" si="0"/>
        <v>19590</v>
      </c>
    </row>
    <row r="25" spans="1:7">
      <c r="A25" s="5">
        <v>42759</v>
      </c>
      <c r="B25">
        <v>1724</v>
      </c>
      <c r="C25">
        <v>12146</v>
      </c>
      <c r="D25">
        <v>803</v>
      </c>
      <c r="E25">
        <v>2564</v>
      </c>
      <c r="F25">
        <v>2090</v>
      </c>
      <c r="G25">
        <f t="shared" si="0"/>
        <v>19327</v>
      </c>
    </row>
    <row r="26" spans="1:7">
      <c r="A26" s="5">
        <v>42760</v>
      </c>
      <c r="B26">
        <v>1672</v>
      </c>
      <c r="C26">
        <v>11746</v>
      </c>
      <c r="D26">
        <v>826</v>
      </c>
      <c r="E26">
        <v>2504</v>
      </c>
      <c r="F26">
        <v>2008</v>
      </c>
      <c r="G26">
        <f t="shared" si="0"/>
        <v>18756</v>
      </c>
    </row>
    <row r="27" spans="1:7">
      <c r="A27" s="5">
        <v>42761</v>
      </c>
      <c r="B27">
        <v>1692</v>
      </c>
      <c r="C27">
        <v>9897</v>
      </c>
      <c r="D27">
        <v>742</v>
      </c>
      <c r="E27">
        <v>2303</v>
      </c>
      <c r="F27">
        <v>1834</v>
      </c>
      <c r="G27">
        <f t="shared" si="0"/>
        <v>16468</v>
      </c>
    </row>
    <row r="28" spans="1:7">
      <c r="A28" s="5">
        <v>42762</v>
      </c>
      <c r="B28">
        <v>1434</v>
      </c>
      <c r="C28">
        <v>9414</v>
      </c>
      <c r="D28">
        <v>728</v>
      </c>
      <c r="E28">
        <v>2287</v>
      </c>
      <c r="F28">
        <v>1662</v>
      </c>
      <c r="G28">
        <f t="shared" si="0"/>
        <v>15525</v>
      </c>
    </row>
    <row r="29" spans="1:7">
      <c r="A29" s="5">
        <v>42763</v>
      </c>
      <c r="B29">
        <v>1609</v>
      </c>
      <c r="C29">
        <v>9397</v>
      </c>
      <c r="D29">
        <v>775</v>
      </c>
      <c r="E29">
        <v>2503</v>
      </c>
      <c r="F29">
        <v>2251</v>
      </c>
      <c r="G29">
        <f t="shared" si="0"/>
        <v>16535</v>
      </c>
    </row>
    <row r="30" spans="1:7">
      <c r="A30" s="5">
        <v>42764</v>
      </c>
      <c r="B30">
        <v>1861</v>
      </c>
      <c r="C30">
        <v>11959</v>
      </c>
      <c r="D30">
        <v>893</v>
      </c>
      <c r="E30">
        <v>2824</v>
      </c>
      <c r="F30">
        <v>2980</v>
      </c>
      <c r="G30">
        <f t="shared" si="0"/>
        <v>20517</v>
      </c>
    </row>
    <row r="31" spans="1:7">
      <c r="A31" s="5">
        <v>42765</v>
      </c>
      <c r="B31">
        <v>1561</v>
      </c>
      <c r="C31">
        <v>12254</v>
      </c>
      <c r="D31">
        <v>826</v>
      </c>
      <c r="E31">
        <v>2558</v>
      </c>
      <c r="F31">
        <v>2264</v>
      </c>
      <c r="G31">
        <f t="shared" si="0"/>
        <v>19463</v>
      </c>
    </row>
    <row r="32" spans="1:7">
      <c r="A32" s="5">
        <v>42766</v>
      </c>
      <c r="B32">
        <v>2100</v>
      </c>
      <c r="C32">
        <v>12033</v>
      </c>
      <c r="D32">
        <v>807</v>
      </c>
      <c r="E32">
        <v>2601</v>
      </c>
      <c r="F32">
        <v>2042</v>
      </c>
      <c r="G32">
        <f t="shared" si="0"/>
        <v>19583</v>
      </c>
    </row>
    <row r="33" spans="1:7">
      <c r="A33" s="5">
        <v>42767</v>
      </c>
      <c r="B33">
        <v>2138</v>
      </c>
      <c r="C33">
        <v>11506</v>
      </c>
      <c r="D33">
        <v>822</v>
      </c>
      <c r="E33">
        <v>2564</v>
      </c>
      <c r="F33">
        <v>1897</v>
      </c>
      <c r="G33">
        <f t="shared" si="0"/>
        <v>18927</v>
      </c>
    </row>
    <row r="34" spans="1:7">
      <c r="A34" s="5">
        <v>42768</v>
      </c>
      <c r="B34">
        <v>1616</v>
      </c>
      <c r="C34">
        <v>10977</v>
      </c>
      <c r="D34">
        <v>737</v>
      </c>
      <c r="E34">
        <v>2423</v>
      </c>
      <c r="F34">
        <v>1893</v>
      </c>
      <c r="G34">
        <f t="shared" si="0"/>
        <v>17646</v>
      </c>
    </row>
    <row r="35" spans="1:7">
      <c r="A35" s="5">
        <v>42769</v>
      </c>
      <c r="B35">
        <v>1473</v>
      </c>
      <c r="C35">
        <v>10018</v>
      </c>
      <c r="D35">
        <v>682</v>
      </c>
      <c r="E35">
        <v>2298</v>
      </c>
      <c r="F35">
        <v>1673</v>
      </c>
      <c r="G35">
        <f t="shared" si="0"/>
        <v>16144</v>
      </c>
    </row>
    <row r="36" spans="1:7">
      <c r="A36" s="5">
        <v>42770</v>
      </c>
      <c r="B36">
        <v>1611</v>
      </c>
      <c r="C36">
        <v>9652</v>
      </c>
      <c r="D36">
        <v>849</v>
      </c>
      <c r="E36">
        <v>2543</v>
      </c>
      <c r="F36">
        <v>2268</v>
      </c>
      <c r="G36">
        <f t="shared" si="0"/>
        <v>16923</v>
      </c>
    </row>
    <row r="37" spans="1:7">
      <c r="A37" s="5">
        <v>42771</v>
      </c>
      <c r="B37">
        <v>1718</v>
      </c>
      <c r="C37">
        <v>11257</v>
      </c>
      <c r="D37">
        <v>890</v>
      </c>
      <c r="E37">
        <v>2642</v>
      </c>
      <c r="F37">
        <v>2863</v>
      </c>
      <c r="G37">
        <f t="shared" si="0"/>
        <v>19370</v>
      </c>
    </row>
    <row r="38" spans="1:7">
      <c r="A38" s="5">
        <v>42772</v>
      </c>
      <c r="B38">
        <v>1546</v>
      </c>
      <c r="C38">
        <v>11765</v>
      </c>
      <c r="D38">
        <v>797</v>
      </c>
      <c r="E38">
        <v>2385</v>
      </c>
      <c r="F38">
        <v>2036</v>
      </c>
      <c r="G38">
        <f t="shared" si="0"/>
        <v>18529</v>
      </c>
    </row>
    <row r="39" spans="1:7">
      <c r="A39" s="5">
        <v>42773</v>
      </c>
      <c r="B39">
        <v>1822</v>
      </c>
      <c r="C39">
        <v>12271</v>
      </c>
      <c r="D39">
        <v>781</v>
      </c>
      <c r="E39">
        <v>2627</v>
      </c>
      <c r="F39">
        <v>2067</v>
      </c>
      <c r="G39">
        <f t="shared" si="0"/>
        <v>19568</v>
      </c>
    </row>
    <row r="40" spans="1:7">
      <c r="A40" s="5">
        <v>42774</v>
      </c>
      <c r="B40">
        <v>1698</v>
      </c>
      <c r="C40">
        <v>11557</v>
      </c>
      <c r="D40">
        <v>808</v>
      </c>
      <c r="E40">
        <v>2570</v>
      </c>
      <c r="F40">
        <v>1926</v>
      </c>
      <c r="G40">
        <f t="shared" si="0"/>
        <v>18559</v>
      </c>
    </row>
    <row r="41" spans="1:7">
      <c r="A41" s="5">
        <v>42775</v>
      </c>
      <c r="B41">
        <v>1698</v>
      </c>
      <c r="C41">
        <v>10816</v>
      </c>
      <c r="D41">
        <v>780</v>
      </c>
      <c r="E41">
        <v>2337</v>
      </c>
      <c r="F41">
        <v>1765</v>
      </c>
      <c r="G41">
        <f t="shared" si="0"/>
        <v>17396</v>
      </c>
    </row>
    <row r="42" spans="1:7">
      <c r="A42" s="5">
        <v>42776</v>
      </c>
      <c r="B42">
        <v>1415</v>
      </c>
      <c r="C42">
        <v>9899</v>
      </c>
      <c r="D42">
        <v>729</v>
      </c>
      <c r="E42">
        <v>2235</v>
      </c>
      <c r="F42">
        <v>1651</v>
      </c>
      <c r="G42">
        <f t="shared" si="0"/>
        <v>15929</v>
      </c>
    </row>
    <row r="43" spans="1:7">
      <c r="A43" s="5">
        <v>42777</v>
      </c>
      <c r="B43">
        <v>1481</v>
      </c>
      <c r="C43">
        <v>9200</v>
      </c>
      <c r="D43">
        <v>761</v>
      </c>
      <c r="E43">
        <v>2395</v>
      </c>
      <c r="F43">
        <v>2131</v>
      </c>
      <c r="G43">
        <f t="shared" si="0"/>
        <v>15968</v>
      </c>
    </row>
    <row r="44" spans="1:7">
      <c r="A44" s="5">
        <v>42778</v>
      </c>
      <c r="B44">
        <v>1737</v>
      </c>
      <c r="C44">
        <v>12234</v>
      </c>
      <c r="D44">
        <v>888</v>
      </c>
      <c r="E44">
        <v>2800</v>
      </c>
      <c r="F44">
        <v>2929</v>
      </c>
      <c r="G44">
        <f t="shared" si="0"/>
        <v>20588</v>
      </c>
    </row>
    <row r="45" spans="1:7">
      <c r="A45" s="5">
        <v>42779</v>
      </c>
      <c r="B45">
        <v>1652</v>
      </c>
      <c r="C45">
        <v>12078</v>
      </c>
      <c r="D45">
        <v>811</v>
      </c>
      <c r="E45">
        <v>2489</v>
      </c>
      <c r="F45">
        <v>2187</v>
      </c>
      <c r="G45">
        <f t="shared" si="0"/>
        <v>19217</v>
      </c>
    </row>
    <row r="46" spans="1:7">
      <c r="A46" s="5">
        <v>42780</v>
      </c>
      <c r="B46">
        <v>1554</v>
      </c>
      <c r="C46">
        <v>10482</v>
      </c>
      <c r="D46">
        <v>707</v>
      </c>
      <c r="E46">
        <v>2331</v>
      </c>
      <c r="F46">
        <v>1714</v>
      </c>
      <c r="G46">
        <f t="shared" si="0"/>
        <v>16788</v>
      </c>
    </row>
    <row r="47" spans="1:7">
      <c r="A47" s="5">
        <v>42781</v>
      </c>
      <c r="B47">
        <v>1611</v>
      </c>
      <c r="C47">
        <v>11057</v>
      </c>
      <c r="D47">
        <v>832</v>
      </c>
      <c r="E47">
        <v>2457</v>
      </c>
      <c r="F47">
        <v>1732</v>
      </c>
      <c r="G47">
        <f t="shared" si="0"/>
        <v>17689</v>
      </c>
    </row>
    <row r="48" spans="1:7">
      <c r="A48" s="5">
        <v>42782</v>
      </c>
      <c r="B48">
        <v>1605</v>
      </c>
      <c r="C48">
        <v>10371</v>
      </c>
      <c r="D48">
        <v>782</v>
      </c>
      <c r="E48">
        <v>2350</v>
      </c>
      <c r="F48">
        <v>1685</v>
      </c>
      <c r="G48">
        <f t="shared" si="0"/>
        <v>16793</v>
      </c>
    </row>
    <row r="49" spans="1:7">
      <c r="A49" s="5">
        <v>42783</v>
      </c>
      <c r="B49">
        <v>1416</v>
      </c>
      <c r="C49">
        <v>9479</v>
      </c>
      <c r="D49">
        <v>737</v>
      </c>
      <c r="E49">
        <v>2385</v>
      </c>
      <c r="F49">
        <v>1554</v>
      </c>
      <c r="G49">
        <f t="shared" si="0"/>
        <v>15571</v>
      </c>
    </row>
    <row r="50" spans="1:7">
      <c r="A50" s="5">
        <v>42784</v>
      </c>
      <c r="B50">
        <v>1509</v>
      </c>
      <c r="C50">
        <v>8957</v>
      </c>
      <c r="D50">
        <v>794</v>
      </c>
      <c r="E50">
        <v>2569</v>
      </c>
      <c r="F50">
        <v>2067</v>
      </c>
      <c r="G50">
        <f t="shared" si="0"/>
        <v>15896</v>
      </c>
    </row>
    <row r="51" spans="1:7">
      <c r="A51" s="5">
        <v>42785</v>
      </c>
      <c r="B51">
        <v>1801</v>
      </c>
      <c r="C51">
        <v>10934</v>
      </c>
      <c r="D51">
        <v>865</v>
      </c>
      <c r="E51">
        <v>2763</v>
      </c>
      <c r="F51">
        <v>2688</v>
      </c>
      <c r="G51">
        <f t="shared" si="0"/>
        <v>19051</v>
      </c>
    </row>
    <row r="52" spans="1:7">
      <c r="A52" s="5">
        <v>42786</v>
      </c>
      <c r="B52">
        <v>1717</v>
      </c>
      <c r="C52">
        <v>12107</v>
      </c>
      <c r="D52">
        <v>929</v>
      </c>
      <c r="E52">
        <v>2706</v>
      </c>
      <c r="F52">
        <v>2309</v>
      </c>
      <c r="G52">
        <f t="shared" si="0"/>
        <v>19768</v>
      </c>
    </row>
    <row r="53" spans="1:7">
      <c r="A53" s="5">
        <v>42787</v>
      </c>
      <c r="B53">
        <v>1724</v>
      </c>
      <c r="C53">
        <v>11285</v>
      </c>
      <c r="D53">
        <v>886</v>
      </c>
      <c r="E53">
        <v>2486</v>
      </c>
      <c r="F53">
        <v>1904</v>
      </c>
      <c r="G53">
        <f t="shared" si="0"/>
        <v>18285</v>
      </c>
    </row>
    <row r="54" spans="1:7">
      <c r="A54" s="5">
        <v>42788</v>
      </c>
      <c r="B54">
        <v>1806</v>
      </c>
      <c r="C54">
        <v>11220</v>
      </c>
      <c r="D54">
        <v>917</v>
      </c>
      <c r="E54">
        <v>2807</v>
      </c>
      <c r="F54">
        <v>1805</v>
      </c>
      <c r="G54">
        <f t="shared" si="0"/>
        <v>18555</v>
      </c>
    </row>
    <row r="55" spans="1:7">
      <c r="A55" s="5">
        <v>42789</v>
      </c>
      <c r="B55">
        <v>1788</v>
      </c>
      <c r="C55">
        <v>10739</v>
      </c>
      <c r="D55">
        <v>954</v>
      </c>
      <c r="E55">
        <v>3073</v>
      </c>
      <c r="F55">
        <v>1701</v>
      </c>
      <c r="G55">
        <f t="shared" si="0"/>
        <v>18255</v>
      </c>
    </row>
    <row r="56" spans="1:7">
      <c r="A56" s="5">
        <v>42790</v>
      </c>
      <c r="B56">
        <v>1971</v>
      </c>
      <c r="C56">
        <v>10083</v>
      </c>
      <c r="D56">
        <v>904</v>
      </c>
      <c r="E56">
        <v>2671</v>
      </c>
      <c r="F56">
        <v>1662</v>
      </c>
      <c r="G56">
        <f t="shared" si="0"/>
        <v>17291</v>
      </c>
    </row>
    <row r="57" spans="1:7">
      <c r="A57" s="5">
        <v>42791</v>
      </c>
      <c r="B57">
        <v>1804</v>
      </c>
      <c r="C57">
        <v>9398</v>
      </c>
      <c r="D57">
        <v>916</v>
      </c>
      <c r="E57">
        <v>2778</v>
      </c>
      <c r="F57">
        <v>2125</v>
      </c>
      <c r="G57">
        <f t="shared" si="0"/>
        <v>17021</v>
      </c>
    </row>
    <row r="58" spans="1:7">
      <c r="A58" s="5">
        <v>42792</v>
      </c>
      <c r="B58">
        <v>1976</v>
      </c>
      <c r="C58">
        <v>12146</v>
      </c>
      <c r="D58">
        <v>1076</v>
      </c>
      <c r="E58">
        <v>3209</v>
      </c>
      <c r="F58">
        <v>2954</v>
      </c>
      <c r="G58">
        <f t="shared" si="0"/>
        <v>21361</v>
      </c>
    </row>
    <row r="59" spans="1:7">
      <c r="A59" s="5">
        <v>42793</v>
      </c>
      <c r="B59">
        <v>1794</v>
      </c>
      <c r="C59">
        <v>12013</v>
      </c>
      <c r="D59">
        <v>878</v>
      </c>
      <c r="E59">
        <v>2920</v>
      </c>
      <c r="F59">
        <v>2040</v>
      </c>
      <c r="G59">
        <f t="shared" si="0"/>
        <v>19645</v>
      </c>
    </row>
    <row r="60" spans="1:7">
      <c r="A60" s="5">
        <v>42794</v>
      </c>
      <c r="B60">
        <v>1915</v>
      </c>
      <c r="C60">
        <v>11940</v>
      </c>
      <c r="D60">
        <v>918</v>
      </c>
      <c r="E60">
        <v>2763</v>
      </c>
      <c r="F60">
        <v>1983</v>
      </c>
      <c r="G60">
        <f t="shared" si="0"/>
        <v>19519</v>
      </c>
    </row>
    <row r="61" spans="1:7">
      <c r="A61" s="5">
        <v>42795</v>
      </c>
      <c r="B61">
        <v>1858</v>
      </c>
      <c r="C61">
        <v>11661</v>
      </c>
      <c r="D61">
        <v>977</v>
      </c>
      <c r="E61">
        <v>2841</v>
      </c>
      <c r="F61">
        <v>1740</v>
      </c>
      <c r="G61">
        <f t="shared" si="0"/>
        <v>19077</v>
      </c>
    </row>
    <row r="62" spans="1:7">
      <c r="A62" s="5">
        <v>42796</v>
      </c>
      <c r="B62">
        <v>1984</v>
      </c>
      <c r="C62">
        <v>11163</v>
      </c>
      <c r="D62">
        <v>855</v>
      </c>
      <c r="E62">
        <v>2590</v>
      </c>
      <c r="F62">
        <v>1673</v>
      </c>
      <c r="G62">
        <f t="shared" si="0"/>
        <v>18265</v>
      </c>
    </row>
    <row r="63" spans="1:7">
      <c r="A63" s="5">
        <v>42797</v>
      </c>
      <c r="B63">
        <v>1672</v>
      </c>
      <c r="C63">
        <v>9831</v>
      </c>
      <c r="D63">
        <v>868</v>
      </c>
      <c r="E63">
        <v>2397</v>
      </c>
      <c r="F63">
        <v>1589</v>
      </c>
      <c r="G63">
        <f t="shared" si="0"/>
        <v>16357</v>
      </c>
    </row>
    <row r="64" spans="1:7">
      <c r="A64" s="5">
        <v>42798</v>
      </c>
      <c r="B64">
        <v>1930</v>
      </c>
      <c r="C64">
        <v>9750</v>
      </c>
      <c r="D64">
        <v>937</v>
      </c>
      <c r="E64">
        <v>2631</v>
      </c>
      <c r="F64">
        <v>2116</v>
      </c>
      <c r="G64">
        <f t="shared" si="0"/>
        <v>17364</v>
      </c>
    </row>
    <row r="65" spans="1:7">
      <c r="A65" s="5">
        <v>42799</v>
      </c>
      <c r="B65">
        <v>2142</v>
      </c>
      <c r="C65">
        <v>12744</v>
      </c>
      <c r="D65">
        <v>1154</v>
      </c>
      <c r="E65">
        <v>3017</v>
      </c>
      <c r="F65">
        <v>2779</v>
      </c>
      <c r="G65">
        <f t="shared" si="0"/>
        <v>21836</v>
      </c>
    </row>
    <row r="66" spans="1:7">
      <c r="A66" s="5">
        <v>42800</v>
      </c>
      <c r="B66">
        <v>1918</v>
      </c>
      <c r="C66">
        <v>12849</v>
      </c>
      <c r="D66">
        <v>981</v>
      </c>
      <c r="E66">
        <v>2783</v>
      </c>
      <c r="F66">
        <v>2056</v>
      </c>
      <c r="G66">
        <f t="shared" si="0"/>
        <v>20587</v>
      </c>
    </row>
    <row r="67" spans="1:7">
      <c r="A67" s="5">
        <v>42801</v>
      </c>
      <c r="B67">
        <v>1997</v>
      </c>
      <c r="C67">
        <v>11891</v>
      </c>
      <c r="D67">
        <v>918</v>
      </c>
      <c r="E67">
        <v>2660</v>
      </c>
      <c r="F67">
        <v>1807</v>
      </c>
      <c r="G67">
        <f t="shared" ref="G67:G130" si="1">SUM(B67:F67)</f>
        <v>19273</v>
      </c>
    </row>
    <row r="68" spans="1:7">
      <c r="A68" s="5">
        <v>42802</v>
      </c>
      <c r="B68">
        <v>1877</v>
      </c>
      <c r="C68">
        <v>11650</v>
      </c>
      <c r="D68">
        <v>877</v>
      </c>
      <c r="E68">
        <v>2788</v>
      </c>
      <c r="F68">
        <v>1717</v>
      </c>
      <c r="G68">
        <f t="shared" si="1"/>
        <v>18909</v>
      </c>
    </row>
    <row r="69" spans="1:7">
      <c r="A69" s="5">
        <v>42803</v>
      </c>
      <c r="B69">
        <v>1907</v>
      </c>
      <c r="C69">
        <v>10602</v>
      </c>
      <c r="D69">
        <v>900</v>
      </c>
      <c r="E69">
        <v>2739</v>
      </c>
      <c r="F69">
        <v>1601</v>
      </c>
      <c r="G69">
        <f t="shared" si="1"/>
        <v>17749</v>
      </c>
    </row>
    <row r="70" spans="1:7">
      <c r="A70" s="5">
        <v>42804</v>
      </c>
      <c r="B70">
        <v>2075</v>
      </c>
      <c r="C70">
        <v>9889</v>
      </c>
      <c r="D70">
        <v>790</v>
      </c>
      <c r="E70">
        <v>2617</v>
      </c>
      <c r="F70">
        <v>1474</v>
      </c>
      <c r="G70">
        <f t="shared" si="1"/>
        <v>16845</v>
      </c>
    </row>
    <row r="71" spans="1:7">
      <c r="A71" s="5">
        <v>42805</v>
      </c>
      <c r="B71">
        <v>4252</v>
      </c>
      <c r="C71">
        <v>9067</v>
      </c>
      <c r="D71">
        <v>879</v>
      </c>
      <c r="E71">
        <v>2613</v>
      </c>
      <c r="F71">
        <v>1972</v>
      </c>
      <c r="G71">
        <f t="shared" si="1"/>
        <v>18783</v>
      </c>
    </row>
    <row r="72" spans="1:7">
      <c r="A72" s="5">
        <v>42806</v>
      </c>
      <c r="B72">
        <v>1944</v>
      </c>
      <c r="C72">
        <v>11185</v>
      </c>
      <c r="D72">
        <v>975</v>
      </c>
      <c r="E72">
        <v>2812</v>
      </c>
      <c r="F72">
        <v>2448</v>
      </c>
      <c r="G72">
        <f t="shared" si="1"/>
        <v>19364</v>
      </c>
    </row>
    <row r="73" spans="1:7">
      <c r="A73" s="5">
        <v>42807</v>
      </c>
      <c r="B73">
        <v>1880</v>
      </c>
      <c r="C73">
        <v>11529</v>
      </c>
      <c r="D73">
        <v>906</v>
      </c>
      <c r="E73">
        <v>2683</v>
      </c>
      <c r="F73">
        <v>1868</v>
      </c>
      <c r="G73">
        <f t="shared" si="1"/>
        <v>18866</v>
      </c>
    </row>
    <row r="74" spans="1:7">
      <c r="A74" s="5">
        <v>42808</v>
      </c>
      <c r="B74">
        <v>1900</v>
      </c>
      <c r="C74">
        <v>11179</v>
      </c>
      <c r="D74">
        <v>879</v>
      </c>
      <c r="E74">
        <v>2516</v>
      </c>
      <c r="F74">
        <v>1839</v>
      </c>
      <c r="G74">
        <f t="shared" si="1"/>
        <v>18313</v>
      </c>
    </row>
    <row r="75" spans="1:7">
      <c r="A75" s="5">
        <v>42809</v>
      </c>
      <c r="B75">
        <v>1841</v>
      </c>
      <c r="C75">
        <v>10701</v>
      </c>
      <c r="D75">
        <v>886</v>
      </c>
      <c r="E75">
        <v>2585</v>
      </c>
      <c r="F75">
        <v>1663</v>
      </c>
      <c r="G75">
        <f t="shared" si="1"/>
        <v>17676</v>
      </c>
    </row>
    <row r="76" spans="1:7">
      <c r="A76" s="5">
        <v>42810</v>
      </c>
      <c r="B76">
        <v>1567</v>
      </c>
      <c r="C76">
        <v>9915</v>
      </c>
      <c r="D76">
        <v>886</v>
      </c>
      <c r="E76">
        <v>2334</v>
      </c>
      <c r="F76">
        <v>1521</v>
      </c>
      <c r="G76">
        <f t="shared" si="1"/>
        <v>16223</v>
      </c>
    </row>
    <row r="77" spans="1:7">
      <c r="A77" s="5">
        <v>42811</v>
      </c>
      <c r="B77">
        <v>1413</v>
      </c>
      <c r="C77">
        <v>8613</v>
      </c>
      <c r="D77">
        <v>824</v>
      </c>
      <c r="E77">
        <v>2159</v>
      </c>
      <c r="F77">
        <v>1341</v>
      </c>
      <c r="G77">
        <f t="shared" si="1"/>
        <v>14350</v>
      </c>
    </row>
    <row r="78" spans="1:7">
      <c r="A78" s="5">
        <v>42812</v>
      </c>
      <c r="B78">
        <v>1430</v>
      </c>
      <c r="C78">
        <v>8504</v>
      </c>
      <c r="D78">
        <v>777</v>
      </c>
      <c r="E78">
        <v>2351</v>
      </c>
      <c r="F78">
        <v>1901</v>
      </c>
      <c r="G78">
        <f t="shared" si="1"/>
        <v>14963</v>
      </c>
    </row>
    <row r="79" spans="1:7">
      <c r="A79" s="5">
        <v>42813</v>
      </c>
      <c r="B79">
        <v>1865</v>
      </c>
      <c r="C79">
        <v>11180</v>
      </c>
      <c r="D79">
        <v>1031</v>
      </c>
      <c r="E79">
        <v>2820</v>
      </c>
      <c r="F79">
        <v>2507</v>
      </c>
      <c r="G79">
        <f t="shared" si="1"/>
        <v>19403</v>
      </c>
    </row>
    <row r="80" spans="1:7">
      <c r="A80" s="5">
        <v>42814</v>
      </c>
      <c r="B80">
        <v>1711</v>
      </c>
      <c r="C80">
        <v>11547</v>
      </c>
      <c r="D80">
        <v>893</v>
      </c>
      <c r="E80">
        <v>2437</v>
      </c>
      <c r="F80">
        <v>1894</v>
      </c>
      <c r="G80">
        <f t="shared" si="1"/>
        <v>18482</v>
      </c>
    </row>
    <row r="81" spans="1:7">
      <c r="A81" s="5">
        <v>42815</v>
      </c>
      <c r="B81">
        <v>1704</v>
      </c>
      <c r="C81">
        <v>11071</v>
      </c>
      <c r="D81">
        <v>845</v>
      </c>
      <c r="E81">
        <v>2546</v>
      </c>
      <c r="F81">
        <v>1698</v>
      </c>
      <c r="G81">
        <f t="shared" si="1"/>
        <v>17864</v>
      </c>
    </row>
    <row r="82" spans="1:7">
      <c r="A82" s="5">
        <v>42816</v>
      </c>
      <c r="B82">
        <v>1601</v>
      </c>
      <c r="C82">
        <v>10730</v>
      </c>
      <c r="D82">
        <v>881</v>
      </c>
      <c r="E82">
        <v>2500</v>
      </c>
      <c r="F82">
        <v>1629</v>
      </c>
      <c r="G82">
        <f t="shared" si="1"/>
        <v>17341</v>
      </c>
    </row>
    <row r="83" spans="1:7">
      <c r="A83" s="5">
        <v>42817</v>
      </c>
      <c r="B83">
        <v>1447</v>
      </c>
      <c r="C83">
        <v>10001</v>
      </c>
      <c r="D83">
        <v>830</v>
      </c>
      <c r="E83">
        <v>2391</v>
      </c>
      <c r="F83">
        <v>1450</v>
      </c>
      <c r="G83">
        <f t="shared" si="1"/>
        <v>16119</v>
      </c>
    </row>
    <row r="84" spans="1:7">
      <c r="A84" s="5">
        <v>42818</v>
      </c>
      <c r="B84">
        <v>1688</v>
      </c>
      <c r="C84">
        <v>8904</v>
      </c>
      <c r="D84">
        <v>741</v>
      </c>
      <c r="E84">
        <v>2175</v>
      </c>
      <c r="F84">
        <v>1365</v>
      </c>
      <c r="G84">
        <f t="shared" si="1"/>
        <v>14873</v>
      </c>
    </row>
    <row r="85" spans="1:7">
      <c r="A85" s="5">
        <v>42819</v>
      </c>
      <c r="B85">
        <v>1402</v>
      </c>
      <c r="C85">
        <v>7994</v>
      </c>
      <c r="D85">
        <v>773</v>
      </c>
      <c r="E85">
        <v>2332</v>
      </c>
      <c r="F85">
        <v>1833</v>
      </c>
      <c r="G85">
        <f t="shared" si="1"/>
        <v>14334</v>
      </c>
    </row>
    <row r="86" spans="1:7">
      <c r="A86" s="5">
        <v>42820</v>
      </c>
      <c r="B86">
        <v>1682</v>
      </c>
      <c r="C86">
        <v>10327</v>
      </c>
      <c r="D86">
        <v>873</v>
      </c>
      <c r="E86">
        <v>2697</v>
      </c>
      <c r="F86">
        <v>2347</v>
      </c>
      <c r="G86">
        <f t="shared" si="1"/>
        <v>17926</v>
      </c>
    </row>
    <row r="87" spans="1:7">
      <c r="A87" s="5">
        <v>42821</v>
      </c>
      <c r="B87">
        <v>1608</v>
      </c>
      <c r="C87">
        <v>11284</v>
      </c>
      <c r="D87">
        <v>863</v>
      </c>
      <c r="E87">
        <v>2518</v>
      </c>
      <c r="F87">
        <v>1733</v>
      </c>
      <c r="G87">
        <f t="shared" si="1"/>
        <v>18006</v>
      </c>
    </row>
    <row r="88" spans="1:7">
      <c r="A88" s="5">
        <v>42822</v>
      </c>
      <c r="B88">
        <v>1342</v>
      </c>
      <c r="C88">
        <v>10318</v>
      </c>
      <c r="D88">
        <v>799</v>
      </c>
      <c r="E88">
        <v>2487</v>
      </c>
      <c r="F88">
        <v>1688</v>
      </c>
      <c r="G88">
        <f t="shared" si="1"/>
        <v>16634</v>
      </c>
    </row>
    <row r="89" spans="1:7">
      <c r="A89" s="5">
        <v>42823</v>
      </c>
      <c r="B89">
        <v>1518</v>
      </c>
      <c r="C89">
        <v>10553</v>
      </c>
      <c r="D89">
        <v>855</v>
      </c>
      <c r="E89">
        <v>2384</v>
      </c>
      <c r="F89">
        <v>1677</v>
      </c>
      <c r="G89">
        <f t="shared" si="1"/>
        <v>16987</v>
      </c>
    </row>
    <row r="90" spans="1:7">
      <c r="A90" s="5">
        <v>42824</v>
      </c>
      <c r="B90">
        <v>1442</v>
      </c>
      <c r="C90">
        <v>9894</v>
      </c>
      <c r="D90">
        <v>778</v>
      </c>
      <c r="E90">
        <v>2422</v>
      </c>
      <c r="F90">
        <v>1687</v>
      </c>
      <c r="G90">
        <f t="shared" si="1"/>
        <v>16223</v>
      </c>
    </row>
    <row r="91" spans="1:7">
      <c r="A91" s="5">
        <v>42825</v>
      </c>
      <c r="B91">
        <v>1294</v>
      </c>
      <c r="C91">
        <v>8610</v>
      </c>
      <c r="D91">
        <v>781</v>
      </c>
      <c r="E91">
        <v>2253</v>
      </c>
      <c r="F91">
        <v>1374</v>
      </c>
      <c r="G91">
        <f t="shared" si="1"/>
        <v>14312</v>
      </c>
    </row>
    <row r="92" spans="1:7">
      <c r="A92" s="5">
        <v>42826</v>
      </c>
      <c r="B92">
        <v>1144</v>
      </c>
      <c r="C92">
        <v>8304</v>
      </c>
      <c r="D92">
        <v>807</v>
      </c>
      <c r="E92">
        <v>2410</v>
      </c>
      <c r="F92">
        <v>1816</v>
      </c>
      <c r="G92">
        <f t="shared" si="1"/>
        <v>14481</v>
      </c>
    </row>
    <row r="93" spans="1:7">
      <c r="A93" s="5">
        <v>42827</v>
      </c>
      <c r="B93">
        <v>1455</v>
      </c>
      <c r="C93">
        <v>10285</v>
      </c>
      <c r="D93">
        <v>899</v>
      </c>
      <c r="E93">
        <v>2602</v>
      </c>
      <c r="F93">
        <v>2348</v>
      </c>
      <c r="G93">
        <f t="shared" si="1"/>
        <v>17589</v>
      </c>
    </row>
    <row r="94" spans="1:7">
      <c r="A94" s="5">
        <v>42828</v>
      </c>
      <c r="B94">
        <v>1448</v>
      </c>
      <c r="C94">
        <v>11080</v>
      </c>
      <c r="D94">
        <v>801</v>
      </c>
      <c r="E94">
        <v>2614</v>
      </c>
      <c r="F94">
        <v>1649</v>
      </c>
      <c r="G94">
        <f t="shared" si="1"/>
        <v>17592</v>
      </c>
    </row>
    <row r="95" spans="1:7">
      <c r="A95" s="5">
        <v>42829</v>
      </c>
      <c r="B95">
        <v>1447</v>
      </c>
      <c r="C95">
        <v>10402</v>
      </c>
      <c r="D95">
        <v>794</v>
      </c>
      <c r="E95">
        <v>2356</v>
      </c>
      <c r="F95">
        <v>1575</v>
      </c>
      <c r="G95">
        <f t="shared" si="1"/>
        <v>16574</v>
      </c>
    </row>
    <row r="96" spans="1:7">
      <c r="A96" s="5">
        <v>42830</v>
      </c>
      <c r="B96">
        <v>1485</v>
      </c>
      <c r="C96">
        <v>10401</v>
      </c>
      <c r="D96">
        <v>753</v>
      </c>
      <c r="E96">
        <v>2366</v>
      </c>
      <c r="F96">
        <v>1566</v>
      </c>
      <c r="G96">
        <f t="shared" si="1"/>
        <v>16571</v>
      </c>
    </row>
    <row r="97" spans="1:7">
      <c r="A97" s="5">
        <v>42831</v>
      </c>
      <c r="B97">
        <v>1472</v>
      </c>
      <c r="C97">
        <v>9744</v>
      </c>
      <c r="D97">
        <v>726</v>
      </c>
      <c r="E97">
        <v>2278</v>
      </c>
      <c r="F97">
        <v>1425</v>
      </c>
      <c r="G97">
        <f t="shared" si="1"/>
        <v>15645</v>
      </c>
    </row>
    <row r="98" spans="1:7">
      <c r="A98" s="5">
        <v>42832</v>
      </c>
      <c r="B98">
        <v>1314</v>
      </c>
      <c r="C98">
        <v>8527</v>
      </c>
      <c r="D98">
        <v>711</v>
      </c>
      <c r="E98">
        <v>2129</v>
      </c>
      <c r="F98">
        <v>1326</v>
      </c>
      <c r="G98">
        <f t="shared" si="1"/>
        <v>14007</v>
      </c>
    </row>
    <row r="99" spans="1:7">
      <c r="A99" s="5">
        <v>42833</v>
      </c>
      <c r="B99">
        <v>1333</v>
      </c>
      <c r="C99">
        <v>7410</v>
      </c>
      <c r="D99">
        <v>761</v>
      </c>
      <c r="E99">
        <v>2081</v>
      </c>
      <c r="F99">
        <v>1576</v>
      </c>
      <c r="G99">
        <f t="shared" si="1"/>
        <v>13161</v>
      </c>
    </row>
    <row r="100" spans="1:7">
      <c r="A100" s="5">
        <v>42834</v>
      </c>
      <c r="B100">
        <v>1149</v>
      </c>
      <c r="C100">
        <v>8783</v>
      </c>
      <c r="D100">
        <v>871</v>
      </c>
      <c r="E100">
        <v>2371</v>
      </c>
      <c r="F100">
        <v>1880</v>
      </c>
      <c r="G100">
        <f t="shared" si="1"/>
        <v>15054</v>
      </c>
    </row>
    <row r="101" spans="1:7">
      <c r="A101" s="5">
        <v>42835</v>
      </c>
      <c r="B101">
        <v>1326</v>
      </c>
      <c r="C101">
        <v>9946</v>
      </c>
      <c r="D101">
        <v>780</v>
      </c>
      <c r="E101">
        <v>2345</v>
      </c>
      <c r="F101">
        <v>1543</v>
      </c>
      <c r="G101">
        <f t="shared" si="1"/>
        <v>15940</v>
      </c>
    </row>
    <row r="102" spans="1:7">
      <c r="A102" s="5">
        <v>42836</v>
      </c>
      <c r="B102">
        <v>1641</v>
      </c>
      <c r="C102">
        <v>10246</v>
      </c>
      <c r="D102">
        <v>805</v>
      </c>
      <c r="E102">
        <v>2390</v>
      </c>
      <c r="F102">
        <v>1616</v>
      </c>
      <c r="G102">
        <f t="shared" si="1"/>
        <v>16698</v>
      </c>
    </row>
    <row r="103" spans="1:7">
      <c r="A103" s="5">
        <v>42837</v>
      </c>
      <c r="B103">
        <v>1315</v>
      </c>
      <c r="C103">
        <v>9368</v>
      </c>
      <c r="D103">
        <v>754</v>
      </c>
      <c r="E103">
        <v>2220</v>
      </c>
      <c r="F103">
        <v>1355</v>
      </c>
      <c r="G103">
        <f t="shared" si="1"/>
        <v>15012</v>
      </c>
    </row>
    <row r="104" spans="1:7">
      <c r="A104" s="5">
        <v>42838</v>
      </c>
      <c r="B104">
        <v>1408</v>
      </c>
      <c r="C104">
        <v>8474</v>
      </c>
      <c r="D104">
        <v>772</v>
      </c>
      <c r="E104">
        <v>2150</v>
      </c>
      <c r="F104">
        <v>1352</v>
      </c>
      <c r="G104">
        <f t="shared" si="1"/>
        <v>14156</v>
      </c>
    </row>
    <row r="105" spans="1:7">
      <c r="A105" s="5">
        <v>42839</v>
      </c>
      <c r="B105">
        <v>1713</v>
      </c>
      <c r="C105">
        <v>7767</v>
      </c>
      <c r="D105">
        <v>736</v>
      </c>
      <c r="E105">
        <v>2057</v>
      </c>
      <c r="F105">
        <v>1432</v>
      </c>
      <c r="G105">
        <f t="shared" si="1"/>
        <v>13705</v>
      </c>
    </row>
    <row r="106" spans="1:7">
      <c r="A106" s="5">
        <v>42840</v>
      </c>
      <c r="B106">
        <v>1202</v>
      </c>
      <c r="C106">
        <v>6493</v>
      </c>
      <c r="D106">
        <v>677</v>
      </c>
      <c r="E106">
        <v>1910</v>
      </c>
      <c r="F106">
        <v>1549</v>
      </c>
      <c r="G106">
        <f t="shared" si="1"/>
        <v>11831</v>
      </c>
    </row>
    <row r="107" spans="1:7">
      <c r="A107" s="5">
        <v>42841</v>
      </c>
      <c r="B107">
        <v>1006</v>
      </c>
      <c r="C107">
        <v>6899</v>
      </c>
      <c r="D107">
        <v>678</v>
      </c>
      <c r="E107">
        <v>1917</v>
      </c>
      <c r="F107">
        <v>1673</v>
      </c>
      <c r="G107">
        <f t="shared" si="1"/>
        <v>12173</v>
      </c>
    </row>
    <row r="108" spans="1:7">
      <c r="A108" s="5">
        <v>42842</v>
      </c>
      <c r="B108">
        <v>1310</v>
      </c>
      <c r="C108">
        <v>10047</v>
      </c>
      <c r="D108">
        <v>829</v>
      </c>
      <c r="E108">
        <v>2330</v>
      </c>
      <c r="F108">
        <v>1764</v>
      </c>
      <c r="G108">
        <f t="shared" si="1"/>
        <v>16280</v>
      </c>
    </row>
    <row r="109" spans="1:7">
      <c r="A109" s="5">
        <v>42843</v>
      </c>
      <c r="B109">
        <v>1655</v>
      </c>
      <c r="C109">
        <v>10318</v>
      </c>
      <c r="D109">
        <v>776</v>
      </c>
      <c r="E109">
        <v>2292</v>
      </c>
      <c r="F109">
        <v>1645</v>
      </c>
      <c r="G109">
        <f t="shared" si="1"/>
        <v>16686</v>
      </c>
    </row>
    <row r="110" spans="1:7">
      <c r="A110" s="5">
        <v>42844</v>
      </c>
      <c r="B110">
        <v>1470</v>
      </c>
      <c r="C110">
        <v>9836</v>
      </c>
      <c r="D110">
        <v>814</v>
      </c>
      <c r="E110">
        <v>2410</v>
      </c>
      <c r="F110">
        <v>1478</v>
      </c>
      <c r="G110">
        <f t="shared" si="1"/>
        <v>16008</v>
      </c>
    </row>
    <row r="111" spans="1:7">
      <c r="A111" s="5">
        <v>42845</v>
      </c>
      <c r="B111">
        <v>2410</v>
      </c>
      <c r="C111">
        <v>9567</v>
      </c>
      <c r="D111">
        <v>741</v>
      </c>
      <c r="E111">
        <v>2341</v>
      </c>
      <c r="F111">
        <v>1454</v>
      </c>
      <c r="G111">
        <f t="shared" si="1"/>
        <v>16513</v>
      </c>
    </row>
    <row r="112" spans="1:7">
      <c r="A112" s="5">
        <v>42846</v>
      </c>
      <c r="B112">
        <v>2005</v>
      </c>
      <c r="C112">
        <v>8389</v>
      </c>
      <c r="D112">
        <v>706</v>
      </c>
      <c r="E112">
        <v>2140</v>
      </c>
      <c r="F112">
        <v>1305</v>
      </c>
      <c r="G112">
        <f t="shared" si="1"/>
        <v>14545</v>
      </c>
    </row>
    <row r="113" spans="1:7">
      <c r="A113" s="5">
        <v>42847</v>
      </c>
      <c r="B113">
        <v>1455</v>
      </c>
      <c r="C113">
        <v>7483</v>
      </c>
      <c r="D113">
        <v>737</v>
      </c>
      <c r="E113">
        <v>2293</v>
      </c>
      <c r="F113">
        <v>1711</v>
      </c>
      <c r="G113">
        <f t="shared" si="1"/>
        <v>13679</v>
      </c>
    </row>
    <row r="114" spans="1:7">
      <c r="A114" s="5">
        <v>42848</v>
      </c>
      <c r="B114">
        <v>1271</v>
      </c>
      <c r="C114">
        <v>9232</v>
      </c>
      <c r="D114">
        <v>786</v>
      </c>
      <c r="E114">
        <v>2438</v>
      </c>
      <c r="F114">
        <v>2189</v>
      </c>
      <c r="G114">
        <f t="shared" si="1"/>
        <v>15916</v>
      </c>
    </row>
    <row r="115" spans="1:7">
      <c r="A115" s="5">
        <v>42849</v>
      </c>
      <c r="B115">
        <v>1372</v>
      </c>
      <c r="C115">
        <v>10199</v>
      </c>
      <c r="D115">
        <v>767</v>
      </c>
      <c r="E115">
        <v>2309</v>
      </c>
      <c r="F115">
        <v>1675</v>
      </c>
      <c r="G115">
        <f t="shared" si="1"/>
        <v>16322</v>
      </c>
    </row>
    <row r="116" spans="1:7">
      <c r="A116" s="5">
        <v>42850</v>
      </c>
      <c r="B116">
        <v>1433</v>
      </c>
      <c r="C116">
        <v>9948</v>
      </c>
      <c r="D116">
        <v>776</v>
      </c>
      <c r="E116">
        <v>2320</v>
      </c>
      <c r="F116">
        <v>1641</v>
      </c>
      <c r="G116">
        <f t="shared" si="1"/>
        <v>16118</v>
      </c>
    </row>
    <row r="117" spans="1:7">
      <c r="A117" s="5">
        <v>42851</v>
      </c>
      <c r="B117">
        <v>1373</v>
      </c>
      <c r="C117">
        <v>9826</v>
      </c>
      <c r="D117">
        <v>670</v>
      </c>
      <c r="E117">
        <v>2590</v>
      </c>
      <c r="F117">
        <v>1588</v>
      </c>
      <c r="G117">
        <f t="shared" si="1"/>
        <v>16047</v>
      </c>
    </row>
    <row r="118" spans="1:7">
      <c r="A118" s="5">
        <v>42852</v>
      </c>
      <c r="B118">
        <v>1353</v>
      </c>
      <c r="C118">
        <v>9195</v>
      </c>
      <c r="D118">
        <v>644</v>
      </c>
      <c r="E118">
        <v>2455</v>
      </c>
      <c r="F118">
        <v>1367</v>
      </c>
      <c r="G118">
        <f t="shared" si="1"/>
        <v>15014</v>
      </c>
    </row>
    <row r="119" spans="1:7">
      <c r="A119" s="5">
        <v>42853</v>
      </c>
      <c r="B119">
        <v>1207</v>
      </c>
      <c r="C119">
        <v>7842</v>
      </c>
      <c r="D119">
        <v>554</v>
      </c>
      <c r="E119">
        <v>2344</v>
      </c>
      <c r="F119">
        <v>1306</v>
      </c>
      <c r="G119">
        <f t="shared" si="1"/>
        <v>13253</v>
      </c>
    </row>
    <row r="120" spans="1:7">
      <c r="A120" s="5">
        <v>42854</v>
      </c>
      <c r="B120">
        <v>1561</v>
      </c>
      <c r="C120">
        <v>6987</v>
      </c>
      <c r="D120">
        <v>602</v>
      </c>
      <c r="E120">
        <v>2347</v>
      </c>
      <c r="F120">
        <v>1595</v>
      </c>
      <c r="G120">
        <f t="shared" si="1"/>
        <v>13092</v>
      </c>
    </row>
    <row r="121" spans="1:7">
      <c r="A121" s="5">
        <v>42855</v>
      </c>
      <c r="B121">
        <v>1180</v>
      </c>
      <c r="C121">
        <v>8720</v>
      </c>
      <c r="D121">
        <v>664</v>
      </c>
      <c r="E121">
        <v>2547</v>
      </c>
      <c r="F121">
        <v>2024</v>
      </c>
      <c r="G121">
        <f t="shared" si="1"/>
        <v>15135</v>
      </c>
    </row>
    <row r="122" spans="1:7">
      <c r="A122" s="5">
        <v>42856</v>
      </c>
      <c r="B122">
        <v>1528</v>
      </c>
      <c r="C122">
        <v>10545</v>
      </c>
      <c r="D122">
        <v>737</v>
      </c>
      <c r="E122">
        <v>2568</v>
      </c>
      <c r="F122">
        <v>1932</v>
      </c>
      <c r="G122">
        <f t="shared" si="1"/>
        <v>17310</v>
      </c>
    </row>
    <row r="123" spans="1:7">
      <c r="A123" s="5">
        <v>42857</v>
      </c>
      <c r="B123">
        <v>1532</v>
      </c>
      <c r="C123">
        <v>9921</v>
      </c>
      <c r="D123">
        <v>650</v>
      </c>
      <c r="E123">
        <v>2568</v>
      </c>
      <c r="F123">
        <v>1581</v>
      </c>
      <c r="G123">
        <f t="shared" si="1"/>
        <v>16252</v>
      </c>
    </row>
    <row r="124" spans="1:7">
      <c r="A124" s="5">
        <v>42858</v>
      </c>
      <c r="B124">
        <v>1372</v>
      </c>
      <c r="C124">
        <v>9823</v>
      </c>
      <c r="D124">
        <v>733</v>
      </c>
      <c r="E124">
        <v>2523</v>
      </c>
      <c r="F124">
        <v>1512</v>
      </c>
      <c r="G124">
        <f t="shared" si="1"/>
        <v>15963</v>
      </c>
    </row>
    <row r="125" spans="1:7">
      <c r="A125" s="5">
        <v>42859</v>
      </c>
      <c r="B125">
        <v>1896</v>
      </c>
      <c r="C125">
        <v>9311</v>
      </c>
      <c r="D125">
        <v>750</v>
      </c>
      <c r="E125">
        <v>2318</v>
      </c>
      <c r="F125">
        <v>1475</v>
      </c>
      <c r="G125">
        <f t="shared" si="1"/>
        <v>15750</v>
      </c>
    </row>
    <row r="126" spans="1:7">
      <c r="A126" s="5">
        <v>42860</v>
      </c>
      <c r="B126">
        <v>1218</v>
      </c>
      <c r="C126">
        <v>7842</v>
      </c>
      <c r="D126">
        <v>715</v>
      </c>
      <c r="E126">
        <v>2132</v>
      </c>
      <c r="F126">
        <v>1281</v>
      </c>
      <c r="G126">
        <f t="shared" si="1"/>
        <v>13188</v>
      </c>
    </row>
    <row r="127" spans="1:7">
      <c r="A127" s="5">
        <v>42861</v>
      </c>
      <c r="B127">
        <v>1014</v>
      </c>
      <c r="C127">
        <v>7061</v>
      </c>
      <c r="D127">
        <v>672</v>
      </c>
      <c r="E127">
        <v>2220</v>
      </c>
      <c r="F127">
        <v>1639</v>
      </c>
      <c r="G127">
        <f t="shared" si="1"/>
        <v>12606</v>
      </c>
    </row>
    <row r="128" spans="1:7">
      <c r="A128" s="5">
        <v>42862</v>
      </c>
      <c r="B128">
        <v>1319</v>
      </c>
      <c r="C128">
        <v>8737</v>
      </c>
      <c r="D128">
        <v>826</v>
      </c>
      <c r="E128">
        <v>2430</v>
      </c>
      <c r="F128">
        <v>2038</v>
      </c>
      <c r="G128">
        <f t="shared" si="1"/>
        <v>15350</v>
      </c>
    </row>
    <row r="129" spans="1:7">
      <c r="A129" s="5">
        <v>42863</v>
      </c>
      <c r="B129">
        <v>1405</v>
      </c>
      <c r="C129">
        <v>10191</v>
      </c>
      <c r="D129">
        <v>796</v>
      </c>
      <c r="E129">
        <v>2399</v>
      </c>
      <c r="F129">
        <v>1680</v>
      </c>
      <c r="G129">
        <f t="shared" si="1"/>
        <v>16471</v>
      </c>
    </row>
    <row r="130" spans="1:7">
      <c r="A130" s="5">
        <v>42864</v>
      </c>
      <c r="B130">
        <v>1493</v>
      </c>
      <c r="C130">
        <v>9984</v>
      </c>
      <c r="D130">
        <v>776</v>
      </c>
      <c r="E130">
        <v>2410</v>
      </c>
      <c r="F130">
        <v>1683</v>
      </c>
      <c r="G130">
        <f t="shared" si="1"/>
        <v>16346</v>
      </c>
    </row>
    <row r="131" spans="1:7">
      <c r="A131" s="5">
        <v>42865</v>
      </c>
      <c r="B131">
        <v>1595</v>
      </c>
      <c r="C131">
        <v>8718</v>
      </c>
      <c r="D131">
        <v>796</v>
      </c>
      <c r="E131">
        <v>2385</v>
      </c>
      <c r="F131">
        <v>1591</v>
      </c>
      <c r="G131">
        <f t="shared" ref="G131:G194" si="2">SUM(B131:F131)</f>
        <v>15085</v>
      </c>
    </row>
    <row r="132" spans="1:7">
      <c r="A132" s="5">
        <v>42866</v>
      </c>
      <c r="B132">
        <v>1868</v>
      </c>
      <c r="C132">
        <v>8222</v>
      </c>
      <c r="D132">
        <v>761</v>
      </c>
      <c r="E132">
        <v>2461</v>
      </c>
      <c r="F132">
        <v>1501</v>
      </c>
      <c r="G132">
        <f t="shared" si="2"/>
        <v>14813</v>
      </c>
    </row>
    <row r="133" spans="1:7">
      <c r="A133" s="5">
        <v>42867</v>
      </c>
      <c r="B133">
        <v>1514</v>
      </c>
      <c r="C133">
        <v>7328</v>
      </c>
      <c r="D133">
        <v>680</v>
      </c>
      <c r="E133">
        <v>2026</v>
      </c>
      <c r="F133">
        <v>1351</v>
      </c>
      <c r="G133">
        <f t="shared" si="2"/>
        <v>12899</v>
      </c>
    </row>
    <row r="134" spans="1:7">
      <c r="A134" s="5">
        <v>42868</v>
      </c>
      <c r="B134">
        <v>1180</v>
      </c>
      <c r="C134">
        <v>6437</v>
      </c>
      <c r="D134">
        <v>694</v>
      </c>
      <c r="E134">
        <v>1974</v>
      </c>
      <c r="F134">
        <v>1494</v>
      </c>
      <c r="G134">
        <f t="shared" si="2"/>
        <v>11779</v>
      </c>
    </row>
    <row r="135" spans="1:7">
      <c r="A135" s="5">
        <v>42869</v>
      </c>
      <c r="B135">
        <v>1218</v>
      </c>
      <c r="C135">
        <v>7366</v>
      </c>
      <c r="D135">
        <v>757</v>
      </c>
      <c r="E135">
        <v>2006</v>
      </c>
      <c r="F135">
        <v>1891</v>
      </c>
      <c r="G135">
        <f t="shared" si="2"/>
        <v>13238</v>
      </c>
    </row>
    <row r="136" spans="1:7">
      <c r="A136" s="5">
        <v>42870</v>
      </c>
      <c r="B136">
        <v>1395</v>
      </c>
      <c r="C136">
        <v>9449</v>
      </c>
      <c r="D136">
        <v>743</v>
      </c>
      <c r="E136">
        <v>2213</v>
      </c>
      <c r="F136">
        <v>1673</v>
      </c>
      <c r="G136">
        <f t="shared" si="2"/>
        <v>15473</v>
      </c>
    </row>
    <row r="137" spans="1:7">
      <c r="A137" s="5">
        <v>42871</v>
      </c>
      <c r="B137">
        <v>1804</v>
      </c>
      <c r="C137">
        <v>9506</v>
      </c>
      <c r="D137">
        <v>774</v>
      </c>
      <c r="E137">
        <v>2307</v>
      </c>
      <c r="F137">
        <v>1500</v>
      </c>
      <c r="G137">
        <f t="shared" si="2"/>
        <v>15891</v>
      </c>
    </row>
    <row r="138" spans="1:7">
      <c r="A138" s="5">
        <v>42872</v>
      </c>
      <c r="B138">
        <v>1764</v>
      </c>
      <c r="C138">
        <v>9042</v>
      </c>
      <c r="D138">
        <v>747</v>
      </c>
      <c r="E138">
        <v>2307</v>
      </c>
      <c r="F138">
        <v>1369</v>
      </c>
      <c r="G138">
        <f t="shared" si="2"/>
        <v>15229</v>
      </c>
    </row>
    <row r="139" spans="1:7">
      <c r="A139" s="5">
        <v>42873</v>
      </c>
      <c r="B139">
        <v>1440</v>
      </c>
      <c r="C139">
        <v>8757</v>
      </c>
      <c r="D139">
        <v>669</v>
      </c>
      <c r="E139">
        <v>2284</v>
      </c>
      <c r="F139">
        <v>1327</v>
      </c>
      <c r="G139">
        <f t="shared" si="2"/>
        <v>14477</v>
      </c>
    </row>
    <row r="140" spans="1:7">
      <c r="A140" s="5">
        <v>42874</v>
      </c>
      <c r="B140">
        <v>1348</v>
      </c>
      <c r="C140">
        <v>7763</v>
      </c>
      <c r="D140">
        <v>624</v>
      </c>
      <c r="E140">
        <v>2170</v>
      </c>
      <c r="F140">
        <v>1208</v>
      </c>
      <c r="G140">
        <f t="shared" si="2"/>
        <v>13113</v>
      </c>
    </row>
    <row r="141" spans="1:7">
      <c r="A141" s="5">
        <v>42875</v>
      </c>
      <c r="B141">
        <v>1153</v>
      </c>
      <c r="C141">
        <v>6746</v>
      </c>
      <c r="D141">
        <v>738</v>
      </c>
      <c r="E141">
        <v>2201</v>
      </c>
      <c r="F141">
        <v>1525</v>
      </c>
      <c r="G141">
        <f t="shared" si="2"/>
        <v>12363</v>
      </c>
    </row>
    <row r="142" spans="1:7">
      <c r="A142" s="5">
        <v>42876</v>
      </c>
      <c r="B142">
        <v>1260</v>
      </c>
      <c r="C142">
        <v>8441</v>
      </c>
      <c r="D142">
        <v>794</v>
      </c>
      <c r="E142">
        <v>2352</v>
      </c>
      <c r="F142">
        <v>1888</v>
      </c>
      <c r="G142">
        <f t="shared" si="2"/>
        <v>14735</v>
      </c>
    </row>
    <row r="143" spans="1:7">
      <c r="A143" s="5">
        <v>42877</v>
      </c>
      <c r="B143">
        <v>-2151</v>
      </c>
      <c r="C143">
        <v>9458</v>
      </c>
      <c r="D143">
        <v>694</v>
      </c>
      <c r="E143">
        <v>2339</v>
      </c>
      <c r="F143">
        <v>1468</v>
      </c>
      <c r="G143">
        <f t="shared" si="2"/>
        <v>11808</v>
      </c>
    </row>
    <row r="144" spans="1:7">
      <c r="A144" s="5">
        <v>42878</v>
      </c>
      <c r="B144">
        <v>1233</v>
      </c>
      <c r="C144">
        <v>9207</v>
      </c>
      <c r="D144">
        <v>751</v>
      </c>
      <c r="E144">
        <v>2335</v>
      </c>
      <c r="F144">
        <v>1332</v>
      </c>
      <c r="G144">
        <f t="shared" si="2"/>
        <v>14858</v>
      </c>
    </row>
    <row r="145" spans="1:7">
      <c r="A145" s="5">
        <v>42879</v>
      </c>
      <c r="B145">
        <v>1370</v>
      </c>
      <c r="C145">
        <v>9003</v>
      </c>
      <c r="D145">
        <v>751</v>
      </c>
      <c r="E145">
        <v>2138</v>
      </c>
      <c r="F145">
        <v>1276</v>
      </c>
      <c r="G145">
        <f t="shared" si="2"/>
        <v>14538</v>
      </c>
    </row>
    <row r="146" spans="1:7">
      <c r="A146" s="5">
        <v>42880</v>
      </c>
      <c r="B146">
        <v>1441</v>
      </c>
      <c r="C146">
        <v>8311</v>
      </c>
      <c r="D146">
        <v>711</v>
      </c>
      <c r="E146">
        <v>2152</v>
      </c>
      <c r="F146">
        <v>1234</v>
      </c>
      <c r="G146">
        <f t="shared" si="2"/>
        <v>13849</v>
      </c>
    </row>
    <row r="147" spans="1:7">
      <c r="A147" s="5">
        <v>42881</v>
      </c>
      <c r="B147">
        <v>1188</v>
      </c>
      <c r="C147">
        <v>7207</v>
      </c>
      <c r="D147">
        <v>656</v>
      </c>
      <c r="E147">
        <v>2183</v>
      </c>
      <c r="F147">
        <v>1153</v>
      </c>
      <c r="G147">
        <f t="shared" si="2"/>
        <v>12387</v>
      </c>
    </row>
    <row r="148" spans="1:7">
      <c r="A148" s="5">
        <v>42882</v>
      </c>
      <c r="B148">
        <v>1098</v>
      </c>
      <c r="C148">
        <v>5794</v>
      </c>
      <c r="D148">
        <v>637</v>
      </c>
      <c r="E148">
        <v>2076</v>
      </c>
      <c r="F148">
        <v>1342</v>
      </c>
      <c r="G148">
        <f t="shared" si="2"/>
        <v>10947</v>
      </c>
    </row>
    <row r="149" spans="1:7">
      <c r="A149" s="5">
        <v>42883</v>
      </c>
      <c r="B149">
        <v>1101</v>
      </c>
      <c r="C149">
        <v>6245</v>
      </c>
      <c r="D149">
        <v>629</v>
      </c>
      <c r="E149">
        <v>2098</v>
      </c>
      <c r="F149">
        <v>1485</v>
      </c>
      <c r="G149">
        <f t="shared" si="2"/>
        <v>11558</v>
      </c>
    </row>
    <row r="150" spans="1:7">
      <c r="A150" s="5">
        <v>42884</v>
      </c>
      <c r="B150">
        <v>1252</v>
      </c>
      <c r="C150">
        <v>8406</v>
      </c>
      <c r="D150">
        <v>796</v>
      </c>
      <c r="E150">
        <v>2479</v>
      </c>
      <c r="F150">
        <v>1824</v>
      </c>
      <c r="G150">
        <f t="shared" si="2"/>
        <v>14757</v>
      </c>
    </row>
    <row r="151" spans="1:7">
      <c r="A151" s="5">
        <v>42885</v>
      </c>
      <c r="B151">
        <v>1479</v>
      </c>
      <c r="C151">
        <v>8852</v>
      </c>
      <c r="D151">
        <v>669</v>
      </c>
      <c r="E151">
        <v>2309</v>
      </c>
      <c r="F151">
        <v>1430</v>
      </c>
      <c r="G151">
        <f t="shared" si="2"/>
        <v>14739</v>
      </c>
    </row>
    <row r="152" spans="1:7">
      <c r="A152" s="5">
        <v>42886</v>
      </c>
      <c r="B152">
        <v>1514</v>
      </c>
      <c r="C152">
        <v>9165</v>
      </c>
      <c r="D152">
        <v>735</v>
      </c>
      <c r="E152">
        <v>2490</v>
      </c>
      <c r="F152">
        <v>1332</v>
      </c>
      <c r="G152">
        <f t="shared" si="2"/>
        <v>15236</v>
      </c>
    </row>
    <row r="153" spans="1:7">
      <c r="A153" s="5">
        <v>42887</v>
      </c>
      <c r="B153">
        <v>1459</v>
      </c>
      <c r="C153">
        <v>9049</v>
      </c>
      <c r="D153">
        <v>794</v>
      </c>
      <c r="E153">
        <v>2614</v>
      </c>
      <c r="F153">
        <v>1381</v>
      </c>
      <c r="G153">
        <f t="shared" si="2"/>
        <v>15297</v>
      </c>
    </row>
    <row r="154" spans="1:7">
      <c r="A154" s="5">
        <v>42888</v>
      </c>
      <c r="B154">
        <v>1280</v>
      </c>
      <c r="C154">
        <v>7876</v>
      </c>
      <c r="D154">
        <v>789</v>
      </c>
      <c r="E154">
        <v>2375</v>
      </c>
      <c r="F154">
        <v>1265</v>
      </c>
      <c r="G154">
        <f t="shared" si="2"/>
        <v>13585</v>
      </c>
    </row>
    <row r="155" spans="1:7">
      <c r="A155" s="5">
        <v>42889</v>
      </c>
      <c r="B155">
        <v>1294</v>
      </c>
      <c r="C155">
        <v>6935</v>
      </c>
      <c r="D155">
        <v>775</v>
      </c>
      <c r="E155">
        <v>2347</v>
      </c>
      <c r="F155">
        <v>1470</v>
      </c>
      <c r="G155">
        <f t="shared" si="2"/>
        <v>12821</v>
      </c>
    </row>
    <row r="156" spans="1:7">
      <c r="A156" s="5">
        <v>42890</v>
      </c>
      <c r="B156">
        <v>1412</v>
      </c>
      <c r="C156">
        <v>8411</v>
      </c>
      <c r="D156">
        <v>859</v>
      </c>
      <c r="E156">
        <v>2557</v>
      </c>
      <c r="F156">
        <v>1973</v>
      </c>
      <c r="G156">
        <f t="shared" si="2"/>
        <v>15212</v>
      </c>
    </row>
    <row r="157" spans="1:7">
      <c r="A157" s="5">
        <v>42891</v>
      </c>
      <c r="B157">
        <v>1549</v>
      </c>
      <c r="C157">
        <v>10303</v>
      </c>
      <c r="D157">
        <v>809</v>
      </c>
      <c r="E157">
        <v>2640</v>
      </c>
      <c r="F157">
        <v>1761</v>
      </c>
      <c r="G157">
        <f t="shared" si="2"/>
        <v>17062</v>
      </c>
    </row>
    <row r="158" spans="1:7">
      <c r="A158" s="5">
        <v>42892</v>
      </c>
      <c r="B158">
        <v>1642</v>
      </c>
      <c r="C158">
        <v>9971</v>
      </c>
      <c r="D158">
        <v>783</v>
      </c>
      <c r="E158">
        <v>2678</v>
      </c>
      <c r="F158">
        <v>1589</v>
      </c>
      <c r="G158">
        <f t="shared" si="2"/>
        <v>16663</v>
      </c>
    </row>
    <row r="159" spans="1:7">
      <c r="A159" s="5">
        <v>42893</v>
      </c>
      <c r="B159">
        <v>1698</v>
      </c>
      <c r="C159">
        <v>9608</v>
      </c>
      <c r="D159">
        <v>866</v>
      </c>
      <c r="E159">
        <v>2730</v>
      </c>
      <c r="F159">
        <v>1482</v>
      </c>
      <c r="G159">
        <f t="shared" si="2"/>
        <v>16384</v>
      </c>
    </row>
    <row r="160" spans="1:7">
      <c r="A160" s="5">
        <v>42894</v>
      </c>
      <c r="B160">
        <v>1886</v>
      </c>
      <c r="C160">
        <v>9062</v>
      </c>
      <c r="D160">
        <v>940</v>
      </c>
      <c r="E160">
        <v>2522</v>
      </c>
      <c r="F160">
        <v>1401</v>
      </c>
      <c r="G160">
        <f t="shared" si="2"/>
        <v>15811</v>
      </c>
    </row>
    <row r="161" spans="1:7">
      <c r="A161" s="5">
        <v>42895</v>
      </c>
      <c r="B161">
        <v>1557</v>
      </c>
      <c r="C161">
        <v>7934</v>
      </c>
      <c r="D161">
        <v>826</v>
      </c>
      <c r="E161">
        <v>2446</v>
      </c>
      <c r="F161">
        <v>1176</v>
      </c>
      <c r="G161">
        <f t="shared" si="2"/>
        <v>13939</v>
      </c>
    </row>
    <row r="162" spans="1:7">
      <c r="A162" s="5">
        <v>42896</v>
      </c>
      <c r="B162">
        <v>1363</v>
      </c>
      <c r="C162">
        <v>6531</v>
      </c>
      <c r="D162">
        <v>753</v>
      </c>
      <c r="E162">
        <v>2388</v>
      </c>
      <c r="F162">
        <v>1464</v>
      </c>
      <c r="G162">
        <f t="shared" si="2"/>
        <v>12499</v>
      </c>
    </row>
    <row r="163" spans="1:7">
      <c r="A163" s="5">
        <v>42897</v>
      </c>
      <c r="B163">
        <v>1468</v>
      </c>
      <c r="C163">
        <v>8146</v>
      </c>
      <c r="D163">
        <v>998</v>
      </c>
      <c r="E163">
        <v>2591</v>
      </c>
      <c r="F163">
        <v>2033</v>
      </c>
      <c r="G163">
        <f t="shared" si="2"/>
        <v>15236</v>
      </c>
    </row>
    <row r="164" spans="1:7">
      <c r="A164" s="5">
        <v>42898</v>
      </c>
      <c r="B164">
        <v>1572</v>
      </c>
      <c r="C164">
        <v>9464</v>
      </c>
      <c r="D164">
        <v>939</v>
      </c>
      <c r="E164">
        <v>2552</v>
      </c>
      <c r="F164">
        <v>1702</v>
      </c>
      <c r="G164">
        <f t="shared" si="2"/>
        <v>16229</v>
      </c>
    </row>
    <row r="165" spans="1:7">
      <c r="A165" s="5">
        <v>42899</v>
      </c>
      <c r="B165">
        <v>1691</v>
      </c>
      <c r="C165">
        <v>9350</v>
      </c>
      <c r="D165">
        <v>920</v>
      </c>
      <c r="E165">
        <v>2528</v>
      </c>
      <c r="F165">
        <v>1560</v>
      </c>
      <c r="G165">
        <f t="shared" si="2"/>
        <v>16049</v>
      </c>
    </row>
    <row r="166" spans="1:7">
      <c r="A166" s="5">
        <v>42900</v>
      </c>
      <c r="B166">
        <v>1945</v>
      </c>
      <c r="C166">
        <v>9456</v>
      </c>
      <c r="D166">
        <v>933</v>
      </c>
      <c r="E166">
        <v>2522</v>
      </c>
      <c r="F166">
        <v>1461</v>
      </c>
      <c r="G166">
        <f t="shared" si="2"/>
        <v>16317</v>
      </c>
    </row>
    <row r="167" spans="1:7">
      <c r="A167" s="5">
        <v>42901</v>
      </c>
      <c r="B167">
        <v>1686</v>
      </c>
      <c r="C167">
        <v>8921</v>
      </c>
      <c r="D167">
        <v>912</v>
      </c>
      <c r="E167">
        <v>2589</v>
      </c>
      <c r="F167">
        <v>1370</v>
      </c>
      <c r="G167">
        <f t="shared" si="2"/>
        <v>15478</v>
      </c>
    </row>
    <row r="168" spans="1:7">
      <c r="A168" s="5">
        <v>42902</v>
      </c>
      <c r="B168">
        <v>1500</v>
      </c>
      <c r="C168">
        <v>8074</v>
      </c>
      <c r="D168">
        <v>956</v>
      </c>
      <c r="E168">
        <v>2496</v>
      </c>
      <c r="F168">
        <v>1321</v>
      </c>
      <c r="G168">
        <f t="shared" si="2"/>
        <v>14347</v>
      </c>
    </row>
    <row r="169" spans="1:7">
      <c r="A169" s="5">
        <v>42903</v>
      </c>
      <c r="B169">
        <v>1409</v>
      </c>
      <c r="C169">
        <v>6355</v>
      </c>
      <c r="D169">
        <v>854</v>
      </c>
      <c r="E169">
        <v>2213</v>
      </c>
      <c r="F169">
        <v>1503</v>
      </c>
      <c r="G169">
        <f t="shared" si="2"/>
        <v>12334</v>
      </c>
    </row>
    <row r="170" spans="1:7">
      <c r="A170" s="5">
        <v>42904</v>
      </c>
      <c r="B170">
        <v>1364</v>
      </c>
      <c r="C170">
        <v>7641</v>
      </c>
      <c r="D170">
        <v>936</v>
      </c>
      <c r="E170">
        <v>2594</v>
      </c>
      <c r="F170">
        <v>1968</v>
      </c>
      <c r="G170">
        <f t="shared" si="2"/>
        <v>14503</v>
      </c>
    </row>
    <row r="171" spans="1:7">
      <c r="A171" s="5">
        <v>42905</v>
      </c>
      <c r="B171">
        <v>1681</v>
      </c>
      <c r="C171">
        <v>9338</v>
      </c>
      <c r="D171">
        <v>982</v>
      </c>
      <c r="E171">
        <v>2451</v>
      </c>
      <c r="F171">
        <v>1617</v>
      </c>
      <c r="G171">
        <f t="shared" si="2"/>
        <v>16069</v>
      </c>
    </row>
    <row r="172" spans="1:7">
      <c r="A172" s="5">
        <v>42906</v>
      </c>
      <c r="B172">
        <v>1703</v>
      </c>
      <c r="C172">
        <v>9825</v>
      </c>
      <c r="D172">
        <v>953</v>
      </c>
      <c r="E172">
        <v>2652</v>
      </c>
      <c r="F172">
        <v>1552</v>
      </c>
      <c r="G172">
        <f t="shared" si="2"/>
        <v>16685</v>
      </c>
    </row>
    <row r="173" spans="1:7">
      <c r="A173" s="5">
        <v>42907</v>
      </c>
      <c r="B173">
        <v>1706</v>
      </c>
      <c r="C173">
        <v>9305</v>
      </c>
      <c r="D173">
        <v>1021</v>
      </c>
      <c r="E173">
        <v>2649</v>
      </c>
      <c r="F173">
        <v>1456</v>
      </c>
      <c r="G173">
        <f t="shared" si="2"/>
        <v>16137</v>
      </c>
    </row>
    <row r="174" spans="1:7">
      <c r="A174" s="5">
        <v>42908</v>
      </c>
      <c r="B174">
        <v>1652</v>
      </c>
      <c r="C174">
        <v>9082</v>
      </c>
      <c r="D174">
        <v>897</v>
      </c>
      <c r="E174">
        <v>2506</v>
      </c>
      <c r="F174">
        <v>1352</v>
      </c>
      <c r="G174">
        <f t="shared" si="2"/>
        <v>15489</v>
      </c>
    </row>
    <row r="175" spans="1:7">
      <c r="A175" s="5">
        <v>42909</v>
      </c>
      <c r="B175">
        <v>1679</v>
      </c>
      <c r="C175">
        <v>7872</v>
      </c>
      <c r="D175">
        <v>854</v>
      </c>
      <c r="E175">
        <v>2560</v>
      </c>
      <c r="F175">
        <v>1361</v>
      </c>
      <c r="G175">
        <f t="shared" si="2"/>
        <v>14326</v>
      </c>
    </row>
    <row r="176" spans="1:7">
      <c r="A176" s="5">
        <v>42910</v>
      </c>
      <c r="B176">
        <v>1377</v>
      </c>
      <c r="C176">
        <v>6639</v>
      </c>
      <c r="D176">
        <v>952</v>
      </c>
      <c r="E176">
        <v>2374</v>
      </c>
      <c r="F176">
        <v>1537</v>
      </c>
      <c r="G176">
        <f t="shared" si="2"/>
        <v>12879</v>
      </c>
    </row>
    <row r="177" spans="1:7">
      <c r="A177" s="5">
        <v>42911</v>
      </c>
      <c r="B177">
        <v>1751</v>
      </c>
      <c r="C177">
        <v>8284</v>
      </c>
      <c r="D177">
        <v>967</v>
      </c>
      <c r="E177">
        <v>2740</v>
      </c>
      <c r="F177">
        <v>2093</v>
      </c>
      <c r="G177">
        <f t="shared" si="2"/>
        <v>15835</v>
      </c>
    </row>
    <row r="178" spans="1:7">
      <c r="A178" s="5">
        <v>42912</v>
      </c>
      <c r="B178">
        <v>1805</v>
      </c>
      <c r="C178">
        <v>9868</v>
      </c>
      <c r="D178">
        <v>992</v>
      </c>
      <c r="E178">
        <v>2650</v>
      </c>
      <c r="F178">
        <v>1614</v>
      </c>
      <c r="G178">
        <f t="shared" si="2"/>
        <v>16929</v>
      </c>
    </row>
    <row r="179" spans="1:7">
      <c r="A179" s="5">
        <v>42913</v>
      </c>
      <c r="B179">
        <v>1803</v>
      </c>
      <c r="C179">
        <v>9634</v>
      </c>
      <c r="D179">
        <v>971</v>
      </c>
      <c r="E179">
        <v>2611</v>
      </c>
      <c r="F179">
        <v>1638</v>
      </c>
      <c r="G179">
        <f t="shared" si="2"/>
        <v>16657</v>
      </c>
    </row>
    <row r="180" spans="1:7">
      <c r="A180" s="5">
        <v>42914</v>
      </c>
      <c r="B180">
        <v>1848</v>
      </c>
      <c r="C180">
        <v>9013</v>
      </c>
      <c r="D180">
        <v>979</v>
      </c>
      <c r="E180">
        <v>2573</v>
      </c>
      <c r="F180">
        <v>1540</v>
      </c>
      <c r="G180">
        <f t="shared" si="2"/>
        <v>15953</v>
      </c>
    </row>
    <row r="181" spans="1:7">
      <c r="A181" s="5">
        <v>42915</v>
      </c>
      <c r="B181">
        <v>1992</v>
      </c>
      <c r="C181">
        <v>8793</v>
      </c>
      <c r="D181">
        <v>965</v>
      </c>
      <c r="E181">
        <v>2527</v>
      </c>
      <c r="F181">
        <v>1420</v>
      </c>
      <c r="G181">
        <f t="shared" si="2"/>
        <v>15697</v>
      </c>
    </row>
    <row r="182" spans="1:7">
      <c r="A182" s="5">
        <v>42916</v>
      </c>
      <c r="B182">
        <v>1710</v>
      </c>
      <c r="C182">
        <v>7515</v>
      </c>
      <c r="D182">
        <v>864</v>
      </c>
      <c r="E182">
        <v>2403</v>
      </c>
      <c r="F182">
        <v>1268</v>
      </c>
      <c r="G182">
        <f t="shared" si="2"/>
        <v>13760</v>
      </c>
    </row>
    <row r="183" spans="1:7">
      <c r="A183" s="5">
        <v>42917</v>
      </c>
      <c r="B183">
        <v>1674</v>
      </c>
      <c r="C183">
        <v>6483</v>
      </c>
      <c r="D183">
        <v>895</v>
      </c>
      <c r="E183">
        <v>2463</v>
      </c>
      <c r="F183">
        <v>1602</v>
      </c>
      <c r="G183">
        <f t="shared" si="2"/>
        <v>13117</v>
      </c>
    </row>
    <row r="184" spans="1:7">
      <c r="A184" s="5">
        <v>42918</v>
      </c>
      <c r="B184">
        <v>1730</v>
      </c>
      <c r="C184">
        <v>7103</v>
      </c>
      <c r="D184">
        <v>929</v>
      </c>
      <c r="E184">
        <v>2563</v>
      </c>
      <c r="F184">
        <v>1983</v>
      </c>
      <c r="G184">
        <f t="shared" si="2"/>
        <v>14308</v>
      </c>
    </row>
    <row r="185" spans="1:7">
      <c r="A185" s="5">
        <v>42919</v>
      </c>
      <c r="B185">
        <v>1757</v>
      </c>
      <c r="C185">
        <v>7915</v>
      </c>
      <c r="D185">
        <v>929</v>
      </c>
      <c r="E185">
        <v>2415</v>
      </c>
      <c r="F185">
        <v>1683</v>
      </c>
      <c r="G185">
        <f t="shared" si="2"/>
        <v>14699</v>
      </c>
    </row>
    <row r="186" spans="1:7">
      <c r="A186" s="5">
        <v>42920</v>
      </c>
      <c r="B186">
        <v>1698</v>
      </c>
      <c r="C186">
        <v>7557</v>
      </c>
      <c r="D186">
        <v>919</v>
      </c>
      <c r="E186">
        <v>2526</v>
      </c>
      <c r="F186">
        <v>1727</v>
      </c>
      <c r="G186">
        <f t="shared" si="2"/>
        <v>14427</v>
      </c>
    </row>
    <row r="187" spans="1:7">
      <c r="A187" s="5">
        <v>42921</v>
      </c>
      <c r="B187">
        <v>1641</v>
      </c>
      <c r="C187">
        <v>8748</v>
      </c>
      <c r="D187">
        <v>994</v>
      </c>
      <c r="E187">
        <v>2670</v>
      </c>
      <c r="F187">
        <v>1644</v>
      </c>
      <c r="G187">
        <f t="shared" si="2"/>
        <v>15697</v>
      </c>
    </row>
    <row r="188" spans="1:7">
      <c r="A188" s="5">
        <v>42922</v>
      </c>
      <c r="B188">
        <v>1865</v>
      </c>
      <c r="C188">
        <v>9151</v>
      </c>
      <c r="D188">
        <v>980</v>
      </c>
      <c r="E188">
        <v>2843</v>
      </c>
      <c r="F188">
        <v>1614</v>
      </c>
      <c r="G188">
        <f t="shared" si="2"/>
        <v>16453</v>
      </c>
    </row>
    <row r="189" spans="1:7">
      <c r="A189" s="5">
        <v>42923</v>
      </c>
      <c r="B189">
        <v>2985</v>
      </c>
      <c r="C189">
        <v>8397</v>
      </c>
      <c r="D189">
        <v>929</v>
      </c>
      <c r="E189">
        <v>2822</v>
      </c>
      <c r="F189">
        <v>1574</v>
      </c>
      <c r="G189">
        <f t="shared" si="2"/>
        <v>16707</v>
      </c>
    </row>
    <row r="190" spans="1:7">
      <c r="A190" s="5">
        <v>42924</v>
      </c>
      <c r="B190">
        <v>1750</v>
      </c>
      <c r="C190">
        <v>7382</v>
      </c>
      <c r="D190">
        <v>947</v>
      </c>
      <c r="E190">
        <v>2639</v>
      </c>
      <c r="F190">
        <v>1857</v>
      </c>
      <c r="G190">
        <f t="shared" si="2"/>
        <v>14575</v>
      </c>
    </row>
    <row r="191" spans="1:7">
      <c r="A191" s="5">
        <v>42925</v>
      </c>
      <c r="B191">
        <v>1993</v>
      </c>
      <c r="C191">
        <v>8752</v>
      </c>
      <c r="D191">
        <v>1053</v>
      </c>
      <c r="E191">
        <v>3129</v>
      </c>
      <c r="F191">
        <v>2205</v>
      </c>
      <c r="G191">
        <f t="shared" si="2"/>
        <v>17132</v>
      </c>
    </row>
    <row r="192" spans="1:7">
      <c r="A192" s="5">
        <v>42926</v>
      </c>
      <c r="B192">
        <v>1993</v>
      </c>
      <c r="C192">
        <v>9762</v>
      </c>
      <c r="D192">
        <v>1022</v>
      </c>
      <c r="E192">
        <v>3047</v>
      </c>
      <c r="F192">
        <v>1886</v>
      </c>
      <c r="G192">
        <f t="shared" si="2"/>
        <v>17710</v>
      </c>
    </row>
    <row r="193" spans="1:7">
      <c r="A193" s="5">
        <v>42927</v>
      </c>
      <c r="B193">
        <v>2035</v>
      </c>
      <c r="C193">
        <v>9646</v>
      </c>
      <c r="D193">
        <v>954</v>
      </c>
      <c r="E193">
        <v>2816</v>
      </c>
      <c r="F193">
        <v>1746</v>
      </c>
      <c r="G193">
        <f t="shared" si="2"/>
        <v>17197</v>
      </c>
    </row>
    <row r="194" spans="1:7">
      <c r="A194" s="5">
        <v>42928</v>
      </c>
      <c r="B194">
        <v>1973</v>
      </c>
      <c r="C194">
        <v>9718</v>
      </c>
      <c r="D194">
        <v>971</v>
      </c>
      <c r="E194">
        <v>2891</v>
      </c>
      <c r="F194">
        <v>1830</v>
      </c>
      <c r="G194">
        <f t="shared" si="2"/>
        <v>17383</v>
      </c>
    </row>
    <row r="195" spans="1:7">
      <c r="A195" s="5">
        <v>42929</v>
      </c>
      <c r="B195">
        <v>1945</v>
      </c>
      <c r="C195">
        <v>9240</v>
      </c>
      <c r="D195">
        <v>990</v>
      </c>
      <c r="E195">
        <v>2774</v>
      </c>
      <c r="F195">
        <v>1820</v>
      </c>
      <c r="G195">
        <f t="shared" ref="G195:G258" si="3">SUM(B195:F195)</f>
        <v>16769</v>
      </c>
    </row>
    <row r="196" spans="1:7">
      <c r="A196" s="5">
        <v>42930</v>
      </c>
      <c r="B196">
        <v>1764</v>
      </c>
      <c r="C196">
        <v>7715</v>
      </c>
      <c r="D196">
        <v>949</v>
      </c>
      <c r="E196">
        <v>2617</v>
      </c>
      <c r="F196">
        <v>1618</v>
      </c>
      <c r="G196">
        <f t="shared" si="3"/>
        <v>14663</v>
      </c>
    </row>
    <row r="197" spans="1:7">
      <c r="A197" s="5">
        <v>42931</v>
      </c>
      <c r="B197">
        <v>1502</v>
      </c>
      <c r="C197">
        <v>6414</v>
      </c>
      <c r="D197">
        <v>859</v>
      </c>
      <c r="E197">
        <v>2576</v>
      </c>
      <c r="F197">
        <v>1786</v>
      </c>
      <c r="G197">
        <f t="shared" si="3"/>
        <v>13137</v>
      </c>
    </row>
    <row r="198" spans="1:7">
      <c r="A198" s="5">
        <v>42932</v>
      </c>
      <c r="B198">
        <v>1754</v>
      </c>
      <c r="C198">
        <v>8088</v>
      </c>
      <c r="D198">
        <v>1055</v>
      </c>
      <c r="E198">
        <v>2790</v>
      </c>
      <c r="F198">
        <v>2319</v>
      </c>
      <c r="G198">
        <f t="shared" si="3"/>
        <v>16006</v>
      </c>
    </row>
    <row r="199" spans="1:7">
      <c r="A199" s="5">
        <v>42933</v>
      </c>
      <c r="B199">
        <v>1925</v>
      </c>
      <c r="C199">
        <v>9210</v>
      </c>
      <c r="D199">
        <v>975</v>
      </c>
      <c r="E199">
        <v>2795</v>
      </c>
      <c r="F199">
        <v>1842</v>
      </c>
      <c r="G199">
        <f t="shared" si="3"/>
        <v>16747</v>
      </c>
    </row>
    <row r="200" spans="1:7">
      <c r="A200" s="5">
        <v>42934</v>
      </c>
      <c r="B200">
        <v>1920</v>
      </c>
      <c r="C200">
        <v>9541</v>
      </c>
      <c r="D200">
        <v>1098</v>
      </c>
      <c r="E200">
        <v>2902</v>
      </c>
      <c r="F200">
        <v>1880</v>
      </c>
      <c r="G200">
        <f t="shared" si="3"/>
        <v>17341</v>
      </c>
    </row>
    <row r="201" spans="1:7">
      <c r="A201" s="5">
        <v>42935</v>
      </c>
      <c r="B201">
        <v>1873</v>
      </c>
      <c r="C201">
        <v>9177</v>
      </c>
      <c r="D201">
        <v>937</v>
      </c>
      <c r="E201">
        <v>2811</v>
      </c>
      <c r="F201">
        <v>1796</v>
      </c>
      <c r="G201">
        <f t="shared" si="3"/>
        <v>16594</v>
      </c>
    </row>
    <row r="202" spans="1:7">
      <c r="A202" s="5">
        <v>42936</v>
      </c>
      <c r="B202">
        <v>2226</v>
      </c>
      <c r="C202">
        <v>8233</v>
      </c>
      <c r="D202">
        <v>936</v>
      </c>
      <c r="E202">
        <v>2645</v>
      </c>
      <c r="F202">
        <v>1652</v>
      </c>
      <c r="G202">
        <f t="shared" si="3"/>
        <v>15692</v>
      </c>
    </row>
    <row r="203" spans="1:7">
      <c r="A203" s="5">
        <v>42937</v>
      </c>
      <c r="B203">
        <v>1582</v>
      </c>
      <c r="C203">
        <v>7597</v>
      </c>
      <c r="D203">
        <v>974</v>
      </c>
      <c r="E203">
        <v>2659</v>
      </c>
      <c r="F203">
        <v>1651</v>
      </c>
      <c r="G203">
        <f t="shared" si="3"/>
        <v>14463</v>
      </c>
    </row>
    <row r="204" spans="1:7">
      <c r="A204" s="5">
        <v>42938</v>
      </c>
      <c r="B204">
        <v>1622</v>
      </c>
      <c r="C204">
        <v>6435</v>
      </c>
      <c r="D204">
        <v>938</v>
      </c>
      <c r="E204">
        <v>2533</v>
      </c>
      <c r="F204">
        <v>1771</v>
      </c>
      <c r="G204">
        <f t="shared" si="3"/>
        <v>13299</v>
      </c>
    </row>
    <row r="205" spans="1:7">
      <c r="A205" s="5">
        <v>42939</v>
      </c>
      <c r="B205">
        <v>1730</v>
      </c>
      <c r="C205">
        <v>7677</v>
      </c>
      <c r="D205">
        <v>1035</v>
      </c>
      <c r="E205">
        <v>2907</v>
      </c>
      <c r="F205">
        <v>2277</v>
      </c>
      <c r="G205">
        <f t="shared" si="3"/>
        <v>15626</v>
      </c>
    </row>
    <row r="206" spans="1:7">
      <c r="A206" s="5">
        <v>42940</v>
      </c>
      <c r="B206">
        <v>1842</v>
      </c>
      <c r="C206">
        <v>8808</v>
      </c>
      <c r="D206">
        <v>1056</v>
      </c>
      <c r="E206">
        <v>2740</v>
      </c>
      <c r="F206">
        <v>1978</v>
      </c>
      <c r="G206">
        <f t="shared" si="3"/>
        <v>16424</v>
      </c>
    </row>
    <row r="207" spans="1:7">
      <c r="A207" s="5">
        <v>42941</v>
      </c>
      <c r="B207">
        <v>1851</v>
      </c>
      <c r="C207">
        <v>9252</v>
      </c>
      <c r="D207">
        <v>1054</v>
      </c>
      <c r="E207">
        <v>2875</v>
      </c>
      <c r="F207">
        <v>1896</v>
      </c>
      <c r="G207">
        <f t="shared" si="3"/>
        <v>16928</v>
      </c>
    </row>
    <row r="208" spans="1:7">
      <c r="A208" s="5">
        <v>42942</v>
      </c>
      <c r="B208">
        <v>1600</v>
      </c>
      <c r="C208">
        <v>8114</v>
      </c>
      <c r="D208">
        <v>1016</v>
      </c>
      <c r="E208">
        <v>2412</v>
      </c>
      <c r="F208">
        <v>1647</v>
      </c>
      <c r="G208">
        <f t="shared" si="3"/>
        <v>14789</v>
      </c>
    </row>
    <row r="209" spans="1:7">
      <c r="A209" s="5">
        <v>42943</v>
      </c>
      <c r="B209">
        <v>1888</v>
      </c>
      <c r="C209">
        <v>7892</v>
      </c>
      <c r="D209">
        <v>907</v>
      </c>
      <c r="E209">
        <v>2618</v>
      </c>
      <c r="F209">
        <v>1625</v>
      </c>
      <c r="G209">
        <f t="shared" si="3"/>
        <v>14930</v>
      </c>
    </row>
    <row r="210" spans="1:7">
      <c r="A210" s="5">
        <v>42944</v>
      </c>
      <c r="B210">
        <v>1676</v>
      </c>
      <c r="C210">
        <v>7050</v>
      </c>
      <c r="D210">
        <v>909</v>
      </c>
      <c r="E210">
        <v>2401</v>
      </c>
      <c r="F210">
        <v>1422</v>
      </c>
      <c r="G210">
        <f t="shared" si="3"/>
        <v>13458</v>
      </c>
    </row>
    <row r="211" spans="1:7">
      <c r="A211" s="5">
        <v>42945</v>
      </c>
      <c r="B211">
        <v>1539</v>
      </c>
      <c r="C211">
        <v>6344</v>
      </c>
      <c r="D211">
        <v>910</v>
      </c>
      <c r="E211">
        <v>2386</v>
      </c>
      <c r="F211">
        <v>1791</v>
      </c>
      <c r="G211">
        <f t="shared" si="3"/>
        <v>12970</v>
      </c>
    </row>
    <row r="212" spans="1:7">
      <c r="A212" s="5">
        <v>42946</v>
      </c>
      <c r="B212">
        <v>1688</v>
      </c>
      <c r="C212">
        <v>7299</v>
      </c>
      <c r="D212">
        <v>902</v>
      </c>
      <c r="E212">
        <v>2638</v>
      </c>
      <c r="F212">
        <v>2047</v>
      </c>
      <c r="G212">
        <f t="shared" si="3"/>
        <v>14574</v>
      </c>
    </row>
    <row r="213" spans="1:7">
      <c r="A213" s="5">
        <v>42947</v>
      </c>
      <c r="B213">
        <v>1774</v>
      </c>
      <c r="C213">
        <v>8515</v>
      </c>
      <c r="D213">
        <v>880</v>
      </c>
      <c r="E213">
        <v>2724</v>
      </c>
      <c r="F213">
        <v>1811</v>
      </c>
      <c r="G213">
        <f t="shared" si="3"/>
        <v>15704</v>
      </c>
    </row>
    <row r="214" spans="1:7">
      <c r="A214" s="5">
        <v>42948</v>
      </c>
      <c r="B214">
        <v>1923</v>
      </c>
      <c r="C214">
        <v>8727</v>
      </c>
      <c r="D214">
        <v>999</v>
      </c>
      <c r="E214">
        <v>2772</v>
      </c>
      <c r="F214">
        <v>1828</v>
      </c>
      <c r="G214">
        <f t="shared" si="3"/>
        <v>16249</v>
      </c>
    </row>
    <row r="215" spans="1:7">
      <c r="A215" s="5">
        <v>42949</v>
      </c>
      <c r="B215">
        <v>1711</v>
      </c>
      <c r="C215">
        <v>9181</v>
      </c>
      <c r="D215">
        <v>1035</v>
      </c>
      <c r="E215">
        <v>2825</v>
      </c>
      <c r="F215">
        <v>1811</v>
      </c>
      <c r="G215">
        <f t="shared" si="3"/>
        <v>16563</v>
      </c>
    </row>
    <row r="216" spans="1:7">
      <c r="A216" s="5">
        <v>42950</v>
      </c>
      <c r="B216">
        <v>1550</v>
      </c>
      <c r="C216">
        <v>8314</v>
      </c>
      <c r="D216">
        <v>994</v>
      </c>
      <c r="E216">
        <v>2640</v>
      </c>
      <c r="F216">
        <v>1645</v>
      </c>
      <c r="G216">
        <f t="shared" si="3"/>
        <v>15143</v>
      </c>
    </row>
    <row r="217" spans="1:7">
      <c r="A217" s="5">
        <v>42951</v>
      </c>
      <c r="B217">
        <v>1471</v>
      </c>
      <c r="C217">
        <v>7349</v>
      </c>
      <c r="D217">
        <v>843</v>
      </c>
      <c r="E217">
        <v>2366</v>
      </c>
      <c r="F217">
        <v>1565</v>
      </c>
      <c r="G217">
        <f t="shared" si="3"/>
        <v>13594</v>
      </c>
    </row>
    <row r="218" spans="1:7">
      <c r="A218" s="5">
        <v>42952</v>
      </c>
      <c r="B218">
        <v>1462</v>
      </c>
      <c r="C218">
        <v>6348</v>
      </c>
      <c r="D218">
        <v>890</v>
      </c>
      <c r="E218">
        <v>2385</v>
      </c>
      <c r="F218">
        <v>1725</v>
      </c>
      <c r="G218">
        <f t="shared" si="3"/>
        <v>12810</v>
      </c>
    </row>
    <row r="219" spans="1:7">
      <c r="A219" s="5">
        <v>42953</v>
      </c>
      <c r="B219">
        <v>1544</v>
      </c>
      <c r="C219">
        <v>7375</v>
      </c>
      <c r="D219">
        <v>956</v>
      </c>
      <c r="E219">
        <v>2534</v>
      </c>
      <c r="F219">
        <v>2089</v>
      </c>
      <c r="G219">
        <f t="shared" si="3"/>
        <v>14498</v>
      </c>
    </row>
    <row r="220" spans="1:7">
      <c r="A220" s="5">
        <v>42954</v>
      </c>
      <c r="B220">
        <v>1571</v>
      </c>
      <c r="C220">
        <v>8594</v>
      </c>
      <c r="D220">
        <v>991</v>
      </c>
      <c r="E220">
        <v>2635</v>
      </c>
      <c r="F220">
        <v>1935</v>
      </c>
      <c r="G220">
        <f t="shared" si="3"/>
        <v>15726</v>
      </c>
    </row>
    <row r="221" spans="1:7">
      <c r="A221" s="5">
        <v>42955</v>
      </c>
      <c r="B221">
        <v>1695</v>
      </c>
      <c r="C221">
        <v>8289</v>
      </c>
      <c r="D221">
        <v>939</v>
      </c>
      <c r="E221">
        <v>2584</v>
      </c>
      <c r="F221">
        <v>1787</v>
      </c>
      <c r="G221">
        <f t="shared" si="3"/>
        <v>15294</v>
      </c>
    </row>
    <row r="222" spans="1:7">
      <c r="A222" s="5">
        <v>42956</v>
      </c>
      <c r="B222">
        <v>1671</v>
      </c>
      <c r="C222">
        <v>8445</v>
      </c>
      <c r="D222">
        <v>927</v>
      </c>
      <c r="E222">
        <v>2622</v>
      </c>
      <c r="F222">
        <v>1693</v>
      </c>
      <c r="G222">
        <f t="shared" si="3"/>
        <v>15358</v>
      </c>
    </row>
    <row r="223" spans="1:7">
      <c r="A223" s="5">
        <v>42957</v>
      </c>
      <c r="B223">
        <v>1951</v>
      </c>
      <c r="C223">
        <v>7356</v>
      </c>
      <c r="D223">
        <v>848</v>
      </c>
      <c r="E223">
        <v>2280</v>
      </c>
      <c r="F223">
        <v>1585</v>
      </c>
      <c r="G223">
        <f t="shared" si="3"/>
        <v>14020</v>
      </c>
    </row>
    <row r="224" spans="1:7">
      <c r="A224" s="5">
        <v>42958</v>
      </c>
      <c r="B224">
        <v>1416</v>
      </c>
      <c r="C224">
        <v>7425</v>
      </c>
      <c r="D224">
        <v>889</v>
      </c>
      <c r="E224">
        <v>2354</v>
      </c>
      <c r="F224">
        <v>1622</v>
      </c>
      <c r="G224">
        <f t="shared" si="3"/>
        <v>13706</v>
      </c>
    </row>
    <row r="225" spans="1:7">
      <c r="A225" s="5">
        <v>42959</v>
      </c>
      <c r="B225">
        <v>1132</v>
      </c>
      <c r="C225">
        <v>6056</v>
      </c>
      <c r="D225">
        <v>845</v>
      </c>
      <c r="E225">
        <v>2302</v>
      </c>
      <c r="F225">
        <v>1805</v>
      </c>
      <c r="G225">
        <f t="shared" si="3"/>
        <v>12140</v>
      </c>
    </row>
    <row r="226" spans="1:7">
      <c r="A226" s="5">
        <v>42960</v>
      </c>
      <c r="B226">
        <v>1429</v>
      </c>
      <c r="C226">
        <v>7077</v>
      </c>
      <c r="D226">
        <v>938</v>
      </c>
      <c r="E226">
        <v>2424</v>
      </c>
      <c r="F226">
        <v>2115</v>
      </c>
      <c r="G226">
        <f t="shared" si="3"/>
        <v>13983</v>
      </c>
    </row>
    <row r="227" spans="1:7">
      <c r="A227" s="5">
        <v>42961</v>
      </c>
      <c r="B227">
        <v>1413</v>
      </c>
      <c r="C227">
        <v>7988</v>
      </c>
      <c r="D227">
        <v>887</v>
      </c>
      <c r="E227">
        <v>2365</v>
      </c>
      <c r="F227">
        <v>1737</v>
      </c>
      <c r="G227">
        <f t="shared" si="3"/>
        <v>14390</v>
      </c>
    </row>
    <row r="228" spans="1:7">
      <c r="A228" s="5">
        <v>42962</v>
      </c>
      <c r="B228">
        <v>1372</v>
      </c>
      <c r="C228">
        <v>8280</v>
      </c>
      <c r="D228">
        <v>941</v>
      </c>
      <c r="E228">
        <v>2473</v>
      </c>
      <c r="F228">
        <v>1742</v>
      </c>
      <c r="G228">
        <f t="shared" si="3"/>
        <v>14808</v>
      </c>
    </row>
    <row r="229" spans="1:7">
      <c r="A229" s="5">
        <v>42963</v>
      </c>
      <c r="B229">
        <v>1439</v>
      </c>
      <c r="C229">
        <v>8101</v>
      </c>
      <c r="D229">
        <v>872</v>
      </c>
      <c r="E229">
        <v>2468</v>
      </c>
      <c r="F229">
        <v>1650</v>
      </c>
      <c r="G229">
        <f t="shared" si="3"/>
        <v>14530</v>
      </c>
    </row>
    <row r="230" spans="1:7">
      <c r="A230" s="5">
        <v>42964</v>
      </c>
      <c r="B230">
        <v>1555</v>
      </c>
      <c r="C230">
        <v>7739</v>
      </c>
      <c r="D230">
        <v>863</v>
      </c>
      <c r="E230">
        <v>2273</v>
      </c>
      <c r="F230">
        <v>1641</v>
      </c>
      <c r="G230">
        <f t="shared" si="3"/>
        <v>14071</v>
      </c>
    </row>
    <row r="231" spans="1:7">
      <c r="A231" s="5">
        <v>42965</v>
      </c>
      <c r="B231">
        <v>1415</v>
      </c>
      <c r="C231">
        <v>6925</v>
      </c>
      <c r="D231">
        <v>860</v>
      </c>
      <c r="E231">
        <v>2126</v>
      </c>
      <c r="F231">
        <v>1465</v>
      </c>
      <c r="G231">
        <f t="shared" si="3"/>
        <v>12791</v>
      </c>
    </row>
    <row r="232" spans="1:7">
      <c r="A232" s="5">
        <v>42966</v>
      </c>
      <c r="B232">
        <v>1319</v>
      </c>
      <c r="C232">
        <v>5755</v>
      </c>
      <c r="D232">
        <v>805</v>
      </c>
      <c r="E232">
        <v>2090</v>
      </c>
      <c r="F232">
        <v>1560</v>
      </c>
      <c r="G232">
        <f t="shared" si="3"/>
        <v>11529</v>
      </c>
    </row>
    <row r="233" spans="1:7">
      <c r="A233" s="5">
        <v>42967</v>
      </c>
      <c r="B233">
        <v>1398</v>
      </c>
      <c r="C233">
        <v>6660</v>
      </c>
      <c r="D233">
        <v>925</v>
      </c>
      <c r="E233">
        <v>2259</v>
      </c>
      <c r="F233">
        <v>1976</v>
      </c>
      <c r="G233">
        <f t="shared" si="3"/>
        <v>13218</v>
      </c>
    </row>
    <row r="234" spans="1:7">
      <c r="A234" s="5">
        <v>42968</v>
      </c>
      <c r="B234">
        <v>1279</v>
      </c>
      <c r="C234">
        <v>7237</v>
      </c>
      <c r="D234">
        <v>843</v>
      </c>
      <c r="E234">
        <v>2053</v>
      </c>
      <c r="F234">
        <v>1635</v>
      </c>
      <c r="G234">
        <f t="shared" si="3"/>
        <v>13047</v>
      </c>
    </row>
    <row r="235" spans="1:7">
      <c r="A235" s="5">
        <v>42969</v>
      </c>
      <c r="B235">
        <v>1660</v>
      </c>
      <c r="C235">
        <v>7958</v>
      </c>
      <c r="D235">
        <v>853</v>
      </c>
      <c r="E235">
        <v>2182</v>
      </c>
      <c r="F235">
        <v>1647</v>
      </c>
      <c r="G235">
        <f t="shared" si="3"/>
        <v>14300</v>
      </c>
    </row>
    <row r="236" spans="1:7">
      <c r="A236" s="5">
        <v>42970</v>
      </c>
      <c r="B236">
        <v>1725</v>
      </c>
      <c r="C236">
        <v>7741</v>
      </c>
      <c r="D236">
        <v>947</v>
      </c>
      <c r="E236">
        <v>2195</v>
      </c>
      <c r="F236">
        <v>1520</v>
      </c>
      <c r="G236">
        <f t="shared" si="3"/>
        <v>14128</v>
      </c>
    </row>
    <row r="237" spans="1:7">
      <c r="A237" s="5">
        <v>42971</v>
      </c>
      <c r="B237">
        <v>1560</v>
      </c>
      <c r="C237">
        <v>7649</v>
      </c>
      <c r="D237">
        <v>825</v>
      </c>
      <c r="E237">
        <v>2169</v>
      </c>
      <c r="F237">
        <v>1514</v>
      </c>
      <c r="G237">
        <f t="shared" si="3"/>
        <v>13717</v>
      </c>
    </row>
    <row r="238" spans="1:7">
      <c r="A238" s="5">
        <v>42972</v>
      </c>
      <c r="B238">
        <v>1538</v>
      </c>
      <c r="C238">
        <v>6313</v>
      </c>
      <c r="D238">
        <v>751</v>
      </c>
      <c r="E238">
        <v>1961</v>
      </c>
      <c r="F238">
        <v>1311</v>
      </c>
      <c r="G238">
        <f t="shared" si="3"/>
        <v>11874</v>
      </c>
    </row>
    <row r="239" spans="1:7">
      <c r="A239" s="5">
        <v>42973</v>
      </c>
      <c r="B239">
        <v>1277</v>
      </c>
      <c r="C239">
        <v>5379</v>
      </c>
      <c r="D239">
        <v>813</v>
      </c>
      <c r="E239">
        <v>1805</v>
      </c>
      <c r="F239">
        <v>1533</v>
      </c>
      <c r="G239">
        <f t="shared" si="3"/>
        <v>10807</v>
      </c>
    </row>
    <row r="240" spans="1:7">
      <c r="A240" s="5">
        <v>42974</v>
      </c>
      <c r="B240">
        <v>1405</v>
      </c>
      <c r="C240">
        <v>6659</v>
      </c>
      <c r="D240">
        <v>912</v>
      </c>
      <c r="E240">
        <v>2128</v>
      </c>
      <c r="F240">
        <v>1931</v>
      </c>
      <c r="G240">
        <f t="shared" si="3"/>
        <v>13035</v>
      </c>
    </row>
    <row r="241" spans="1:7">
      <c r="A241" s="5">
        <v>42975</v>
      </c>
      <c r="B241">
        <v>2288</v>
      </c>
      <c r="C241">
        <v>7382</v>
      </c>
      <c r="D241">
        <v>763</v>
      </c>
      <c r="E241">
        <v>1961</v>
      </c>
      <c r="F241">
        <v>1649</v>
      </c>
      <c r="G241">
        <f t="shared" si="3"/>
        <v>14043</v>
      </c>
    </row>
    <row r="242" spans="1:7">
      <c r="A242" s="5">
        <v>42976</v>
      </c>
      <c r="B242">
        <v>1869</v>
      </c>
      <c r="C242">
        <v>7410</v>
      </c>
      <c r="D242">
        <v>783</v>
      </c>
      <c r="E242">
        <v>2047</v>
      </c>
      <c r="F242">
        <v>1500</v>
      </c>
      <c r="G242">
        <f t="shared" si="3"/>
        <v>13609</v>
      </c>
    </row>
    <row r="243" spans="1:7">
      <c r="A243" s="5">
        <v>42977</v>
      </c>
      <c r="B243">
        <v>2593</v>
      </c>
      <c r="C243">
        <v>7070</v>
      </c>
      <c r="D243">
        <v>799</v>
      </c>
      <c r="E243">
        <v>1774</v>
      </c>
      <c r="F243">
        <v>1434</v>
      </c>
      <c r="G243">
        <f t="shared" si="3"/>
        <v>13670</v>
      </c>
    </row>
    <row r="244" spans="1:7">
      <c r="A244" s="5">
        <v>42978</v>
      </c>
      <c r="B244">
        <v>2792</v>
      </c>
      <c r="C244">
        <v>6621</v>
      </c>
      <c r="D244">
        <v>756</v>
      </c>
      <c r="E244">
        <v>1876</v>
      </c>
      <c r="F244">
        <v>1316</v>
      </c>
      <c r="G244">
        <f t="shared" si="3"/>
        <v>13361</v>
      </c>
    </row>
    <row r="245" spans="1:7">
      <c r="A245" s="5">
        <v>42979</v>
      </c>
      <c r="B245">
        <v>2502</v>
      </c>
      <c r="C245">
        <v>5777</v>
      </c>
      <c r="D245">
        <v>761</v>
      </c>
      <c r="E245">
        <v>1636</v>
      </c>
      <c r="F245">
        <v>1250</v>
      </c>
      <c r="G245">
        <f t="shared" si="3"/>
        <v>11926</v>
      </c>
    </row>
    <row r="246" spans="1:7">
      <c r="A246" s="5">
        <v>42980</v>
      </c>
      <c r="B246">
        <v>2503</v>
      </c>
      <c r="C246">
        <v>4464</v>
      </c>
      <c r="D246">
        <v>716</v>
      </c>
      <c r="E246">
        <v>1506</v>
      </c>
      <c r="F246">
        <v>1313</v>
      </c>
      <c r="G246">
        <f t="shared" si="3"/>
        <v>10502</v>
      </c>
    </row>
    <row r="247" spans="1:7">
      <c r="A247" s="5">
        <v>42981</v>
      </c>
      <c r="B247">
        <v>2364</v>
      </c>
      <c r="C247">
        <v>5220</v>
      </c>
      <c r="D247">
        <v>781</v>
      </c>
      <c r="E247">
        <v>1726</v>
      </c>
      <c r="F247">
        <v>1602</v>
      </c>
      <c r="G247">
        <f t="shared" si="3"/>
        <v>11693</v>
      </c>
    </row>
    <row r="248" spans="1:7">
      <c r="A248" s="5">
        <v>42982</v>
      </c>
      <c r="B248">
        <v>2669</v>
      </c>
      <c r="C248">
        <v>6279</v>
      </c>
      <c r="D248">
        <v>847</v>
      </c>
      <c r="E248">
        <v>1771</v>
      </c>
      <c r="F248">
        <v>1721</v>
      </c>
      <c r="G248">
        <f t="shared" si="3"/>
        <v>13287</v>
      </c>
    </row>
    <row r="249" spans="1:7">
      <c r="A249" s="5">
        <v>42983</v>
      </c>
      <c r="B249">
        <v>3705</v>
      </c>
      <c r="C249">
        <v>6523</v>
      </c>
      <c r="D249">
        <v>809</v>
      </c>
      <c r="E249">
        <v>1759</v>
      </c>
      <c r="F249">
        <v>1358</v>
      </c>
      <c r="G249">
        <f t="shared" si="3"/>
        <v>14154</v>
      </c>
    </row>
    <row r="250" spans="1:7">
      <c r="A250" s="5">
        <v>42984</v>
      </c>
      <c r="B250">
        <v>4407</v>
      </c>
      <c r="C250">
        <v>6502</v>
      </c>
      <c r="D250">
        <v>855</v>
      </c>
      <c r="E250">
        <v>1753</v>
      </c>
      <c r="F250">
        <v>1310</v>
      </c>
      <c r="G250">
        <f t="shared" si="3"/>
        <v>14827</v>
      </c>
    </row>
    <row r="251" spans="1:7">
      <c r="A251" s="5">
        <v>42985</v>
      </c>
      <c r="B251">
        <v>3662</v>
      </c>
      <c r="C251">
        <v>5863</v>
      </c>
      <c r="D251">
        <v>872</v>
      </c>
      <c r="E251">
        <v>1675</v>
      </c>
      <c r="F251">
        <v>1242</v>
      </c>
      <c r="G251">
        <f t="shared" si="3"/>
        <v>13314</v>
      </c>
    </row>
    <row r="252" spans="1:7">
      <c r="A252" s="5">
        <v>42986</v>
      </c>
      <c r="B252">
        <v>1971</v>
      </c>
      <c r="C252">
        <v>4894</v>
      </c>
      <c r="D252">
        <v>650</v>
      </c>
      <c r="E252">
        <v>1562</v>
      </c>
      <c r="F252">
        <v>1015</v>
      </c>
      <c r="G252">
        <f t="shared" si="3"/>
        <v>10092</v>
      </c>
    </row>
    <row r="253" spans="1:7">
      <c r="A253" s="5">
        <v>42987</v>
      </c>
      <c r="B253">
        <v>1085</v>
      </c>
      <c r="C253">
        <v>4758</v>
      </c>
      <c r="D253">
        <v>634</v>
      </c>
      <c r="E253">
        <v>1724</v>
      </c>
      <c r="F253">
        <v>1229</v>
      </c>
      <c r="G253">
        <f t="shared" si="3"/>
        <v>9430</v>
      </c>
    </row>
    <row r="254" spans="1:7">
      <c r="A254" s="5">
        <v>42988</v>
      </c>
      <c r="B254">
        <v>1266</v>
      </c>
      <c r="C254">
        <v>5902</v>
      </c>
      <c r="D254">
        <v>772</v>
      </c>
      <c r="E254">
        <v>1784</v>
      </c>
      <c r="F254">
        <v>1731</v>
      </c>
      <c r="G254">
        <f t="shared" si="3"/>
        <v>11455</v>
      </c>
    </row>
    <row r="255" spans="1:7">
      <c r="A255" s="5">
        <v>42989</v>
      </c>
      <c r="B255">
        <v>1158</v>
      </c>
      <c r="C255">
        <v>6529</v>
      </c>
      <c r="D255">
        <v>679</v>
      </c>
      <c r="E255">
        <v>1723</v>
      </c>
      <c r="F255">
        <v>1317</v>
      </c>
      <c r="G255">
        <f t="shared" si="3"/>
        <v>11406</v>
      </c>
    </row>
    <row r="256" spans="1:7">
      <c r="A256" s="5">
        <v>42990</v>
      </c>
      <c r="B256">
        <v>2674</v>
      </c>
      <c r="C256">
        <v>5911</v>
      </c>
      <c r="D256">
        <v>664</v>
      </c>
      <c r="E256">
        <v>1642</v>
      </c>
      <c r="F256">
        <v>1166</v>
      </c>
      <c r="G256">
        <f t="shared" si="3"/>
        <v>12057</v>
      </c>
    </row>
    <row r="257" spans="1:7">
      <c r="A257" s="5">
        <v>42991</v>
      </c>
      <c r="B257">
        <v>1454</v>
      </c>
      <c r="C257">
        <v>6444</v>
      </c>
      <c r="D257">
        <v>759</v>
      </c>
      <c r="E257">
        <v>1822</v>
      </c>
      <c r="F257">
        <v>1176</v>
      </c>
      <c r="G257">
        <f t="shared" si="3"/>
        <v>11655</v>
      </c>
    </row>
    <row r="258" spans="1:7">
      <c r="A258" s="5">
        <v>42992</v>
      </c>
      <c r="B258">
        <v>-3904</v>
      </c>
      <c r="C258">
        <v>6627</v>
      </c>
      <c r="D258">
        <v>780</v>
      </c>
      <c r="E258">
        <v>1834</v>
      </c>
      <c r="F258">
        <v>1283</v>
      </c>
      <c r="G258">
        <f t="shared" si="3"/>
        <v>6620</v>
      </c>
    </row>
    <row r="259" spans="1:7">
      <c r="A259" s="5">
        <v>42993</v>
      </c>
      <c r="B259">
        <v>4196</v>
      </c>
      <c r="C259">
        <v>5932</v>
      </c>
      <c r="D259">
        <v>782</v>
      </c>
      <c r="E259">
        <v>1824</v>
      </c>
      <c r="F259">
        <v>1169</v>
      </c>
      <c r="G259">
        <f t="shared" ref="G259:G322" si="4">SUM(B259:F259)</f>
        <v>13903</v>
      </c>
    </row>
    <row r="260" spans="1:7">
      <c r="A260" s="5">
        <v>42994</v>
      </c>
      <c r="B260">
        <v>1365</v>
      </c>
      <c r="C260">
        <v>5182</v>
      </c>
      <c r="D260">
        <v>706</v>
      </c>
      <c r="E260">
        <v>1820</v>
      </c>
      <c r="F260">
        <v>1456</v>
      </c>
      <c r="G260">
        <f t="shared" si="4"/>
        <v>10529</v>
      </c>
    </row>
    <row r="261" spans="1:7">
      <c r="A261" s="5">
        <v>42995</v>
      </c>
      <c r="B261">
        <v>1275</v>
      </c>
      <c r="C261">
        <v>6634</v>
      </c>
      <c r="D261">
        <v>929</v>
      </c>
      <c r="E261">
        <v>2113</v>
      </c>
      <c r="F261">
        <v>1887</v>
      </c>
      <c r="G261">
        <f t="shared" si="4"/>
        <v>12838</v>
      </c>
    </row>
    <row r="262" spans="1:7">
      <c r="A262" s="5">
        <v>42996</v>
      </c>
      <c r="B262">
        <v>1368</v>
      </c>
      <c r="C262">
        <v>7632</v>
      </c>
      <c r="D262">
        <v>882</v>
      </c>
      <c r="E262">
        <v>2041</v>
      </c>
      <c r="F262">
        <v>1570</v>
      </c>
      <c r="G262">
        <f t="shared" si="4"/>
        <v>13493</v>
      </c>
    </row>
    <row r="263" spans="1:7">
      <c r="A263" s="5">
        <v>42997</v>
      </c>
      <c r="B263">
        <v>-1023</v>
      </c>
      <c r="C263">
        <v>7390</v>
      </c>
      <c r="D263">
        <v>818</v>
      </c>
      <c r="E263">
        <v>2046</v>
      </c>
      <c r="F263">
        <v>1462</v>
      </c>
      <c r="G263">
        <f t="shared" si="4"/>
        <v>10693</v>
      </c>
    </row>
    <row r="264" spans="1:7">
      <c r="A264" s="5">
        <v>42998</v>
      </c>
      <c r="B264">
        <v>1325</v>
      </c>
      <c r="C264">
        <v>7424</v>
      </c>
      <c r="D264">
        <v>786</v>
      </c>
      <c r="E264">
        <v>1930</v>
      </c>
      <c r="F264">
        <v>1494</v>
      </c>
      <c r="G264">
        <f t="shared" si="4"/>
        <v>12959</v>
      </c>
    </row>
    <row r="265" spans="1:7">
      <c r="A265" s="5">
        <v>42999</v>
      </c>
      <c r="B265">
        <v>1189</v>
      </c>
      <c r="C265">
        <v>7035</v>
      </c>
      <c r="D265">
        <v>756</v>
      </c>
      <c r="E265">
        <v>1977</v>
      </c>
      <c r="F265">
        <v>1367</v>
      </c>
      <c r="G265">
        <f t="shared" si="4"/>
        <v>12324</v>
      </c>
    </row>
    <row r="266" spans="1:7">
      <c r="A266" s="5">
        <v>43000</v>
      </c>
      <c r="B266">
        <v>1170</v>
      </c>
      <c r="C266">
        <v>6349</v>
      </c>
      <c r="D266">
        <v>693</v>
      </c>
      <c r="E266">
        <v>1877</v>
      </c>
      <c r="F266">
        <v>1284</v>
      </c>
      <c r="G266">
        <f t="shared" si="4"/>
        <v>11373</v>
      </c>
    </row>
    <row r="267" spans="1:7">
      <c r="A267" s="5">
        <v>43001</v>
      </c>
      <c r="B267">
        <v>974</v>
      </c>
      <c r="C267">
        <v>5639</v>
      </c>
      <c r="D267">
        <v>814</v>
      </c>
      <c r="E267">
        <v>1761</v>
      </c>
      <c r="F267">
        <v>1393</v>
      </c>
      <c r="G267">
        <f t="shared" si="4"/>
        <v>10581</v>
      </c>
    </row>
    <row r="268" spans="1:7">
      <c r="A268" s="5">
        <v>43002</v>
      </c>
      <c r="B268">
        <v>1109</v>
      </c>
      <c r="C268">
        <v>6820</v>
      </c>
      <c r="D268">
        <v>875</v>
      </c>
      <c r="E268">
        <v>2045</v>
      </c>
      <c r="F268">
        <v>1842</v>
      </c>
      <c r="G268">
        <f t="shared" si="4"/>
        <v>12691</v>
      </c>
    </row>
    <row r="269" spans="1:7">
      <c r="A269" s="5">
        <v>43003</v>
      </c>
      <c r="B269">
        <v>1466</v>
      </c>
      <c r="C269">
        <v>8042</v>
      </c>
      <c r="D269">
        <v>817</v>
      </c>
      <c r="E269">
        <v>2112</v>
      </c>
      <c r="F269">
        <v>1671</v>
      </c>
      <c r="G269">
        <f t="shared" si="4"/>
        <v>14108</v>
      </c>
    </row>
    <row r="270" spans="1:7">
      <c r="A270" s="5">
        <v>43004</v>
      </c>
      <c r="B270">
        <v>1234</v>
      </c>
      <c r="C270">
        <v>7613</v>
      </c>
      <c r="D270">
        <v>487</v>
      </c>
      <c r="E270">
        <v>2353</v>
      </c>
      <c r="F270">
        <v>1452</v>
      </c>
      <c r="G270">
        <f t="shared" si="4"/>
        <v>13139</v>
      </c>
    </row>
    <row r="271" spans="1:7">
      <c r="A271" s="5">
        <v>43005</v>
      </c>
      <c r="B271">
        <v>1419</v>
      </c>
      <c r="C271">
        <v>7564</v>
      </c>
      <c r="D271">
        <v>416</v>
      </c>
      <c r="E271">
        <v>2547</v>
      </c>
      <c r="F271">
        <v>1496</v>
      </c>
      <c r="G271">
        <f t="shared" si="4"/>
        <v>13442</v>
      </c>
    </row>
    <row r="272" spans="1:7">
      <c r="A272" s="5">
        <v>43006</v>
      </c>
      <c r="B272">
        <v>1483</v>
      </c>
      <c r="C272">
        <v>7027</v>
      </c>
      <c r="D272">
        <v>320</v>
      </c>
      <c r="E272">
        <v>2404</v>
      </c>
      <c r="F272">
        <v>1346</v>
      </c>
      <c r="G272">
        <f t="shared" si="4"/>
        <v>12580</v>
      </c>
    </row>
    <row r="273" spans="1:7">
      <c r="A273" s="5">
        <v>43007</v>
      </c>
      <c r="B273">
        <v>1155</v>
      </c>
      <c r="C273">
        <v>6356</v>
      </c>
      <c r="D273">
        <v>327</v>
      </c>
      <c r="E273">
        <v>2257</v>
      </c>
      <c r="F273">
        <v>1186</v>
      </c>
      <c r="G273">
        <f t="shared" si="4"/>
        <v>11281</v>
      </c>
    </row>
    <row r="274" spans="1:7">
      <c r="A274" s="5">
        <v>43008</v>
      </c>
      <c r="B274">
        <v>1185</v>
      </c>
      <c r="C274">
        <v>5359</v>
      </c>
      <c r="D274">
        <v>299</v>
      </c>
      <c r="E274">
        <v>2336</v>
      </c>
      <c r="F274">
        <v>1504</v>
      </c>
      <c r="G274">
        <f t="shared" si="4"/>
        <v>10683</v>
      </c>
    </row>
    <row r="275" spans="1:7">
      <c r="A275" s="5">
        <v>43009</v>
      </c>
      <c r="B275">
        <v>1247</v>
      </c>
      <c r="C275">
        <v>7269</v>
      </c>
      <c r="D275">
        <v>399</v>
      </c>
      <c r="E275">
        <v>2654</v>
      </c>
      <c r="F275">
        <v>2030</v>
      </c>
      <c r="G275">
        <f t="shared" si="4"/>
        <v>13599</v>
      </c>
    </row>
    <row r="276" spans="1:7">
      <c r="A276" s="5">
        <v>43010</v>
      </c>
      <c r="B276">
        <v>1283</v>
      </c>
      <c r="C276">
        <v>7935</v>
      </c>
      <c r="D276">
        <v>368</v>
      </c>
      <c r="E276">
        <v>2565</v>
      </c>
      <c r="F276">
        <v>1661</v>
      </c>
      <c r="G276">
        <f t="shared" si="4"/>
        <v>13812</v>
      </c>
    </row>
    <row r="277" spans="1:7">
      <c r="A277" s="5">
        <v>43011</v>
      </c>
      <c r="B277">
        <v>1400</v>
      </c>
      <c r="C277">
        <v>8092</v>
      </c>
      <c r="D277">
        <v>364</v>
      </c>
      <c r="E277">
        <v>2476</v>
      </c>
      <c r="F277">
        <v>1498</v>
      </c>
      <c r="G277">
        <f t="shared" si="4"/>
        <v>13830</v>
      </c>
    </row>
    <row r="278" spans="1:7">
      <c r="A278" s="5">
        <v>43012</v>
      </c>
      <c r="B278">
        <v>1313</v>
      </c>
      <c r="C278">
        <v>7575</v>
      </c>
      <c r="D278">
        <v>360</v>
      </c>
      <c r="E278">
        <v>2393</v>
      </c>
      <c r="F278">
        <v>1395</v>
      </c>
      <c r="G278">
        <f t="shared" si="4"/>
        <v>13036</v>
      </c>
    </row>
    <row r="279" spans="1:7">
      <c r="A279" s="5">
        <v>43013</v>
      </c>
      <c r="B279">
        <v>1014</v>
      </c>
      <c r="C279">
        <v>6584</v>
      </c>
      <c r="D279">
        <v>303</v>
      </c>
      <c r="E279">
        <v>2283</v>
      </c>
      <c r="F279">
        <v>1221</v>
      </c>
      <c r="G279">
        <f t="shared" si="4"/>
        <v>11405</v>
      </c>
    </row>
    <row r="280" spans="1:7">
      <c r="A280" s="5">
        <v>43014</v>
      </c>
      <c r="B280">
        <v>990</v>
      </c>
      <c r="C280">
        <v>6088</v>
      </c>
      <c r="D280">
        <v>289</v>
      </c>
      <c r="E280">
        <v>2063</v>
      </c>
      <c r="F280">
        <v>1177</v>
      </c>
      <c r="G280">
        <f t="shared" si="4"/>
        <v>10607</v>
      </c>
    </row>
    <row r="281" spans="1:7">
      <c r="A281" s="5">
        <v>43015</v>
      </c>
      <c r="B281">
        <v>1076</v>
      </c>
      <c r="C281">
        <v>5343</v>
      </c>
      <c r="D281">
        <v>321</v>
      </c>
      <c r="E281">
        <v>2156</v>
      </c>
      <c r="F281">
        <v>1403</v>
      </c>
      <c r="G281">
        <f t="shared" si="4"/>
        <v>10299</v>
      </c>
    </row>
    <row r="282" spans="1:7">
      <c r="A282" s="5">
        <v>43016</v>
      </c>
      <c r="B282">
        <v>1220</v>
      </c>
      <c r="C282">
        <v>7047</v>
      </c>
      <c r="D282">
        <v>380</v>
      </c>
      <c r="E282">
        <v>2686</v>
      </c>
      <c r="F282">
        <v>1968</v>
      </c>
      <c r="G282">
        <f t="shared" si="4"/>
        <v>13301</v>
      </c>
    </row>
    <row r="283" spans="1:7">
      <c r="A283" s="5">
        <v>43017</v>
      </c>
      <c r="B283">
        <v>1223</v>
      </c>
      <c r="C283">
        <v>7862</v>
      </c>
      <c r="D283">
        <v>372</v>
      </c>
      <c r="E283">
        <v>2479</v>
      </c>
      <c r="F283">
        <v>1727</v>
      </c>
      <c r="G283">
        <f t="shared" si="4"/>
        <v>13663</v>
      </c>
    </row>
    <row r="284" spans="1:7">
      <c r="A284" s="5">
        <v>43018</v>
      </c>
      <c r="B284">
        <v>1280</v>
      </c>
      <c r="C284">
        <v>7404</v>
      </c>
      <c r="D284">
        <v>352</v>
      </c>
      <c r="E284">
        <v>2321</v>
      </c>
      <c r="F284">
        <v>1476</v>
      </c>
      <c r="G284">
        <f t="shared" si="4"/>
        <v>12833</v>
      </c>
    </row>
    <row r="285" spans="1:7">
      <c r="A285" s="5">
        <v>43019</v>
      </c>
      <c r="B285">
        <v>1144</v>
      </c>
      <c r="C285">
        <v>7335</v>
      </c>
      <c r="D285">
        <v>345</v>
      </c>
      <c r="E285">
        <v>2304</v>
      </c>
      <c r="F285">
        <v>1446</v>
      </c>
      <c r="G285">
        <f t="shared" si="4"/>
        <v>12574</v>
      </c>
    </row>
    <row r="286" spans="1:7">
      <c r="A286" s="5">
        <v>43020</v>
      </c>
      <c r="B286">
        <v>1087</v>
      </c>
      <c r="C286">
        <v>5388</v>
      </c>
      <c r="D286">
        <v>275</v>
      </c>
      <c r="E286">
        <v>1745</v>
      </c>
      <c r="F286">
        <v>985</v>
      </c>
      <c r="G286">
        <f t="shared" si="4"/>
        <v>9480</v>
      </c>
    </row>
    <row r="287" spans="1:7">
      <c r="A287" s="5">
        <v>43021</v>
      </c>
      <c r="B287">
        <v>1175</v>
      </c>
      <c r="C287">
        <v>6825</v>
      </c>
      <c r="D287">
        <v>340</v>
      </c>
      <c r="E287">
        <v>2467</v>
      </c>
      <c r="F287">
        <v>1337</v>
      </c>
      <c r="G287">
        <f t="shared" si="4"/>
        <v>12144</v>
      </c>
    </row>
    <row r="288" spans="1:7">
      <c r="A288" s="5">
        <v>43022</v>
      </c>
      <c r="B288">
        <v>1142</v>
      </c>
      <c r="C288">
        <v>5377</v>
      </c>
      <c r="D288">
        <v>315</v>
      </c>
      <c r="E288">
        <v>2286</v>
      </c>
      <c r="F288">
        <v>1426</v>
      </c>
      <c r="G288">
        <f t="shared" si="4"/>
        <v>10546</v>
      </c>
    </row>
    <row r="289" spans="1:7">
      <c r="A289" s="5">
        <v>43023</v>
      </c>
      <c r="B289">
        <v>1227</v>
      </c>
      <c r="C289">
        <v>6937</v>
      </c>
      <c r="D289">
        <v>400</v>
      </c>
      <c r="E289">
        <v>2639</v>
      </c>
      <c r="F289">
        <v>1897</v>
      </c>
      <c r="G289">
        <f t="shared" si="4"/>
        <v>13100</v>
      </c>
    </row>
    <row r="290" spans="1:7">
      <c r="A290" s="5">
        <v>43024</v>
      </c>
      <c r="B290">
        <v>1410</v>
      </c>
      <c r="C290">
        <v>7518</v>
      </c>
      <c r="D290">
        <v>356</v>
      </c>
      <c r="E290">
        <v>2517</v>
      </c>
      <c r="F290">
        <v>1558</v>
      </c>
      <c r="G290">
        <f t="shared" si="4"/>
        <v>13359</v>
      </c>
    </row>
    <row r="291" spans="1:7">
      <c r="A291" s="5">
        <v>43025</v>
      </c>
      <c r="B291">
        <v>1331</v>
      </c>
      <c r="C291">
        <v>7387</v>
      </c>
      <c r="D291">
        <v>343</v>
      </c>
      <c r="E291">
        <v>2303</v>
      </c>
      <c r="F291">
        <v>1420</v>
      </c>
      <c r="G291">
        <f t="shared" si="4"/>
        <v>12784</v>
      </c>
    </row>
    <row r="292" spans="1:7">
      <c r="A292" s="5">
        <v>43026</v>
      </c>
      <c r="B292">
        <v>1183</v>
      </c>
      <c r="C292">
        <v>7115</v>
      </c>
      <c r="D292">
        <v>339</v>
      </c>
      <c r="E292">
        <v>2301</v>
      </c>
      <c r="F292">
        <v>1386</v>
      </c>
      <c r="G292">
        <f t="shared" si="4"/>
        <v>12324</v>
      </c>
    </row>
    <row r="293" spans="1:7">
      <c r="A293" s="5">
        <v>43027</v>
      </c>
      <c r="B293">
        <v>1205</v>
      </c>
      <c r="C293">
        <v>6781</v>
      </c>
      <c r="D293">
        <v>326</v>
      </c>
      <c r="E293">
        <v>2338</v>
      </c>
      <c r="F293">
        <v>1230</v>
      </c>
      <c r="G293">
        <f t="shared" si="4"/>
        <v>11880</v>
      </c>
    </row>
    <row r="294" spans="1:7">
      <c r="A294" s="5">
        <v>43028</v>
      </c>
      <c r="B294">
        <v>1050</v>
      </c>
      <c r="C294">
        <v>6187</v>
      </c>
      <c r="D294">
        <v>358</v>
      </c>
      <c r="E294">
        <v>2048</v>
      </c>
      <c r="F294">
        <v>1131</v>
      </c>
      <c r="G294">
        <f t="shared" si="4"/>
        <v>10774</v>
      </c>
    </row>
    <row r="295" spans="1:7">
      <c r="A295" s="5">
        <v>43029</v>
      </c>
      <c r="B295">
        <v>992</v>
      </c>
      <c r="C295">
        <v>5320</v>
      </c>
      <c r="D295">
        <v>323</v>
      </c>
      <c r="E295">
        <v>2167</v>
      </c>
      <c r="F295">
        <v>1385</v>
      </c>
      <c r="G295">
        <f t="shared" si="4"/>
        <v>10187</v>
      </c>
    </row>
    <row r="296" spans="1:7">
      <c r="A296" s="5">
        <v>43030</v>
      </c>
      <c r="B296">
        <v>1220</v>
      </c>
      <c r="C296">
        <v>6873</v>
      </c>
      <c r="D296">
        <v>398</v>
      </c>
      <c r="E296">
        <v>2437</v>
      </c>
      <c r="F296">
        <v>1845</v>
      </c>
      <c r="G296">
        <f t="shared" si="4"/>
        <v>12773</v>
      </c>
    </row>
    <row r="297" spans="1:7">
      <c r="A297" s="5">
        <v>43031</v>
      </c>
      <c r="B297">
        <v>1196</v>
      </c>
      <c r="C297">
        <v>7969</v>
      </c>
      <c r="D297">
        <v>344</v>
      </c>
      <c r="E297">
        <v>2486</v>
      </c>
      <c r="F297">
        <v>1607</v>
      </c>
      <c r="G297">
        <f t="shared" si="4"/>
        <v>13602</v>
      </c>
    </row>
    <row r="298" spans="1:7">
      <c r="A298" s="5">
        <v>43032</v>
      </c>
      <c r="B298">
        <v>1235</v>
      </c>
      <c r="C298">
        <v>7813</v>
      </c>
      <c r="D298">
        <v>319</v>
      </c>
      <c r="E298">
        <v>2447</v>
      </c>
      <c r="F298">
        <v>1494</v>
      </c>
      <c r="G298">
        <f t="shared" si="4"/>
        <v>13308</v>
      </c>
    </row>
    <row r="299" spans="1:7">
      <c r="A299" s="5">
        <v>43033</v>
      </c>
      <c r="B299">
        <v>1285</v>
      </c>
      <c r="C299">
        <v>7484</v>
      </c>
      <c r="D299">
        <v>319</v>
      </c>
      <c r="E299">
        <v>2280</v>
      </c>
      <c r="F299">
        <v>1397</v>
      </c>
      <c r="G299">
        <f t="shared" si="4"/>
        <v>12765</v>
      </c>
    </row>
    <row r="300" spans="1:7">
      <c r="A300" s="5">
        <v>43034</v>
      </c>
      <c r="B300">
        <v>1169</v>
      </c>
      <c r="C300">
        <v>6533</v>
      </c>
      <c r="D300">
        <v>284</v>
      </c>
      <c r="E300">
        <v>2143</v>
      </c>
      <c r="F300">
        <v>1204</v>
      </c>
      <c r="G300">
        <f t="shared" si="4"/>
        <v>11333</v>
      </c>
    </row>
    <row r="301" spans="1:7">
      <c r="A301" s="5">
        <v>43035</v>
      </c>
      <c r="B301">
        <v>699</v>
      </c>
      <c r="C301">
        <v>5188</v>
      </c>
      <c r="D301">
        <v>198</v>
      </c>
      <c r="E301">
        <v>1798</v>
      </c>
      <c r="F301">
        <v>998</v>
      </c>
      <c r="G301">
        <f t="shared" si="4"/>
        <v>8881</v>
      </c>
    </row>
    <row r="302" spans="1:7">
      <c r="A302" s="5">
        <v>43036</v>
      </c>
      <c r="B302">
        <v>915</v>
      </c>
      <c r="C302">
        <v>5246</v>
      </c>
      <c r="D302">
        <v>282</v>
      </c>
      <c r="E302">
        <v>2071</v>
      </c>
      <c r="F302">
        <v>1450</v>
      </c>
      <c r="G302">
        <f t="shared" si="4"/>
        <v>9964</v>
      </c>
    </row>
    <row r="303" spans="1:7">
      <c r="A303" s="5">
        <v>43037</v>
      </c>
      <c r="B303">
        <v>1091</v>
      </c>
      <c r="C303">
        <v>6992</v>
      </c>
      <c r="D303">
        <v>362</v>
      </c>
      <c r="E303">
        <v>2448</v>
      </c>
      <c r="F303">
        <v>1855</v>
      </c>
      <c r="G303">
        <f t="shared" si="4"/>
        <v>12748</v>
      </c>
    </row>
    <row r="304" spans="1:7">
      <c r="A304" s="5">
        <v>43038</v>
      </c>
      <c r="B304">
        <v>1108</v>
      </c>
      <c r="C304">
        <v>7161</v>
      </c>
      <c r="D304">
        <v>333</v>
      </c>
      <c r="E304">
        <v>2363</v>
      </c>
      <c r="F304">
        <v>1474</v>
      </c>
      <c r="G304">
        <f t="shared" si="4"/>
        <v>12439</v>
      </c>
    </row>
    <row r="305" spans="1:7">
      <c r="A305" s="5">
        <v>43039</v>
      </c>
      <c r="B305">
        <v>1133</v>
      </c>
      <c r="C305">
        <v>7059</v>
      </c>
      <c r="D305">
        <v>311</v>
      </c>
      <c r="E305">
        <v>2150</v>
      </c>
      <c r="F305">
        <v>1440</v>
      </c>
      <c r="G305">
        <f t="shared" si="4"/>
        <v>12093</v>
      </c>
    </row>
    <row r="306" spans="1:7">
      <c r="A306" s="5">
        <v>43040</v>
      </c>
      <c r="B306">
        <v>1084</v>
      </c>
      <c r="C306">
        <v>6145</v>
      </c>
      <c r="D306">
        <v>248</v>
      </c>
      <c r="E306">
        <v>1830</v>
      </c>
      <c r="F306">
        <v>1211</v>
      </c>
      <c r="G306">
        <f t="shared" si="4"/>
        <v>10518</v>
      </c>
    </row>
    <row r="307" spans="1:7">
      <c r="A307" s="5">
        <v>43041</v>
      </c>
      <c r="B307">
        <v>1236</v>
      </c>
      <c r="C307">
        <v>7346</v>
      </c>
      <c r="D307">
        <v>326</v>
      </c>
      <c r="E307">
        <v>2493</v>
      </c>
      <c r="F307">
        <v>1296</v>
      </c>
      <c r="G307">
        <f t="shared" si="4"/>
        <v>12697</v>
      </c>
    </row>
    <row r="308" spans="1:7">
      <c r="A308" s="5">
        <v>43042</v>
      </c>
      <c r="B308">
        <v>1157</v>
      </c>
      <c r="C308">
        <v>7042</v>
      </c>
      <c r="D308">
        <v>342</v>
      </c>
      <c r="E308">
        <v>2424</v>
      </c>
      <c r="F308">
        <v>1339</v>
      </c>
      <c r="G308">
        <f t="shared" si="4"/>
        <v>12304</v>
      </c>
    </row>
    <row r="309" spans="1:7">
      <c r="A309" s="5">
        <v>43043</v>
      </c>
      <c r="B309">
        <v>1054</v>
      </c>
      <c r="C309">
        <v>6270</v>
      </c>
      <c r="D309">
        <v>336</v>
      </c>
      <c r="E309">
        <v>2530</v>
      </c>
      <c r="F309">
        <v>1518</v>
      </c>
      <c r="G309">
        <f t="shared" si="4"/>
        <v>11708</v>
      </c>
    </row>
    <row r="310" spans="1:7">
      <c r="A310" s="5">
        <v>43044</v>
      </c>
      <c r="B310">
        <v>1253</v>
      </c>
      <c r="C310">
        <v>8613</v>
      </c>
      <c r="D310">
        <v>415</v>
      </c>
      <c r="E310">
        <v>3089</v>
      </c>
      <c r="F310">
        <v>2167</v>
      </c>
      <c r="G310">
        <f t="shared" si="4"/>
        <v>15537</v>
      </c>
    </row>
    <row r="311" spans="1:7">
      <c r="A311" s="5">
        <v>43045</v>
      </c>
      <c r="B311">
        <v>1301</v>
      </c>
      <c r="C311">
        <v>8293</v>
      </c>
      <c r="D311">
        <v>304</v>
      </c>
      <c r="E311">
        <v>2663</v>
      </c>
      <c r="F311">
        <v>1653</v>
      </c>
      <c r="G311">
        <f t="shared" si="4"/>
        <v>14214</v>
      </c>
    </row>
    <row r="312" spans="1:7">
      <c r="A312" s="5">
        <v>43046</v>
      </c>
      <c r="B312">
        <v>1670</v>
      </c>
      <c r="C312">
        <v>8074</v>
      </c>
      <c r="D312">
        <v>321</v>
      </c>
      <c r="E312">
        <v>2495</v>
      </c>
      <c r="F312">
        <v>1467</v>
      </c>
      <c r="G312">
        <f t="shared" si="4"/>
        <v>14027</v>
      </c>
    </row>
    <row r="313" spans="1:7">
      <c r="A313" s="5">
        <v>43047</v>
      </c>
      <c r="B313">
        <v>1603</v>
      </c>
      <c r="C313">
        <v>7531</v>
      </c>
      <c r="D313">
        <v>323</v>
      </c>
      <c r="E313">
        <v>2154</v>
      </c>
      <c r="F313">
        <v>1332</v>
      </c>
      <c r="G313">
        <f t="shared" si="4"/>
        <v>12943</v>
      </c>
    </row>
    <row r="314" spans="1:7">
      <c r="A314" s="5">
        <v>43048</v>
      </c>
      <c r="B314">
        <v>1667</v>
      </c>
      <c r="C314">
        <v>6985</v>
      </c>
      <c r="D314">
        <v>265</v>
      </c>
      <c r="E314">
        <v>2157</v>
      </c>
      <c r="F314">
        <v>1157</v>
      </c>
      <c r="G314">
        <f t="shared" si="4"/>
        <v>12231</v>
      </c>
    </row>
    <row r="315" spans="1:7">
      <c r="A315" s="5">
        <v>43049</v>
      </c>
      <c r="B315">
        <v>2625</v>
      </c>
      <c r="C315">
        <v>6289</v>
      </c>
      <c r="D315">
        <v>251</v>
      </c>
      <c r="E315">
        <v>2010</v>
      </c>
      <c r="F315">
        <v>1059</v>
      </c>
      <c r="G315">
        <f t="shared" si="4"/>
        <v>12234</v>
      </c>
    </row>
    <row r="316" spans="1:7">
      <c r="A316" s="5">
        <v>43050</v>
      </c>
      <c r="B316">
        <v>1519</v>
      </c>
      <c r="C316">
        <v>5869</v>
      </c>
      <c r="D316">
        <v>310</v>
      </c>
      <c r="E316">
        <v>2098</v>
      </c>
      <c r="F316">
        <v>1389</v>
      </c>
      <c r="G316">
        <f t="shared" si="4"/>
        <v>11185</v>
      </c>
    </row>
    <row r="317" spans="1:7">
      <c r="A317" s="5">
        <v>43051</v>
      </c>
      <c r="B317">
        <v>1807</v>
      </c>
      <c r="C317">
        <v>7556</v>
      </c>
      <c r="D317">
        <v>326</v>
      </c>
      <c r="E317">
        <v>2615</v>
      </c>
      <c r="F317">
        <v>1734</v>
      </c>
      <c r="G317">
        <f t="shared" si="4"/>
        <v>14038</v>
      </c>
    </row>
    <row r="318" spans="1:7">
      <c r="A318" s="5">
        <v>43052</v>
      </c>
      <c r="B318">
        <v>1888</v>
      </c>
      <c r="C318">
        <v>8051</v>
      </c>
      <c r="D318">
        <v>265</v>
      </c>
      <c r="E318">
        <v>2430</v>
      </c>
      <c r="F318">
        <v>1502</v>
      </c>
      <c r="G318">
        <f t="shared" si="4"/>
        <v>14136</v>
      </c>
    </row>
    <row r="319" spans="1:7">
      <c r="A319" s="5">
        <v>43053</v>
      </c>
      <c r="B319">
        <v>1949</v>
      </c>
      <c r="C319">
        <v>7414</v>
      </c>
      <c r="D319">
        <v>133</v>
      </c>
      <c r="E319">
        <v>2221</v>
      </c>
      <c r="F319">
        <v>1275</v>
      </c>
      <c r="G319">
        <f t="shared" si="4"/>
        <v>12992</v>
      </c>
    </row>
    <row r="320" spans="1:7">
      <c r="A320" s="5">
        <v>43054</v>
      </c>
      <c r="B320">
        <v>2121</v>
      </c>
      <c r="C320">
        <v>7579</v>
      </c>
      <c r="D320">
        <v>127</v>
      </c>
      <c r="E320">
        <v>2251</v>
      </c>
      <c r="F320">
        <v>1220</v>
      </c>
      <c r="G320">
        <f t="shared" si="4"/>
        <v>13298</v>
      </c>
    </row>
    <row r="321" spans="1:7">
      <c r="A321" s="5">
        <v>43055</v>
      </c>
      <c r="B321">
        <v>1821</v>
      </c>
      <c r="C321">
        <v>6573</v>
      </c>
      <c r="D321">
        <v>109</v>
      </c>
      <c r="E321">
        <v>2056</v>
      </c>
      <c r="F321">
        <v>1031</v>
      </c>
      <c r="G321">
        <f t="shared" si="4"/>
        <v>11590</v>
      </c>
    </row>
    <row r="322" spans="1:7">
      <c r="A322" s="5">
        <v>43056</v>
      </c>
      <c r="B322">
        <v>1722</v>
      </c>
      <c r="C322">
        <v>5968</v>
      </c>
      <c r="D322">
        <v>93</v>
      </c>
      <c r="E322">
        <v>1945</v>
      </c>
      <c r="F322">
        <v>940</v>
      </c>
      <c r="G322">
        <f t="shared" si="4"/>
        <v>10668</v>
      </c>
    </row>
    <row r="323" spans="1:7">
      <c r="A323" s="5">
        <v>43057</v>
      </c>
      <c r="B323">
        <v>1140</v>
      </c>
      <c r="C323">
        <v>5501</v>
      </c>
      <c r="D323">
        <v>267</v>
      </c>
      <c r="E323">
        <v>2219</v>
      </c>
      <c r="F323">
        <v>1277</v>
      </c>
      <c r="G323">
        <f t="shared" ref="G323:G386" si="5">SUM(B323:F323)</f>
        <v>10404</v>
      </c>
    </row>
    <row r="324" spans="1:7">
      <c r="A324" s="5">
        <v>43058</v>
      </c>
      <c r="B324">
        <v>1198</v>
      </c>
      <c r="C324">
        <v>7205</v>
      </c>
      <c r="D324">
        <v>307</v>
      </c>
      <c r="E324">
        <v>2509</v>
      </c>
      <c r="F324">
        <v>1786</v>
      </c>
      <c r="G324">
        <f t="shared" si="5"/>
        <v>13005</v>
      </c>
    </row>
    <row r="325" spans="1:7">
      <c r="A325" s="5">
        <v>43059</v>
      </c>
      <c r="B325">
        <v>1513</v>
      </c>
      <c r="C325">
        <v>6881</v>
      </c>
      <c r="D325">
        <v>272</v>
      </c>
      <c r="E325">
        <v>2279</v>
      </c>
      <c r="F325">
        <v>1419</v>
      </c>
      <c r="G325">
        <f t="shared" si="5"/>
        <v>12364</v>
      </c>
    </row>
    <row r="326" spans="1:7">
      <c r="A326" s="5">
        <v>43060</v>
      </c>
      <c r="B326">
        <v>1436</v>
      </c>
      <c r="C326">
        <v>6381</v>
      </c>
      <c r="D326">
        <v>266</v>
      </c>
      <c r="E326">
        <v>1911</v>
      </c>
      <c r="F326">
        <v>1037</v>
      </c>
      <c r="G326">
        <f t="shared" si="5"/>
        <v>11031</v>
      </c>
    </row>
    <row r="327" spans="1:7">
      <c r="A327" s="5">
        <v>43061</v>
      </c>
      <c r="B327">
        <v>1256</v>
      </c>
      <c r="C327">
        <v>5406</v>
      </c>
      <c r="D327">
        <v>249</v>
      </c>
      <c r="E327">
        <v>1701</v>
      </c>
      <c r="F327">
        <v>1031</v>
      </c>
      <c r="G327">
        <f t="shared" si="5"/>
        <v>9643</v>
      </c>
    </row>
    <row r="328" spans="1:7">
      <c r="A328" s="5">
        <v>43062</v>
      </c>
      <c r="B328">
        <v>1460</v>
      </c>
      <c r="C328">
        <v>4198</v>
      </c>
      <c r="D328">
        <v>229</v>
      </c>
      <c r="E328">
        <v>1485</v>
      </c>
      <c r="F328">
        <v>936</v>
      </c>
      <c r="G328">
        <f t="shared" si="5"/>
        <v>8308</v>
      </c>
    </row>
    <row r="329" spans="1:7">
      <c r="A329" s="5">
        <v>43063</v>
      </c>
      <c r="B329">
        <v>1307</v>
      </c>
      <c r="C329">
        <v>4916</v>
      </c>
      <c r="D329">
        <v>230</v>
      </c>
      <c r="E329">
        <v>1705</v>
      </c>
      <c r="F329">
        <v>1067</v>
      </c>
      <c r="G329">
        <f t="shared" si="5"/>
        <v>9225</v>
      </c>
    </row>
    <row r="330" spans="1:7">
      <c r="A330" s="5">
        <v>43064</v>
      </c>
      <c r="B330">
        <v>1325</v>
      </c>
      <c r="C330">
        <v>5218</v>
      </c>
      <c r="D330">
        <v>251</v>
      </c>
      <c r="E330">
        <v>1983</v>
      </c>
      <c r="F330">
        <v>1297</v>
      </c>
      <c r="G330">
        <f t="shared" si="5"/>
        <v>10074</v>
      </c>
    </row>
    <row r="331" spans="1:7">
      <c r="A331" s="5">
        <v>43065</v>
      </c>
      <c r="B331">
        <v>1754</v>
      </c>
      <c r="C331">
        <v>7118</v>
      </c>
      <c r="D331">
        <v>327</v>
      </c>
      <c r="E331">
        <v>2360</v>
      </c>
      <c r="F331">
        <v>1721</v>
      </c>
      <c r="G331">
        <f t="shared" si="5"/>
        <v>13280</v>
      </c>
    </row>
    <row r="332" spans="1:7">
      <c r="A332" s="5">
        <v>43066</v>
      </c>
      <c r="B332">
        <v>1700</v>
      </c>
      <c r="C332">
        <v>7582</v>
      </c>
      <c r="D332">
        <v>292</v>
      </c>
      <c r="E332">
        <v>2177</v>
      </c>
      <c r="F332">
        <v>1377</v>
      </c>
      <c r="G332">
        <f t="shared" si="5"/>
        <v>13128</v>
      </c>
    </row>
    <row r="333" spans="1:7">
      <c r="A333" s="5">
        <v>43067</v>
      </c>
      <c r="B333">
        <v>1597</v>
      </c>
      <c r="C333">
        <v>7043</v>
      </c>
      <c r="D333">
        <v>269</v>
      </c>
      <c r="E333">
        <v>1927</v>
      </c>
      <c r="F333">
        <v>1223</v>
      </c>
      <c r="G333">
        <f t="shared" si="5"/>
        <v>12059</v>
      </c>
    </row>
    <row r="334" spans="1:7">
      <c r="A334" s="5">
        <v>43068</v>
      </c>
      <c r="B334">
        <v>1704</v>
      </c>
      <c r="C334">
        <v>7012</v>
      </c>
      <c r="D334">
        <v>277</v>
      </c>
      <c r="E334">
        <v>2107</v>
      </c>
      <c r="F334">
        <v>1172</v>
      </c>
      <c r="G334">
        <f t="shared" si="5"/>
        <v>12272</v>
      </c>
    </row>
    <row r="335" spans="1:7">
      <c r="A335" s="5">
        <v>43069</v>
      </c>
      <c r="B335">
        <v>1518</v>
      </c>
      <c r="C335">
        <v>6599</v>
      </c>
      <c r="D335">
        <v>253</v>
      </c>
      <c r="E335">
        <v>1985</v>
      </c>
      <c r="F335">
        <v>1118</v>
      </c>
      <c r="G335">
        <f t="shared" si="5"/>
        <v>11473</v>
      </c>
    </row>
    <row r="336" spans="1:7">
      <c r="A336" s="5">
        <v>43070</v>
      </c>
      <c r="B336">
        <v>1338</v>
      </c>
      <c r="C336">
        <v>5626</v>
      </c>
      <c r="D336">
        <v>254</v>
      </c>
      <c r="E336">
        <v>1864</v>
      </c>
      <c r="F336">
        <v>954</v>
      </c>
      <c r="G336">
        <f t="shared" si="5"/>
        <v>10036</v>
      </c>
    </row>
    <row r="337" spans="1:7">
      <c r="A337" s="5">
        <v>43071</v>
      </c>
      <c r="B337">
        <v>1372</v>
      </c>
      <c r="C337">
        <v>5044</v>
      </c>
      <c r="D337">
        <v>274</v>
      </c>
      <c r="E337">
        <v>1952</v>
      </c>
      <c r="F337">
        <v>1138</v>
      </c>
      <c r="G337">
        <f t="shared" si="5"/>
        <v>9780</v>
      </c>
    </row>
    <row r="338" spans="1:7">
      <c r="A338" s="5">
        <v>43072</v>
      </c>
      <c r="B338">
        <v>1748</v>
      </c>
      <c r="C338">
        <v>6817</v>
      </c>
      <c r="D338">
        <v>322</v>
      </c>
      <c r="E338">
        <v>2284</v>
      </c>
      <c r="F338">
        <v>1606</v>
      </c>
      <c r="G338">
        <f t="shared" si="5"/>
        <v>12777</v>
      </c>
    </row>
    <row r="339" spans="1:7">
      <c r="A339" s="5">
        <v>43073</v>
      </c>
      <c r="B339">
        <v>1501</v>
      </c>
      <c r="C339">
        <v>6991</v>
      </c>
      <c r="D339">
        <v>285</v>
      </c>
      <c r="E339">
        <v>2080</v>
      </c>
      <c r="F339">
        <v>1196</v>
      </c>
      <c r="G339">
        <f t="shared" si="5"/>
        <v>12053</v>
      </c>
    </row>
    <row r="340" spans="1:7">
      <c r="A340" s="5">
        <v>43074</v>
      </c>
      <c r="B340">
        <v>1597</v>
      </c>
      <c r="C340">
        <v>6723</v>
      </c>
      <c r="D340">
        <v>263</v>
      </c>
      <c r="E340">
        <v>2079</v>
      </c>
      <c r="F340">
        <v>1126</v>
      </c>
      <c r="G340">
        <f t="shared" si="5"/>
        <v>11788</v>
      </c>
    </row>
    <row r="341" spans="1:7">
      <c r="A341" s="5">
        <v>43075</v>
      </c>
      <c r="B341">
        <v>1379</v>
      </c>
      <c r="C341">
        <v>6480</v>
      </c>
      <c r="D341">
        <v>298</v>
      </c>
      <c r="E341">
        <v>1983</v>
      </c>
      <c r="F341">
        <v>1034</v>
      </c>
      <c r="G341">
        <f t="shared" si="5"/>
        <v>11174</v>
      </c>
    </row>
    <row r="342" spans="1:7">
      <c r="A342" s="5">
        <v>43076</v>
      </c>
      <c r="B342">
        <v>1514</v>
      </c>
      <c r="C342">
        <v>5735</v>
      </c>
      <c r="D342">
        <v>244</v>
      </c>
      <c r="E342">
        <v>1937</v>
      </c>
      <c r="F342">
        <v>981</v>
      </c>
      <c r="G342">
        <f t="shared" si="5"/>
        <v>10411</v>
      </c>
    </row>
    <row r="343" spans="1:7">
      <c r="A343" s="5">
        <v>43077</v>
      </c>
      <c r="B343">
        <v>1195</v>
      </c>
      <c r="C343">
        <v>5498</v>
      </c>
      <c r="D343">
        <v>231</v>
      </c>
      <c r="E343">
        <v>1842</v>
      </c>
      <c r="F343">
        <v>939</v>
      </c>
      <c r="G343">
        <f t="shared" si="5"/>
        <v>9705</v>
      </c>
    </row>
    <row r="344" spans="1:7">
      <c r="A344" s="5">
        <v>43078</v>
      </c>
      <c r="B344">
        <v>870</v>
      </c>
      <c r="C344">
        <v>4906</v>
      </c>
      <c r="D344">
        <v>252</v>
      </c>
      <c r="E344">
        <v>1958</v>
      </c>
      <c r="F344">
        <v>1107</v>
      </c>
      <c r="G344">
        <f t="shared" si="5"/>
        <v>9093</v>
      </c>
    </row>
    <row r="345" spans="1:7">
      <c r="A345" s="5">
        <v>43079</v>
      </c>
      <c r="B345">
        <v>1053</v>
      </c>
      <c r="C345">
        <v>6496</v>
      </c>
      <c r="D345">
        <v>268</v>
      </c>
      <c r="E345">
        <v>2323</v>
      </c>
      <c r="F345">
        <v>1632</v>
      </c>
      <c r="G345">
        <f t="shared" si="5"/>
        <v>11772</v>
      </c>
    </row>
    <row r="346" spans="1:7">
      <c r="A346" s="5">
        <v>43080</v>
      </c>
      <c r="B346">
        <v>1225</v>
      </c>
      <c r="C346">
        <v>6665</v>
      </c>
      <c r="D346">
        <v>290</v>
      </c>
      <c r="E346">
        <v>2112</v>
      </c>
      <c r="F346">
        <v>1207</v>
      </c>
      <c r="G346">
        <f t="shared" si="5"/>
        <v>11499</v>
      </c>
    </row>
    <row r="347" spans="1:7">
      <c r="A347" s="5">
        <v>43081</v>
      </c>
      <c r="B347">
        <v>980</v>
      </c>
      <c r="C347">
        <v>6333</v>
      </c>
      <c r="D347">
        <v>260</v>
      </c>
      <c r="E347">
        <v>2023</v>
      </c>
      <c r="F347">
        <v>1115</v>
      </c>
      <c r="G347">
        <f t="shared" si="5"/>
        <v>10711</v>
      </c>
    </row>
    <row r="348" spans="1:7">
      <c r="A348" s="5">
        <v>43082</v>
      </c>
      <c r="B348">
        <v>974</v>
      </c>
      <c r="C348">
        <v>6261</v>
      </c>
      <c r="D348">
        <v>259</v>
      </c>
      <c r="E348">
        <v>1973</v>
      </c>
      <c r="F348">
        <v>1018</v>
      </c>
      <c r="G348">
        <f t="shared" si="5"/>
        <v>10485</v>
      </c>
    </row>
    <row r="349" spans="1:7">
      <c r="A349" s="5">
        <v>43083</v>
      </c>
      <c r="B349">
        <v>882</v>
      </c>
      <c r="C349">
        <v>5672</v>
      </c>
      <c r="D349">
        <v>267</v>
      </c>
      <c r="E349">
        <v>1795</v>
      </c>
      <c r="F349">
        <v>912</v>
      </c>
      <c r="G349">
        <f t="shared" si="5"/>
        <v>9528</v>
      </c>
    </row>
    <row r="350" spans="1:7">
      <c r="A350" s="5">
        <v>43084</v>
      </c>
      <c r="B350">
        <v>828</v>
      </c>
      <c r="C350">
        <v>5145</v>
      </c>
      <c r="D350">
        <v>209</v>
      </c>
      <c r="E350">
        <v>1893</v>
      </c>
      <c r="F350">
        <v>915</v>
      </c>
      <c r="G350">
        <f t="shared" si="5"/>
        <v>8990</v>
      </c>
    </row>
    <row r="351" spans="1:7">
      <c r="A351" s="5">
        <v>43085</v>
      </c>
      <c r="B351">
        <v>882</v>
      </c>
      <c r="C351">
        <v>4888</v>
      </c>
      <c r="D351">
        <v>249</v>
      </c>
      <c r="E351">
        <v>2052</v>
      </c>
      <c r="F351">
        <v>1207</v>
      </c>
      <c r="G351">
        <f t="shared" si="5"/>
        <v>9278</v>
      </c>
    </row>
    <row r="352" spans="1:7">
      <c r="A352" s="5">
        <v>43086</v>
      </c>
      <c r="B352">
        <v>1051</v>
      </c>
      <c r="C352">
        <v>5855</v>
      </c>
      <c r="D352">
        <v>369</v>
      </c>
      <c r="E352">
        <v>2420</v>
      </c>
      <c r="F352">
        <v>1587</v>
      </c>
      <c r="G352">
        <f t="shared" si="5"/>
        <v>11282</v>
      </c>
    </row>
    <row r="353" spans="1:7">
      <c r="A353" s="5">
        <v>43087</v>
      </c>
      <c r="B353">
        <v>1016</v>
      </c>
      <c r="C353">
        <v>6548</v>
      </c>
      <c r="D353">
        <v>284</v>
      </c>
      <c r="E353">
        <v>2133</v>
      </c>
      <c r="F353">
        <v>1210</v>
      </c>
      <c r="G353">
        <f t="shared" si="5"/>
        <v>11191</v>
      </c>
    </row>
    <row r="354" spans="1:7">
      <c r="A354" s="5">
        <v>43088</v>
      </c>
      <c r="B354">
        <v>998</v>
      </c>
      <c r="C354">
        <v>6044</v>
      </c>
      <c r="D354">
        <v>270</v>
      </c>
      <c r="E354">
        <v>2017</v>
      </c>
      <c r="F354">
        <v>1068</v>
      </c>
      <c r="G354">
        <f t="shared" si="5"/>
        <v>10397</v>
      </c>
    </row>
    <row r="355" spans="1:7">
      <c r="A355" s="5">
        <v>43089</v>
      </c>
      <c r="B355">
        <v>889</v>
      </c>
      <c r="C355">
        <v>6074</v>
      </c>
      <c r="D355">
        <v>240</v>
      </c>
      <c r="E355">
        <v>2012</v>
      </c>
      <c r="F355">
        <v>977</v>
      </c>
      <c r="G355">
        <f t="shared" si="5"/>
        <v>10192</v>
      </c>
    </row>
    <row r="356" spans="1:7">
      <c r="A356" s="5">
        <v>43090</v>
      </c>
      <c r="B356">
        <v>877</v>
      </c>
      <c r="C356">
        <v>5349</v>
      </c>
      <c r="D356">
        <v>254</v>
      </c>
      <c r="E356">
        <v>1953</v>
      </c>
      <c r="F356">
        <v>930</v>
      </c>
      <c r="G356">
        <f t="shared" si="5"/>
        <v>9363</v>
      </c>
    </row>
    <row r="357" spans="1:7">
      <c r="A357" s="5">
        <v>43091</v>
      </c>
      <c r="B357">
        <v>733</v>
      </c>
      <c r="C357">
        <v>5022</v>
      </c>
      <c r="D357">
        <v>226</v>
      </c>
      <c r="E357">
        <v>1863</v>
      </c>
      <c r="F357">
        <v>929</v>
      </c>
      <c r="G357">
        <f t="shared" si="5"/>
        <v>8773</v>
      </c>
    </row>
    <row r="358" spans="1:7">
      <c r="A358" s="5">
        <v>43092</v>
      </c>
      <c r="B358">
        <v>740</v>
      </c>
      <c r="C358">
        <v>4292</v>
      </c>
      <c r="D358">
        <v>255</v>
      </c>
      <c r="E358">
        <v>1943</v>
      </c>
      <c r="F358">
        <v>1068</v>
      </c>
      <c r="G358">
        <f t="shared" si="5"/>
        <v>8298</v>
      </c>
    </row>
    <row r="359" spans="1:7">
      <c r="A359" s="5">
        <v>43093</v>
      </c>
      <c r="B359">
        <v>578</v>
      </c>
      <c r="C359">
        <v>3275</v>
      </c>
      <c r="D359">
        <v>230</v>
      </c>
      <c r="E359">
        <v>1558</v>
      </c>
      <c r="F359">
        <v>947</v>
      </c>
      <c r="G359">
        <f t="shared" si="5"/>
        <v>6588</v>
      </c>
    </row>
    <row r="360" spans="1:7">
      <c r="A360" s="5">
        <v>43094</v>
      </c>
      <c r="B360">
        <v>526</v>
      </c>
      <c r="C360">
        <v>3213</v>
      </c>
      <c r="D360">
        <v>199</v>
      </c>
      <c r="E360">
        <v>1556</v>
      </c>
      <c r="F360">
        <v>939</v>
      </c>
      <c r="G360">
        <f t="shared" si="5"/>
        <v>6433</v>
      </c>
    </row>
    <row r="361" spans="1:7">
      <c r="A361" s="5">
        <v>43095</v>
      </c>
      <c r="B361">
        <v>965</v>
      </c>
      <c r="C361">
        <v>6259</v>
      </c>
      <c r="D361">
        <v>320</v>
      </c>
      <c r="E361">
        <v>2648</v>
      </c>
      <c r="F361">
        <v>1613</v>
      </c>
      <c r="G361">
        <f t="shared" si="5"/>
        <v>11805</v>
      </c>
    </row>
    <row r="362" spans="1:7">
      <c r="A362" s="5">
        <v>43096</v>
      </c>
      <c r="B362">
        <v>1296</v>
      </c>
      <c r="C362">
        <v>8130</v>
      </c>
      <c r="D362">
        <v>433</v>
      </c>
      <c r="E362">
        <v>3229</v>
      </c>
      <c r="F362">
        <v>1869</v>
      </c>
      <c r="G362">
        <f t="shared" si="5"/>
        <v>14957</v>
      </c>
    </row>
    <row r="363" spans="1:7">
      <c r="A363" s="5">
        <v>43097</v>
      </c>
      <c r="B363">
        <v>1418</v>
      </c>
      <c r="C363">
        <v>8785</v>
      </c>
      <c r="D363">
        <v>410</v>
      </c>
      <c r="E363">
        <v>3280</v>
      </c>
      <c r="F363">
        <v>2000</v>
      </c>
      <c r="G363">
        <f t="shared" si="5"/>
        <v>15893</v>
      </c>
    </row>
    <row r="364" spans="1:7">
      <c r="A364" s="5">
        <v>43098</v>
      </c>
      <c r="B364">
        <v>1478</v>
      </c>
      <c r="C364">
        <v>8537</v>
      </c>
      <c r="D364">
        <v>418</v>
      </c>
      <c r="E364">
        <v>3560</v>
      </c>
      <c r="F364">
        <v>2061</v>
      </c>
      <c r="G364">
        <f t="shared" si="5"/>
        <v>16054</v>
      </c>
    </row>
    <row r="365" spans="1:7">
      <c r="A365" s="5">
        <v>43099</v>
      </c>
      <c r="B365">
        <v>1213</v>
      </c>
      <c r="C365">
        <v>8331</v>
      </c>
      <c r="D365">
        <v>450</v>
      </c>
      <c r="E365">
        <v>3606</v>
      </c>
      <c r="F365">
        <v>2315</v>
      </c>
      <c r="G365">
        <f t="shared" si="5"/>
        <v>15915</v>
      </c>
    </row>
    <row r="366" spans="1:7">
      <c r="A366" s="5">
        <v>43100</v>
      </c>
      <c r="B366">
        <v>1210</v>
      </c>
      <c r="C366">
        <v>7485</v>
      </c>
      <c r="D366">
        <v>395</v>
      </c>
      <c r="E366">
        <v>3122</v>
      </c>
      <c r="F366">
        <v>2261</v>
      </c>
      <c r="G366">
        <f t="shared" si="5"/>
        <v>14473</v>
      </c>
    </row>
    <row r="367" spans="1:7">
      <c r="A367" s="5">
        <v>43101</v>
      </c>
      <c r="B367">
        <v>1286</v>
      </c>
      <c r="C367">
        <v>9789</v>
      </c>
      <c r="D367">
        <v>514</v>
      </c>
      <c r="E367">
        <v>3891</v>
      </c>
      <c r="F367">
        <v>2995</v>
      </c>
      <c r="G367">
        <f t="shared" si="5"/>
        <v>18475</v>
      </c>
    </row>
    <row r="368" spans="1:7">
      <c r="A368" s="5">
        <v>43102</v>
      </c>
      <c r="B368">
        <v>1726</v>
      </c>
      <c r="C368">
        <v>12048</v>
      </c>
      <c r="D368">
        <v>529</v>
      </c>
      <c r="E368">
        <v>4153</v>
      </c>
      <c r="F368">
        <v>2862</v>
      </c>
      <c r="G368">
        <f t="shared" si="5"/>
        <v>21318</v>
      </c>
    </row>
    <row r="369" spans="1:7">
      <c r="A369" s="5">
        <v>43103</v>
      </c>
      <c r="B369">
        <v>2026</v>
      </c>
      <c r="C369">
        <v>13076</v>
      </c>
      <c r="D369">
        <v>618</v>
      </c>
      <c r="E369">
        <v>4607</v>
      </c>
      <c r="F369">
        <v>2870</v>
      </c>
      <c r="G369">
        <f t="shared" si="5"/>
        <v>23197</v>
      </c>
    </row>
    <row r="370" spans="1:7">
      <c r="A370" s="5">
        <v>43104</v>
      </c>
      <c r="B370">
        <v>1914</v>
      </c>
      <c r="C370">
        <v>13726</v>
      </c>
      <c r="D370">
        <v>525</v>
      </c>
      <c r="E370">
        <v>4665</v>
      </c>
      <c r="F370">
        <v>2956</v>
      </c>
      <c r="G370">
        <f t="shared" si="5"/>
        <v>23786</v>
      </c>
    </row>
    <row r="371" spans="1:7">
      <c r="A371" s="5">
        <v>43105</v>
      </c>
      <c r="B371">
        <v>1842</v>
      </c>
      <c r="C371">
        <v>13211</v>
      </c>
      <c r="D371">
        <v>567</v>
      </c>
      <c r="E371">
        <v>4646</v>
      </c>
      <c r="F371">
        <v>2860</v>
      </c>
      <c r="G371">
        <f t="shared" si="5"/>
        <v>23126</v>
      </c>
    </row>
    <row r="372" spans="1:7">
      <c r="A372" s="5">
        <v>43106</v>
      </c>
      <c r="B372">
        <v>1970</v>
      </c>
      <c r="C372">
        <v>13232</v>
      </c>
      <c r="D372">
        <v>653</v>
      </c>
      <c r="E372">
        <v>5287</v>
      </c>
      <c r="F372">
        <v>3641</v>
      </c>
      <c r="G372">
        <f t="shared" si="5"/>
        <v>24783</v>
      </c>
    </row>
    <row r="373" spans="1:7">
      <c r="A373" s="5">
        <v>43107</v>
      </c>
      <c r="B373">
        <v>2238</v>
      </c>
      <c r="C373">
        <v>16846</v>
      </c>
      <c r="D373">
        <v>821</v>
      </c>
      <c r="E373">
        <v>6341</v>
      </c>
      <c r="F373">
        <v>4714</v>
      </c>
      <c r="G373">
        <f t="shared" si="5"/>
        <v>30960</v>
      </c>
    </row>
    <row r="374" spans="1:7">
      <c r="A374" s="5">
        <v>43108</v>
      </c>
      <c r="B374">
        <v>2230</v>
      </c>
      <c r="C374">
        <v>16118</v>
      </c>
      <c r="D374">
        <v>656</v>
      </c>
      <c r="E374">
        <v>5332</v>
      </c>
      <c r="F374">
        <v>3509</v>
      </c>
      <c r="G374">
        <f t="shared" si="5"/>
        <v>27845</v>
      </c>
    </row>
    <row r="375" spans="1:7">
      <c r="A375" s="5">
        <v>43109</v>
      </c>
      <c r="B375">
        <v>2245</v>
      </c>
      <c r="C375">
        <v>15230</v>
      </c>
      <c r="D375">
        <v>636</v>
      </c>
      <c r="E375">
        <v>5166</v>
      </c>
      <c r="F375">
        <v>3245</v>
      </c>
      <c r="G375">
        <f t="shared" si="5"/>
        <v>26522</v>
      </c>
    </row>
    <row r="376" spans="1:7">
      <c r="A376" s="5">
        <v>43110</v>
      </c>
      <c r="B376">
        <v>2356</v>
      </c>
      <c r="C376">
        <v>14341</v>
      </c>
      <c r="D376">
        <v>597</v>
      </c>
      <c r="E376">
        <v>4693</v>
      </c>
      <c r="F376">
        <v>2931</v>
      </c>
      <c r="G376">
        <f t="shared" si="5"/>
        <v>24918</v>
      </c>
    </row>
    <row r="377" spans="1:7">
      <c r="A377" s="5">
        <v>43111</v>
      </c>
      <c r="B377">
        <v>2597</v>
      </c>
      <c r="C377">
        <v>14672</v>
      </c>
      <c r="D377">
        <v>593</v>
      </c>
      <c r="E377">
        <v>5050</v>
      </c>
      <c r="F377">
        <v>3054</v>
      </c>
      <c r="G377">
        <f t="shared" si="5"/>
        <v>25966</v>
      </c>
    </row>
    <row r="378" spans="1:7">
      <c r="A378" s="5">
        <v>43112</v>
      </c>
      <c r="B378">
        <v>2325</v>
      </c>
      <c r="C378">
        <v>14412</v>
      </c>
      <c r="D378">
        <v>582</v>
      </c>
      <c r="E378">
        <v>5367</v>
      </c>
      <c r="F378">
        <v>3050</v>
      </c>
      <c r="G378">
        <f t="shared" si="5"/>
        <v>25736</v>
      </c>
    </row>
    <row r="379" spans="1:7">
      <c r="A379" s="5">
        <v>43113</v>
      </c>
      <c r="B379">
        <v>2098</v>
      </c>
      <c r="C379">
        <v>13694</v>
      </c>
      <c r="D379">
        <v>698</v>
      </c>
      <c r="E379">
        <v>5531</v>
      </c>
      <c r="F379">
        <v>3945</v>
      </c>
      <c r="G379">
        <f t="shared" si="5"/>
        <v>25966</v>
      </c>
    </row>
    <row r="380" spans="1:7">
      <c r="A380" s="5">
        <v>43114</v>
      </c>
      <c r="B380">
        <v>2625</v>
      </c>
      <c r="C380">
        <v>17269</v>
      </c>
      <c r="D380">
        <v>777</v>
      </c>
      <c r="E380">
        <v>6565</v>
      </c>
      <c r="F380">
        <v>5193</v>
      </c>
      <c r="G380">
        <f t="shared" si="5"/>
        <v>32429</v>
      </c>
    </row>
    <row r="381" spans="1:7">
      <c r="A381" s="5">
        <v>43115</v>
      </c>
      <c r="B381">
        <v>2323</v>
      </c>
      <c r="C381">
        <v>17333</v>
      </c>
      <c r="D381">
        <v>750</v>
      </c>
      <c r="E381">
        <v>5830</v>
      </c>
      <c r="F381">
        <v>4027</v>
      </c>
      <c r="G381">
        <f t="shared" si="5"/>
        <v>30263</v>
      </c>
    </row>
    <row r="382" spans="1:7">
      <c r="A382" s="5">
        <v>43116</v>
      </c>
      <c r="B382">
        <v>2252</v>
      </c>
      <c r="C382">
        <v>15789</v>
      </c>
      <c r="D382">
        <v>646</v>
      </c>
      <c r="E382">
        <v>5251</v>
      </c>
      <c r="F382">
        <v>3301</v>
      </c>
      <c r="G382">
        <f t="shared" si="5"/>
        <v>27239</v>
      </c>
    </row>
    <row r="383" spans="1:7">
      <c r="A383" s="5">
        <v>43117</v>
      </c>
      <c r="B383">
        <v>2348</v>
      </c>
      <c r="C383">
        <v>16047</v>
      </c>
      <c r="D383">
        <v>640</v>
      </c>
      <c r="E383">
        <v>5281</v>
      </c>
      <c r="F383">
        <v>3392</v>
      </c>
      <c r="G383">
        <f t="shared" si="5"/>
        <v>27708</v>
      </c>
    </row>
    <row r="384" spans="1:7">
      <c r="A384" s="5">
        <v>43118</v>
      </c>
      <c r="B384">
        <v>1913</v>
      </c>
      <c r="C384">
        <v>14577</v>
      </c>
      <c r="D384">
        <v>586</v>
      </c>
      <c r="E384">
        <v>4908</v>
      </c>
      <c r="F384">
        <v>2980</v>
      </c>
      <c r="G384">
        <f t="shared" si="5"/>
        <v>24964</v>
      </c>
    </row>
    <row r="385" spans="1:7">
      <c r="A385" s="5">
        <v>43119</v>
      </c>
      <c r="B385">
        <v>1862</v>
      </c>
      <c r="C385">
        <v>12874</v>
      </c>
      <c r="D385">
        <v>547</v>
      </c>
      <c r="E385">
        <v>4685</v>
      </c>
      <c r="F385">
        <v>2719</v>
      </c>
      <c r="G385">
        <f t="shared" si="5"/>
        <v>22687</v>
      </c>
    </row>
    <row r="386" spans="1:7">
      <c r="A386" s="5">
        <v>43120</v>
      </c>
      <c r="B386">
        <v>2081</v>
      </c>
      <c r="C386">
        <v>13316</v>
      </c>
      <c r="D386">
        <v>641</v>
      </c>
      <c r="E386">
        <v>5238</v>
      </c>
      <c r="F386">
        <v>3639</v>
      </c>
      <c r="G386">
        <f t="shared" si="5"/>
        <v>24915</v>
      </c>
    </row>
    <row r="387" spans="1:7">
      <c r="A387" s="5">
        <v>43121</v>
      </c>
      <c r="B387">
        <v>2646</v>
      </c>
      <c r="C387">
        <v>17881</v>
      </c>
      <c r="D387">
        <v>864</v>
      </c>
      <c r="E387">
        <v>6298</v>
      </c>
      <c r="F387">
        <v>4964</v>
      </c>
      <c r="G387">
        <f t="shared" ref="G387:G450" si="6">SUM(B387:F387)</f>
        <v>32653</v>
      </c>
    </row>
    <row r="388" spans="1:7">
      <c r="A388" s="5">
        <v>43122</v>
      </c>
      <c r="B388">
        <v>2467</v>
      </c>
      <c r="C388">
        <v>16747</v>
      </c>
      <c r="D388">
        <v>738</v>
      </c>
      <c r="E388">
        <v>5481</v>
      </c>
      <c r="F388">
        <v>3558</v>
      </c>
      <c r="G388">
        <f t="shared" si="6"/>
        <v>28991</v>
      </c>
    </row>
    <row r="389" spans="1:7">
      <c r="A389" s="5">
        <v>43123</v>
      </c>
      <c r="B389">
        <v>2438</v>
      </c>
      <c r="C389">
        <v>16034</v>
      </c>
      <c r="D389">
        <v>640</v>
      </c>
      <c r="E389">
        <v>5279</v>
      </c>
      <c r="F389">
        <v>3425</v>
      </c>
      <c r="G389">
        <f t="shared" si="6"/>
        <v>27816</v>
      </c>
    </row>
    <row r="390" spans="1:7">
      <c r="A390" s="5">
        <v>43124</v>
      </c>
      <c r="B390">
        <v>2154</v>
      </c>
      <c r="C390">
        <v>15449</v>
      </c>
      <c r="D390">
        <v>569</v>
      </c>
      <c r="E390">
        <v>5226</v>
      </c>
      <c r="F390">
        <v>3067</v>
      </c>
      <c r="G390">
        <f t="shared" si="6"/>
        <v>26465</v>
      </c>
    </row>
    <row r="391" spans="1:7">
      <c r="A391" s="5">
        <v>43125</v>
      </c>
      <c r="B391">
        <v>1988</v>
      </c>
      <c r="C391">
        <v>14683</v>
      </c>
      <c r="D391">
        <v>632</v>
      </c>
      <c r="E391">
        <v>5002</v>
      </c>
      <c r="F391">
        <v>2847</v>
      </c>
      <c r="G391">
        <f t="shared" si="6"/>
        <v>25152</v>
      </c>
    </row>
    <row r="392" spans="1:7">
      <c r="A392" s="5">
        <v>43126</v>
      </c>
      <c r="B392">
        <v>1865</v>
      </c>
      <c r="C392">
        <v>12884</v>
      </c>
      <c r="D392">
        <v>600</v>
      </c>
      <c r="E392">
        <v>4677</v>
      </c>
      <c r="F392">
        <v>2703</v>
      </c>
      <c r="G392">
        <f t="shared" si="6"/>
        <v>22729</v>
      </c>
    </row>
    <row r="393" spans="1:7">
      <c r="A393" s="5">
        <v>43127</v>
      </c>
      <c r="B393">
        <v>2025</v>
      </c>
      <c r="C393">
        <v>12679</v>
      </c>
      <c r="D393">
        <v>634</v>
      </c>
      <c r="E393">
        <v>5293</v>
      </c>
      <c r="F393">
        <v>3528</v>
      </c>
      <c r="G393">
        <f t="shared" si="6"/>
        <v>24159</v>
      </c>
    </row>
    <row r="394" spans="1:7">
      <c r="A394" s="5">
        <v>43128</v>
      </c>
      <c r="B394">
        <v>2698</v>
      </c>
      <c r="C394">
        <v>17736</v>
      </c>
      <c r="D394">
        <v>763</v>
      </c>
      <c r="E394">
        <v>6662</v>
      </c>
      <c r="F394">
        <v>4865</v>
      </c>
      <c r="G394">
        <f t="shared" si="6"/>
        <v>32724</v>
      </c>
    </row>
    <row r="395" spans="1:7">
      <c r="A395" s="5">
        <v>43129</v>
      </c>
      <c r="B395">
        <v>2358</v>
      </c>
      <c r="C395">
        <v>16493</v>
      </c>
      <c r="D395">
        <v>639</v>
      </c>
      <c r="E395">
        <v>5554</v>
      </c>
      <c r="F395">
        <v>3526</v>
      </c>
      <c r="G395">
        <f t="shared" si="6"/>
        <v>28570</v>
      </c>
    </row>
    <row r="396" spans="1:7">
      <c r="A396" s="5">
        <v>43130</v>
      </c>
      <c r="B396">
        <v>2335</v>
      </c>
      <c r="C396">
        <v>15287</v>
      </c>
      <c r="D396">
        <v>665</v>
      </c>
      <c r="E396">
        <v>5152</v>
      </c>
      <c r="F396">
        <v>3126</v>
      </c>
      <c r="G396">
        <f t="shared" si="6"/>
        <v>26565</v>
      </c>
    </row>
    <row r="397" spans="1:7">
      <c r="A397" s="5">
        <v>43131</v>
      </c>
      <c r="B397">
        <v>2044</v>
      </c>
      <c r="C397">
        <v>14169</v>
      </c>
      <c r="D397">
        <v>618</v>
      </c>
      <c r="E397">
        <v>4845</v>
      </c>
      <c r="F397">
        <v>2815</v>
      </c>
      <c r="G397">
        <f t="shared" si="6"/>
        <v>24491</v>
      </c>
    </row>
    <row r="398" spans="1:7">
      <c r="A398" s="5">
        <v>43132</v>
      </c>
      <c r="B398">
        <v>2207</v>
      </c>
      <c r="C398">
        <v>13987</v>
      </c>
      <c r="D398">
        <v>620</v>
      </c>
      <c r="E398">
        <v>5004</v>
      </c>
      <c r="F398">
        <v>2826</v>
      </c>
      <c r="G398">
        <f t="shared" si="6"/>
        <v>24644</v>
      </c>
    </row>
    <row r="399" spans="1:7">
      <c r="A399" s="5">
        <v>43133</v>
      </c>
      <c r="B399">
        <v>1766</v>
      </c>
      <c r="C399">
        <v>12408</v>
      </c>
      <c r="D399">
        <v>557</v>
      </c>
      <c r="E399">
        <v>4635</v>
      </c>
      <c r="F399">
        <v>2550</v>
      </c>
      <c r="G399">
        <f t="shared" si="6"/>
        <v>21916</v>
      </c>
    </row>
    <row r="400" spans="1:7">
      <c r="A400" s="5">
        <v>43134</v>
      </c>
      <c r="B400">
        <v>2023</v>
      </c>
      <c r="C400">
        <v>13052</v>
      </c>
      <c r="D400">
        <v>648</v>
      </c>
      <c r="E400">
        <v>5276</v>
      </c>
      <c r="F400">
        <v>3424</v>
      </c>
      <c r="G400">
        <f t="shared" si="6"/>
        <v>24423</v>
      </c>
    </row>
    <row r="401" spans="1:7">
      <c r="A401" s="5">
        <v>43135</v>
      </c>
      <c r="B401">
        <v>2450</v>
      </c>
      <c r="C401">
        <v>15601</v>
      </c>
      <c r="D401">
        <v>744</v>
      </c>
      <c r="E401">
        <v>5792</v>
      </c>
      <c r="F401">
        <v>4366</v>
      </c>
      <c r="G401">
        <f t="shared" si="6"/>
        <v>28953</v>
      </c>
    </row>
    <row r="402" spans="1:7">
      <c r="A402" s="5">
        <v>43136</v>
      </c>
      <c r="B402">
        <v>1882</v>
      </c>
      <c r="C402">
        <v>14497</v>
      </c>
      <c r="D402">
        <v>590</v>
      </c>
      <c r="E402">
        <v>4774</v>
      </c>
      <c r="F402">
        <v>3069</v>
      </c>
      <c r="G402">
        <f t="shared" si="6"/>
        <v>24812</v>
      </c>
    </row>
    <row r="403" spans="1:7">
      <c r="A403" s="5">
        <v>43137</v>
      </c>
      <c r="B403">
        <v>2397</v>
      </c>
      <c r="C403">
        <v>14881</v>
      </c>
      <c r="D403">
        <v>587</v>
      </c>
      <c r="E403">
        <v>5234</v>
      </c>
      <c r="F403">
        <v>2951</v>
      </c>
      <c r="G403">
        <f t="shared" si="6"/>
        <v>26050</v>
      </c>
    </row>
    <row r="404" spans="1:7">
      <c r="A404" s="5">
        <v>43138</v>
      </c>
      <c r="B404">
        <v>2256</v>
      </c>
      <c r="C404">
        <v>14739</v>
      </c>
      <c r="D404">
        <v>684</v>
      </c>
      <c r="E404">
        <v>5190</v>
      </c>
      <c r="F404">
        <v>2850</v>
      </c>
      <c r="G404">
        <f t="shared" si="6"/>
        <v>25719</v>
      </c>
    </row>
    <row r="405" spans="1:7">
      <c r="A405" s="5">
        <v>43139</v>
      </c>
      <c r="B405">
        <v>1905</v>
      </c>
      <c r="C405">
        <v>12997</v>
      </c>
      <c r="D405">
        <v>529</v>
      </c>
      <c r="E405">
        <v>4612</v>
      </c>
      <c r="F405">
        <v>2604</v>
      </c>
      <c r="G405">
        <f t="shared" si="6"/>
        <v>22647</v>
      </c>
    </row>
    <row r="406" spans="1:7">
      <c r="A406" s="5">
        <v>43140</v>
      </c>
      <c r="B406">
        <v>1821</v>
      </c>
      <c r="C406">
        <v>11685</v>
      </c>
      <c r="D406">
        <v>539</v>
      </c>
      <c r="E406">
        <v>4584</v>
      </c>
      <c r="F406">
        <v>2445</v>
      </c>
      <c r="G406">
        <f t="shared" si="6"/>
        <v>21074</v>
      </c>
    </row>
    <row r="407" spans="1:7">
      <c r="A407" s="5">
        <v>43141</v>
      </c>
      <c r="B407">
        <v>1946</v>
      </c>
      <c r="C407">
        <v>12242</v>
      </c>
      <c r="D407">
        <v>653</v>
      </c>
      <c r="E407">
        <v>5575</v>
      </c>
      <c r="F407">
        <v>3247</v>
      </c>
      <c r="G407">
        <f t="shared" si="6"/>
        <v>23663</v>
      </c>
    </row>
    <row r="408" spans="1:7">
      <c r="A408" s="5">
        <v>43142</v>
      </c>
      <c r="B408">
        <v>2386</v>
      </c>
      <c r="C408">
        <v>16578</v>
      </c>
      <c r="D408">
        <v>716</v>
      </c>
      <c r="E408">
        <v>6249</v>
      </c>
      <c r="F408">
        <v>4439</v>
      </c>
      <c r="G408">
        <f t="shared" si="6"/>
        <v>30368</v>
      </c>
    </row>
    <row r="409" spans="1:7">
      <c r="A409" s="5">
        <v>43143</v>
      </c>
      <c r="B409">
        <v>2266</v>
      </c>
      <c r="C409">
        <v>15032</v>
      </c>
      <c r="D409">
        <v>676</v>
      </c>
      <c r="E409">
        <v>5264</v>
      </c>
      <c r="F409">
        <v>3229</v>
      </c>
      <c r="G409">
        <f t="shared" si="6"/>
        <v>26467</v>
      </c>
    </row>
    <row r="410" spans="1:7">
      <c r="A410" s="5">
        <v>43144</v>
      </c>
      <c r="B410">
        <v>1968</v>
      </c>
      <c r="C410">
        <v>13268</v>
      </c>
      <c r="D410">
        <v>557</v>
      </c>
      <c r="E410">
        <v>5036</v>
      </c>
      <c r="F410">
        <v>2622</v>
      </c>
      <c r="G410">
        <f t="shared" si="6"/>
        <v>23451</v>
      </c>
    </row>
    <row r="411" spans="1:7">
      <c r="A411" s="5">
        <v>43145</v>
      </c>
      <c r="B411">
        <v>3141</v>
      </c>
      <c r="C411">
        <v>12441</v>
      </c>
      <c r="D411">
        <v>528</v>
      </c>
      <c r="E411">
        <v>4619</v>
      </c>
      <c r="F411">
        <v>2446</v>
      </c>
      <c r="G411">
        <f t="shared" si="6"/>
        <v>23175</v>
      </c>
    </row>
    <row r="412" spans="1:7">
      <c r="A412" s="5">
        <v>43146</v>
      </c>
      <c r="B412">
        <v>1864</v>
      </c>
      <c r="C412">
        <v>11618</v>
      </c>
      <c r="D412">
        <v>560</v>
      </c>
      <c r="E412">
        <v>4626</v>
      </c>
      <c r="F412">
        <v>2426</v>
      </c>
      <c r="G412">
        <f t="shared" si="6"/>
        <v>21094</v>
      </c>
    </row>
    <row r="413" spans="1:7">
      <c r="A413" s="5">
        <v>43147</v>
      </c>
      <c r="B413">
        <v>1711</v>
      </c>
      <c r="C413">
        <v>10970</v>
      </c>
      <c r="D413">
        <v>599</v>
      </c>
      <c r="E413">
        <v>4565</v>
      </c>
      <c r="F413">
        <v>2306</v>
      </c>
      <c r="G413">
        <f t="shared" si="6"/>
        <v>20151</v>
      </c>
    </row>
    <row r="414" spans="1:7">
      <c r="A414" s="5">
        <v>43148</v>
      </c>
      <c r="B414">
        <v>1917</v>
      </c>
      <c r="C414">
        <v>11384</v>
      </c>
      <c r="D414">
        <v>640</v>
      </c>
      <c r="E414">
        <v>5187</v>
      </c>
      <c r="F414">
        <v>3052</v>
      </c>
      <c r="G414">
        <f t="shared" si="6"/>
        <v>22180</v>
      </c>
    </row>
    <row r="415" spans="1:7">
      <c r="A415" s="5">
        <v>43149</v>
      </c>
      <c r="B415">
        <v>2549</v>
      </c>
      <c r="C415">
        <v>14904</v>
      </c>
      <c r="D415">
        <v>708</v>
      </c>
      <c r="E415">
        <v>6441</v>
      </c>
      <c r="F415">
        <v>4179</v>
      </c>
      <c r="G415">
        <f t="shared" si="6"/>
        <v>28781</v>
      </c>
    </row>
    <row r="416" spans="1:7">
      <c r="A416" s="5">
        <v>43150</v>
      </c>
      <c r="B416">
        <v>2444</v>
      </c>
      <c r="C416">
        <v>15118</v>
      </c>
      <c r="D416">
        <v>750</v>
      </c>
      <c r="E416">
        <v>5824</v>
      </c>
      <c r="F416">
        <v>3510</v>
      </c>
      <c r="G416">
        <f t="shared" si="6"/>
        <v>27646</v>
      </c>
    </row>
    <row r="417" spans="1:7">
      <c r="A417" s="5">
        <v>43151</v>
      </c>
      <c r="B417">
        <v>2133</v>
      </c>
      <c r="C417">
        <v>13969</v>
      </c>
      <c r="D417">
        <v>624</v>
      </c>
      <c r="E417">
        <v>5180</v>
      </c>
      <c r="F417">
        <v>2832</v>
      </c>
      <c r="G417">
        <f t="shared" si="6"/>
        <v>24738</v>
      </c>
    </row>
    <row r="418" spans="1:7">
      <c r="A418" s="5">
        <v>43152</v>
      </c>
      <c r="B418">
        <v>2098</v>
      </c>
      <c r="C418">
        <v>13658</v>
      </c>
      <c r="D418">
        <v>556</v>
      </c>
      <c r="E418">
        <v>5275</v>
      </c>
      <c r="F418">
        <v>2703</v>
      </c>
      <c r="G418">
        <f t="shared" si="6"/>
        <v>24290</v>
      </c>
    </row>
    <row r="419" spans="1:7">
      <c r="A419" s="5">
        <v>43153</v>
      </c>
      <c r="B419">
        <v>1935</v>
      </c>
      <c r="C419">
        <v>13574</v>
      </c>
      <c r="D419">
        <v>614</v>
      </c>
      <c r="E419">
        <v>6289</v>
      </c>
      <c r="F419">
        <v>2573</v>
      </c>
      <c r="G419">
        <f t="shared" si="6"/>
        <v>24985</v>
      </c>
    </row>
    <row r="420" spans="1:7">
      <c r="A420" s="5">
        <v>43154</v>
      </c>
      <c r="B420">
        <v>1877</v>
      </c>
      <c r="C420">
        <v>11900</v>
      </c>
      <c r="D420">
        <v>520</v>
      </c>
      <c r="E420">
        <v>5650</v>
      </c>
      <c r="F420">
        <v>2299</v>
      </c>
      <c r="G420">
        <f t="shared" si="6"/>
        <v>22246</v>
      </c>
    </row>
    <row r="421" spans="1:7">
      <c r="A421" s="5">
        <v>43155</v>
      </c>
      <c r="B421">
        <v>2168</v>
      </c>
      <c r="C421">
        <v>11884</v>
      </c>
      <c r="D421">
        <v>461</v>
      </c>
      <c r="E421">
        <v>5988</v>
      </c>
      <c r="F421">
        <v>3027</v>
      </c>
      <c r="G421">
        <f t="shared" si="6"/>
        <v>23528</v>
      </c>
    </row>
    <row r="422" spans="1:7">
      <c r="A422" s="5">
        <v>43156</v>
      </c>
      <c r="B422">
        <v>2769</v>
      </c>
      <c r="C422">
        <v>16188</v>
      </c>
      <c r="D422">
        <v>636</v>
      </c>
      <c r="E422">
        <v>7179</v>
      </c>
      <c r="F422">
        <v>4420</v>
      </c>
      <c r="G422">
        <f t="shared" si="6"/>
        <v>31192</v>
      </c>
    </row>
    <row r="423" spans="1:7">
      <c r="A423" s="5">
        <v>43157</v>
      </c>
      <c r="B423">
        <v>2419</v>
      </c>
      <c r="C423">
        <v>14803</v>
      </c>
      <c r="D423">
        <v>518</v>
      </c>
      <c r="E423">
        <v>5762</v>
      </c>
      <c r="F423">
        <v>3036</v>
      </c>
      <c r="G423">
        <f t="shared" si="6"/>
        <v>26538</v>
      </c>
    </row>
    <row r="424" spans="1:7">
      <c r="A424" s="5">
        <v>43158</v>
      </c>
      <c r="B424">
        <v>2402</v>
      </c>
      <c r="C424">
        <v>14629</v>
      </c>
      <c r="D424">
        <v>536</v>
      </c>
      <c r="E424">
        <v>5968</v>
      </c>
      <c r="F424">
        <v>2768</v>
      </c>
      <c r="G424">
        <f t="shared" si="6"/>
        <v>26303</v>
      </c>
    </row>
    <row r="425" spans="1:7">
      <c r="A425" s="5">
        <v>43159</v>
      </c>
      <c r="B425">
        <v>2356</v>
      </c>
      <c r="C425">
        <v>14381</v>
      </c>
      <c r="D425">
        <v>546</v>
      </c>
      <c r="E425">
        <v>6011</v>
      </c>
      <c r="F425">
        <v>2675</v>
      </c>
      <c r="G425">
        <f t="shared" si="6"/>
        <v>25969</v>
      </c>
    </row>
    <row r="426" spans="1:7">
      <c r="A426" s="5">
        <v>43160</v>
      </c>
      <c r="B426">
        <v>2257</v>
      </c>
      <c r="C426">
        <v>13836</v>
      </c>
      <c r="D426">
        <v>480</v>
      </c>
      <c r="E426">
        <v>5770</v>
      </c>
      <c r="F426">
        <v>2480</v>
      </c>
      <c r="G426">
        <f t="shared" si="6"/>
        <v>24823</v>
      </c>
    </row>
    <row r="427" spans="1:7">
      <c r="A427" s="5">
        <v>43161</v>
      </c>
      <c r="B427">
        <v>1754</v>
      </c>
      <c r="C427">
        <v>12370</v>
      </c>
      <c r="D427">
        <v>571</v>
      </c>
      <c r="E427">
        <v>5379</v>
      </c>
      <c r="F427">
        <v>2399</v>
      </c>
      <c r="G427">
        <f t="shared" si="6"/>
        <v>22473</v>
      </c>
    </row>
    <row r="428" spans="1:7">
      <c r="A428" s="5">
        <v>43162</v>
      </c>
      <c r="B428">
        <v>2081</v>
      </c>
      <c r="C428">
        <v>12459</v>
      </c>
      <c r="D428">
        <v>707</v>
      </c>
      <c r="E428">
        <v>5898</v>
      </c>
      <c r="F428">
        <v>3234</v>
      </c>
      <c r="G428">
        <f t="shared" si="6"/>
        <v>24379</v>
      </c>
    </row>
    <row r="429" spans="1:7">
      <c r="A429" s="5">
        <v>43163</v>
      </c>
      <c r="B429">
        <v>2490</v>
      </c>
      <c r="C429">
        <v>16378</v>
      </c>
      <c r="D429">
        <v>796</v>
      </c>
      <c r="E429">
        <v>7037</v>
      </c>
      <c r="F429">
        <v>4546</v>
      </c>
      <c r="G429">
        <f t="shared" si="6"/>
        <v>31247</v>
      </c>
    </row>
    <row r="430" spans="1:7">
      <c r="A430" s="5">
        <v>43164</v>
      </c>
      <c r="B430">
        <v>2370</v>
      </c>
      <c r="C430">
        <v>15773</v>
      </c>
      <c r="D430">
        <v>724</v>
      </c>
      <c r="E430">
        <v>6115</v>
      </c>
      <c r="F430">
        <v>3271</v>
      </c>
      <c r="G430">
        <f t="shared" si="6"/>
        <v>28253</v>
      </c>
    </row>
    <row r="431" spans="1:7">
      <c r="A431" s="5">
        <v>43165</v>
      </c>
      <c r="B431">
        <v>2159</v>
      </c>
      <c r="C431">
        <v>15306</v>
      </c>
      <c r="D431">
        <v>637</v>
      </c>
      <c r="E431">
        <v>6043</v>
      </c>
      <c r="F431">
        <v>2739</v>
      </c>
      <c r="G431">
        <f t="shared" si="6"/>
        <v>26884</v>
      </c>
    </row>
    <row r="432" spans="1:7">
      <c r="A432" s="5">
        <v>43166</v>
      </c>
      <c r="B432">
        <v>2293</v>
      </c>
      <c r="C432">
        <v>15020</v>
      </c>
      <c r="D432">
        <v>639</v>
      </c>
      <c r="E432">
        <v>6054</v>
      </c>
      <c r="F432">
        <v>2607</v>
      </c>
      <c r="G432">
        <f t="shared" si="6"/>
        <v>26613</v>
      </c>
    </row>
    <row r="433" spans="1:7">
      <c r="A433" s="5">
        <v>43167</v>
      </c>
      <c r="B433">
        <v>2304</v>
      </c>
      <c r="C433">
        <v>13622</v>
      </c>
      <c r="D433">
        <v>686</v>
      </c>
      <c r="E433">
        <v>5665</v>
      </c>
      <c r="F433">
        <v>2412</v>
      </c>
      <c r="G433">
        <f t="shared" si="6"/>
        <v>24689</v>
      </c>
    </row>
    <row r="434" spans="1:7">
      <c r="A434" s="5">
        <v>43168</v>
      </c>
      <c r="B434">
        <v>1852</v>
      </c>
      <c r="C434">
        <v>12255</v>
      </c>
      <c r="D434">
        <v>575</v>
      </c>
      <c r="E434">
        <v>5364</v>
      </c>
      <c r="F434">
        <v>2264</v>
      </c>
      <c r="G434">
        <f t="shared" si="6"/>
        <v>22310</v>
      </c>
    </row>
    <row r="435" spans="1:7">
      <c r="A435" s="5">
        <v>43169</v>
      </c>
      <c r="B435">
        <v>2023</v>
      </c>
      <c r="C435">
        <v>12399</v>
      </c>
      <c r="D435">
        <v>654</v>
      </c>
      <c r="E435">
        <v>5807</v>
      </c>
      <c r="F435">
        <v>2977</v>
      </c>
      <c r="G435">
        <f t="shared" si="6"/>
        <v>23860</v>
      </c>
    </row>
    <row r="436" spans="1:7">
      <c r="A436" s="5">
        <v>43170</v>
      </c>
      <c r="B436">
        <v>2622</v>
      </c>
      <c r="C436">
        <v>16229</v>
      </c>
      <c r="D436">
        <v>861</v>
      </c>
      <c r="E436">
        <v>6817</v>
      </c>
      <c r="F436">
        <v>3984</v>
      </c>
      <c r="G436">
        <f t="shared" si="6"/>
        <v>30513</v>
      </c>
    </row>
    <row r="437" spans="1:7">
      <c r="A437" s="5">
        <v>43171</v>
      </c>
      <c r="B437">
        <v>2336</v>
      </c>
      <c r="C437">
        <v>15353</v>
      </c>
      <c r="D437">
        <v>735</v>
      </c>
      <c r="E437">
        <v>6088</v>
      </c>
      <c r="F437">
        <v>2866</v>
      </c>
      <c r="G437">
        <f t="shared" si="6"/>
        <v>27378</v>
      </c>
    </row>
    <row r="438" spans="1:7">
      <c r="A438" s="5">
        <v>43172</v>
      </c>
      <c r="B438">
        <v>2242</v>
      </c>
      <c r="C438">
        <v>14369</v>
      </c>
      <c r="D438">
        <v>611</v>
      </c>
      <c r="E438">
        <v>5537</v>
      </c>
      <c r="F438">
        <v>2514</v>
      </c>
      <c r="G438">
        <f t="shared" si="6"/>
        <v>25273</v>
      </c>
    </row>
    <row r="439" spans="1:7">
      <c r="A439" s="5">
        <v>43173</v>
      </c>
      <c r="B439">
        <v>2903</v>
      </c>
      <c r="C439">
        <v>13810</v>
      </c>
      <c r="D439">
        <v>655</v>
      </c>
      <c r="E439">
        <v>5401</v>
      </c>
      <c r="F439">
        <v>2397</v>
      </c>
      <c r="G439">
        <f t="shared" si="6"/>
        <v>25166</v>
      </c>
    </row>
    <row r="440" spans="1:7">
      <c r="A440" s="5">
        <v>43174</v>
      </c>
      <c r="B440">
        <v>1791</v>
      </c>
      <c r="C440">
        <v>12672</v>
      </c>
      <c r="D440">
        <v>619</v>
      </c>
      <c r="E440">
        <v>5001</v>
      </c>
      <c r="F440">
        <v>2451</v>
      </c>
      <c r="G440">
        <f t="shared" si="6"/>
        <v>22534</v>
      </c>
    </row>
    <row r="441" spans="1:7">
      <c r="A441" s="5">
        <v>43175</v>
      </c>
      <c r="B441">
        <v>1897</v>
      </c>
      <c r="C441">
        <v>11377</v>
      </c>
      <c r="D441">
        <v>543</v>
      </c>
      <c r="E441">
        <v>4982</v>
      </c>
      <c r="F441">
        <v>2327</v>
      </c>
      <c r="G441">
        <f t="shared" si="6"/>
        <v>21126</v>
      </c>
    </row>
    <row r="442" spans="1:7">
      <c r="A442" s="5">
        <v>43176</v>
      </c>
      <c r="B442">
        <v>1853</v>
      </c>
      <c r="C442">
        <v>10939</v>
      </c>
      <c r="D442">
        <v>646</v>
      </c>
      <c r="E442">
        <v>5147</v>
      </c>
      <c r="F442">
        <v>2938</v>
      </c>
      <c r="G442">
        <f t="shared" si="6"/>
        <v>21523</v>
      </c>
    </row>
    <row r="443" spans="1:7">
      <c r="A443" s="5">
        <v>43177</v>
      </c>
      <c r="B443">
        <v>2350</v>
      </c>
      <c r="C443">
        <v>14744</v>
      </c>
      <c r="D443">
        <v>795</v>
      </c>
      <c r="E443">
        <v>6252</v>
      </c>
      <c r="F443">
        <v>3944</v>
      </c>
      <c r="G443">
        <f t="shared" si="6"/>
        <v>28085</v>
      </c>
    </row>
    <row r="444" spans="1:7">
      <c r="A444" s="5">
        <v>43178</v>
      </c>
      <c r="B444">
        <v>2114</v>
      </c>
      <c r="C444">
        <v>14213</v>
      </c>
      <c r="D444">
        <v>658</v>
      </c>
      <c r="E444">
        <v>5403</v>
      </c>
      <c r="F444">
        <v>2882</v>
      </c>
      <c r="G444">
        <f t="shared" si="6"/>
        <v>25270</v>
      </c>
    </row>
    <row r="445" spans="1:7">
      <c r="A445" s="5">
        <v>43179</v>
      </c>
      <c r="B445">
        <v>2106</v>
      </c>
      <c r="C445">
        <v>12989</v>
      </c>
      <c r="D445">
        <v>617</v>
      </c>
      <c r="E445">
        <v>5184</v>
      </c>
      <c r="F445">
        <v>2710</v>
      </c>
      <c r="G445">
        <f t="shared" si="6"/>
        <v>23606</v>
      </c>
    </row>
    <row r="446" spans="1:7">
      <c r="A446" s="5">
        <v>43180</v>
      </c>
      <c r="B446">
        <v>1958</v>
      </c>
      <c r="C446">
        <v>13780</v>
      </c>
      <c r="D446">
        <v>615</v>
      </c>
      <c r="E446">
        <v>5324</v>
      </c>
      <c r="F446">
        <v>2687</v>
      </c>
      <c r="G446">
        <f t="shared" si="6"/>
        <v>24364</v>
      </c>
    </row>
    <row r="447" spans="1:7">
      <c r="A447" s="5">
        <v>43181</v>
      </c>
      <c r="B447">
        <v>1974</v>
      </c>
      <c r="C447">
        <v>12308</v>
      </c>
      <c r="D447">
        <v>585</v>
      </c>
      <c r="E447">
        <v>5051</v>
      </c>
      <c r="F447">
        <v>2387</v>
      </c>
      <c r="G447">
        <f t="shared" si="6"/>
        <v>22305</v>
      </c>
    </row>
    <row r="448" spans="1:7">
      <c r="A448" s="5">
        <v>43182</v>
      </c>
      <c r="B448">
        <v>1738</v>
      </c>
      <c r="C448">
        <v>10916</v>
      </c>
      <c r="D448">
        <v>539</v>
      </c>
      <c r="E448">
        <v>4571</v>
      </c>
      <c r="F448">
        <v>2040</v>
      </c>
      <c r="G448">
        <f t="shared" si="6"/>
        <v>19804</v>
      </c>
    </row>
    <row r="449" spans="1:7">
      <c r="A449" s="5">
        <v>43183</v>
      </c>
      <c r="B449">
        <v>1828</v>
      </c>
      <c r="C449">
        <v>10537</v>
      </c>
      <c r="D449">
        <v>575</v>
      </c>
      <c r="E449">
        <v>4992</v>
      </c>
      <c r="F449">
        <v>2780</v>
      </c>
      <c r="G449">
        <f t="shared" si="6"/>
        <v>20712</v>
      </c>
    </row>
    <row r="450" spans="1:7">
      <c r="A450" s="5">
        <v>43184</v>
      </c>
      <c r="B450">
        <v>2291</v>
      </c>
      <c r="C450">
        <v>13331</v>
      </c>
      <c r="D450">
        <v>671</v>
      </c>
      <c r="E450">
        <v>5849</v>
      </c>
      <c r="F450">
        <v>3542</v>
      </c>
      <c r="G450">
        <f t="shared" si="6"/>
        <v>25684</v>
      </c>
    </row>
    <row r="451" spans="1:7">
      <c r="A451" s="5">
        <v>43185</v>
      </c>
      <c r="B451">
        <v>2108</v>
      </c>
      <c r="C451">
        <v>12849</v>
      </c>
      <c r="D451">
        <v>616</v>
      </c>
      <c r="E451">
        <v>5108</v>
      </c>
      <c r="F451">
        <v>2542</v>
      </c>
      <c r="G451">
        <f t="shared" ref="G451:G514" si="7">SUM(B451:F451)</f>
        <v>23223</v>
      </c>
    </row>
    <row r="452" spans="1:7">
      <c r="A452" s="5">
        <v>43186</v>
      </c>
      <c r="B452">
        <v>1808</v>
      </c>
      <c r="C452">
        <v>12136</v>
      </c>
      <c r="D452">
        <v>559</v>
      </c>
      <c r="E452">
        <v>4796</v>
      </c>
      <c r="F452">
        <v>2374</v>
      </c>
      <c r="G452">
        <f t="shared" si="7"/>
        <v>21673</v>
      </c>
    </row>
    <row r="453" spans="1:7">
      <c r="A453" s="5">
        <v>43187</v>
      </c>
      <c r="B453">
        <v>1606</v>
      </c>
      <c r="C453">
        <v>11385</v>
      </c>
      <c r="D453">
        <v>599</v>
      </c>
      <c r="E453">
        <v>4843</v>
      </c>
      <c r="F453">
        <v>2151</v>
      </c>
      <c r="G453">
        <f t="shared" si="7"/>
        <v>20584</v>
      </c>
    </row>
    <row r="454" spans="1:7">
      <c r="A454" s="5">
        <v>43188</v>
      </c>
      <c r="B454">
        <v>1668</v>
      </c>
      <c r="C454">
        <v>10435</v>
      </c>
      <c r="D454">
        <v>557</v>
      </c>
      <c r="E454">
        <v>4454</v>
      </c>
      <c r="F454">
        <v>1940</v>
      </c>
      <c r="G454">
        <f t="shared" si="7"/>
        <v>19054</v>
      </c>
    </row>
    <row r="455" spans="1:7">
      <c r="A455" s="5">
        <v>43189</v>
      </c>
      <c r="B455">
        <v>1683</v>
      </c>
      <c r="C455">
        <v>9786</v>
      </c>
      <c r="D455">
        <v>546</v>
      </c>
      <c r="E455">
        <v>4520</v>
      </c>
      <c r="F455">
        <v>2247</v>
      </c>
      <c r="G455">
        <f t="shared" si="7"/>
        <v>18782</v>
      </c>
    </row>
    <row r="456" spans="1:7">
      <c r="A456" s="5">
        <v>43190</v>
      </c>
      <c r="B456">
        <v>1449</v>
      </c>
      <c r="C456">
        <v>8726</v>
      </c>
      <c r="D456">
        <v>587</v>
      </c>
      <c r="E456">
        <v>4252</v>
      </c>
      <c r="F456">
        <v>2319</v>
      </c>
      <c r="G456">
        <f t="shared" si="7"/>
        <v>17333</v>
      </c>
    </row>
    <row r="457" spans="1:7">
      <c r="A457" s="5">
        <v>43191</v>
      </c>
      <c r="B457">
        <v>1688</v>
      </c>
      <c r="C457">
        <v>9696</v>
      </c>
      <c r="D457">
        <v>618</v>
      </c>
      <c r="E457">
        <v>4764</v>
      </c>
      <c r="F457">
        <v>2744</v>
      </c>
      <c r="G457">
        <f t="shared" si="7"/>
        <v>19510</v>
      </c>
    </row>
    <row r="458" spans="1:7">
      <c r="A458" s="5">
        <v>43192</v>
      </c>
      <c r="B458">
        <v>2143</v>
      </c>
      <c r="C458">
        <v>13296</v>
      </c>
      <c r="D458">
        <v>696</v>
      </c>
      <c r="E458">
        <v>5275</v>
      </c>
      <c r="F458">
        <v>3095</v>
      </c>
      <c r="G458">
        <f t="shared" si="7"/>
        <v>24505</v>
      </c>
    </row>
    <row r="459" spans="1:7">
      <c r="A459" s="5">
        <v>43193</v>
      </c>
      <c r="B459">
        <v>1962</v>
      </c>
      <c r="C459">
        <v>12550</v>
      </c>
      <c r="D459">
        <v>660</v>
      </c>
      <c r="E459">
        <v>4987</v>
      </c>
      <c r="F459">
        <v>2486</v>
      </c>
      <c r="G459">
        <f t="shared" si="7"/>
        <v>22645</v>
      </c>
    </row>
    <row r="460" spans="1:7">
      <c r="A460" s="5">
        <v>43194</v>
      </c>
      <c r="B460">
        <v>1936</v>
      </c>
      <c r="C460">
        <v>12231</v>
      </c>
      <c r="D460">
        <v>626</v>
      </c>
      <c r="E460">
        <v>4966</v>
      </c>
      <c r="F460">
        <v>2338</v>
      </c>
      <c r="G460">
        <f t="shared" si="7"/>
        <v>22097</v>
      </c>
    </row>
    <row r="461" spans="1:7">
      <c r="A461" s="5">
        <v>43195</v>
      </c>
      <c r="B461">
        <v>1703</v>
      </c>
      <c r="C461">
        <v>11363</v>
      </c>
      <c r="D461">
        <v>650</v>
      </c>
      <c r="E461">
        <v>4962</v>
      </c>
      <c r="F461">
        <v>2290</v>
      </c>
      <c r="G461">
        <f t="shared" si="7"/>
        <v>20968</v>
      </c>
    </row>
    <row r="462" spans="1:7">
      <c r="A462" s="5">
        <v>43196</v>
      </c>
      <c r="B462">
        <v>1644</v>
      </c>
      <c r="C462">
        <v>10752</v>
      </c>
      <c r="D462">
        <v>583</v>
      </c>
      <c r="E462">
        <v>4840</v>
      </c>
      <c r="F462">
        <v>2241</v>
      </c>
      <c r="G462">
        <f t="shared" si="7"/>
        <v>20060</v>
      </c>
    </row>
    <row r="463" spans="1:7">
      <c r="A463" s="5">
        <v>43197</v>
      </c>
      <c r="B463">
        <v>1732</v>
      </c>
      <c r="C463">
        <v>10664</v>
      </c>
      <c r="D463">
        <v>669</v>
      </c>
      <c r="E463">
        <v>5257</v>
      </c>
      <c r="F463">
        <v>2876</v>
      </c>
      <c r="G463">
        <f t="shared" si="7"/>
        <v>21198</v>
      </c>
    </row>
    <row r="464" spans="1:7">
      <c r="A464" s="5">
        <v>43198</v>
      </c>
      <c r="B464">
        <v>2161</v>
      </c>
      <c r="C464">
        <v>13598</v>
      </c>
      <c r="D464">
        <v>780</v>
      </c>
      <c r="E464">
        <v>5990</v>
      </c>
      <c r="F464">
        <v>3657</v>
      </c>
      <c r="G464">
        <f t="shared" si="7"/>
        <v>26186</v>
      </c>
    </row>
    <row r="465" spans="1:7">
      <c r="A465" s="5">
        <v>43199</v>
      </c>
      <c r="B465">
        <v>1810</v>
      </c>
      <c r="C465">
        <v>13078</v>
      </c>
      <c r="D465">
        <v>686</v>
      </c>
      <c r="E465">
        <v>5186</v>
      </c>
      <c r="F465">
        <v>2706</v>
      </c>
      <c r="G465">
        <f t="shared" si="7"/>
        <v>23466</v>
      </c>
    </row>
    <row r="466" spans="1:7">
      <c r="A466" s="5">
        <v>43200</v>
      </c>
      <c r="B466">
        <v>1622</v>
      </c>
      <c r="C466">
        <v>12473</v>
      </c>
      <c r="D466">
        <v>666</v>
      </c>
      <c r="E466">
        <v>5022</v>
      </c>
      <c r="F466">
        <v>2294</v>
      </c>
      <c r="G466">
        <f t="shared" si="7"/>
        <v>22077</v>
      </c>
    </row>
    <row r="467" spans="1:7">
      <c r="A467" s="5">
        <v>43201</v>
      </c>
      <c r="B467">
        <v>1454</v>
      </c>
      <c r="C467">
        <v>11547</v>
      </c>
      <c r="D467">
        <v>630</v>
      </c>
      <c r="E467">
        <v>4915</v>
      </c>
      <c r="F467">
        <v>2253</v>
      </c>
      <c r="G467">
        <f t="shared" si="7"/>
        <v>20799</v>
      </c>
    </row>
    <row r="468" spans="1:7">
      <c r="A468" s="5">
        <v>43202</v>
      </c>
      <c r="B468">
        <v>1853</v>
      </c>
      <c r="C468">
        <v>11226</v>
      </c>
      <c r="D468">
        <v>622</v>
      </c>
      <c r="E468">
        <v>4688</v>
      </c>
      <c r="F468">
        <v>2124</v>
      </c>
      <c r="G468">
        <f t="shared" si="7"/>
        <v>20513</v>
      </c>
    </row>
    <row r="469" spans="1:7">
      <c r="A469" s="5">
        <v>43203</v>
      </c>
      <c r="B469">
        <v>1444</v>
      </c>
      <c r="C469">
        <v>9776</v>
      </c>
      <c r="D469">
        <v>636</v>
      </c>
      <c r="E469">
        <v>4200</v>
      </c>
      <c r="F469">
        <v>1973</v>
      </c>
      <c r="G469">
        <f t="shared" si="7"/>
        <v>18029</v>
      </c>
    </row>
    <row r="470" spans="1:7">
      <c r="A470" s="5">
        <v>43204</v>
      </c>
      <c r="B470">
        <v>1453</v>
      </c>
      <c r="C470">
        <v>9704</v>
      </c>
      <c r="D470">
        <v>628</v>
      </c>
      <c r="E470">
        <v>4812</v>
      </c>
      <c r="F470">
        <v>2572</v>
      </c>
      <c r="G470">
        <f t="shared" si="7"/>
        <v>19169</v>
      </c>
    </row>
    <row r="471" spans="1:7">
      <c r="A471" s="5">
        <v>43205</v>
      </c>
      <c r="B471">
        <v>1991</v>
      </c>
      <c r="C471">
        <v>13340</v>
      </c>
      <c r="D471">
        <v>736</v>
      </c>
      <c r="E471">
        <v>5739</v>
      </c>
      <c r="F471">
        <v>3534</v>
      </c>
      <c r="G471">
        <f t="shared" si="7"/>
        <v>25340</v>
      </c>
    </row>
    <row r="472" spans="1:7">
      <c r="A472" s="5">
        <v>43206</v>
      </c>
      <c r="B472">
        <v>1804</v>
      </c>
      <c r="C472">
        <v>12740</v>
      </c>
      <c r="D472">
        <v>676</v>
      </c>
      <c r="E472">
        <v>5232</v>
      </c>
      <c r="F472">
        <v>2531</v>
      </c>
      <c r="G472">
        <f t="shared" si="7"/>
        <v>22983</v>
      </c>
    </row>
    <row r="473" spans="1:7">
      <c r="A473" s="5">
        <v>43207</v>
      </c>
      <c r="B473">
        <v>1709</v>
      </c>
      <c r="C473">
        <v>11817</v>
      </c>
      <c r="D473">
        <v>627</v>
      </c>
      <c r="E473">
        <v>4670</v>
      </c>
      <c r="F473">
        <v>2205</v>
      </c>
      <c r="G473">
        <f t="shared" si="7"/>
        <v>21028</v>
      </c>
    </row>
    <row r="474" spans="1:7">
      <c r="A474" s="5">
        <v>43208</v>
      </c>
      <c r="B474">
        <v>1525</v>
      </c>
      <c r="C474">
        <v>11009</v>
      </c>
      <c r="D474">
        <v>629</v>
      </c>
      <c r="E474">
        <v>4549</v>
      </c>
      <c r="F474">
        <v>2069</v>
      </c>
      <c r="G474">
        <f t="shared" si="7"/>
        <v>19781</v>
      </c>
    </row>
    <row r="475" spans="1:7">
      <c r="A475" s="5">
        <v>43209</v>
      </c>
      <c r="B475">
        <v>1578</v>
      </c>
      <c r="C475">
        <v>10586</v>
      </c>
      <c r="D475">
        <v>594</v>
      </c>
      <c r="E475">
        <v>4609</v>
      </c>
      <c r="F475">
        <v>1857</v>
      </c>
      <c r="G475">
        <f t="shared" si="7"/>
        <v>19224</v>
      </c>
    </row>
    <row r="476" spans="1:7">
      <c r="A476" s="5">
        <v>43210</v>
      </c>
      <c r="B476">
        <v>1496</v>
      </c>
      <c r="C476">
        <v>9224</v>
      </c>
      <c r="D476">
        <v>532</v>
      </c>
      <c r="E476">
        <v>4348</v>
      </c>
      <c r="F476">
        <v>1711</v>
      </c>
      <c r="G476">
        <f t="shared" si="7"/>
        <v>17311</v>
      </c>
    </row>
    <row r="477" spans="1:7">
      <c r="A477" s="5">
        <v>43211</v>
      </c>
      <c r="B477">
        <v>1353</v>
      </c>
      <c r="C477">
        <v>8259</v>
      </c>
      <c r="D477">
        <v>605</v>
      </c>
      <c r="E477">
        <v>4362</v>
      </c>
      <c r="F477">
        <v>2207</v>
      </c>
      <c r="G477">
        <f t="shared" si="7"/>
        <v>16786</v>
      </c>
    </row>
    <row r="478" spans="1:7">
      <c r="A478" s="5">
        <v>43212</v>
      </c>
      <c r="B478">
        <v>1758</v>
      </c>
      <c r="C478">
        <v>11405</v>
      </c>
      <c r="D478">
        <v>706</v>
      </c>
      <c r="E478">
        <v>5384</v>
      </c>
      <c r="F478">
        <v>3007</v>
      </c>
      <c r="G478">
        <f t="shared" si="7"/>
        <v>22260</v>
      </c>
    </row>
    <row r="479" spans="1:7">
      <c r="A479" s="5">
        <v>43213</v>
      </c>
      <c r="B479">
        <v>1985</v>
      </c>
      <c r="C479">
        <v>13485</v>
      </c>
      <c r="D479">
        <v>844</v>
      </c>
      <c r="E479">
        <v>5447</v>
      </c>
      <c r="F479">
        <v>2861</v>
      </c>
      <c r="G479">
        <f t="shared" si="7"/>
        <v>24622</v>
      </c>
    </row>
    <row r="480" spans="1:7">
      <c r="A480" s="5">
        <v>43214</v>
      </c>
      <c r="B480">
        <v>1685</v>
      </c>
      <c r="C480">
        <v>11501</v>
      </c>
      <c r="D480">
        <v>609</v>
      </c>
      <c r="E480">
        <v>4865</v>
      </c>
      <c r="F480">
        <v>1970</v>
      </c>
      <c r="G480">
        <f t="shared" si="7"/>
        <v>20630</v>
      </c>
    </row>
    <row r="481" spans="1:7">
      <c r="A481" s="5">
        <v>43215</v>
      </c>
      <c r="B481">
        <v>1865</v>
      </c>
      <c r="C481">
        <v>11777</v>
      </c>
      <c r="D481">
        <v>588</v>
      </c>
      <c r="E481">
        <v>5111</v>
      </c>
      <c r="F481">
        <v>2195</v>
      </c>
      <c r="G481">
        <f t="shared" si="7"/>
        <v>21536</v>
      </c>
    </row>
    <row r="482" spans="1:7">
      <c r="A482" s="5">
        <v>43216</v>
      </c>
      <c r="B482">
        <v>1562</v>
      </c>
      <c r="C482">
        <v>10427</v>
      </c>
      <c r="D482">
        <v>536</v>
      </c>
      <c r="E482">
        <v>4623</v>
      </c>
      <c r="F482">
        <v>1759</v>
      </c>
      <c r="G482">
        <f t="shared" si="7"/>
        <v>18907</v>
      </c>
    </row>
    <row r="483" spans="1:7">
      <c r="A483" s="5">
        <v>43217</v>
      </c>
      <c r="B483">
        <v>2077</v>
      </c>
      <c r="C483">
        <v>9080</v>
      </c>
      <c r="D483">
        <v>561</v>
      </c>
      <c r="E483">
        <v>3996</v>
      </c>
      <c r="F483">
        <v>1848</v>
      </c>
      <c r="G483">
        <f t="shared" si="7"/>
        <v>17562</v>
      </c>
    </row>
    <row r="484" spans="1:7">
      <c r="A484" s="5">
        <v>43218</v>
      </c>
      <c r="B484">
        <v>1360</v>
      </c>
      <c r="C484">
        <v>8122</v>
      </c>
      <c r="D484">
        <v>524</v>
      </c>
      <c r="E484">
        <v>4249</v>
      </c>
      <c r="F484">
        <v>2185</v>
      </c>
      <c r="G484">
        <f t="shared" si="7"/>
        <v>16440</v>
      </c>
    </row>
    <row r="485" spans="1:7">
      <c r="A485" s="5">
        <v>43219</v>
      </c>
      <c r="B485">
        <v>1818</v>
      </c>
      <c r="C485">
        <v>11201</v>
      </c>
      <c r="D485">
        <v>687</v>
      </c>
      <c r="E485">
        <v>5287</v>
      </c>
      <c r="F485">
        <v>3109</v>
      </c>
      <c r="G485">
        <f t="shared" si="7"/>
        <v>22102</v>
      </c>
    </row>
    <row r="486" spans="1:7">
      <c r="A486" s="5">
        <v>43220</v>
      </c>
      <c r="B486">
        <v>1858</v>
      </c>
      <c r="C486">
        <v>11671</v>
      </c>
      <c r="D486">
        <v>574</v>
      </c>
      <c r="E486">
        <v>4711</v>
      </c>
      <c r="F486">
        <v>2310</v>
      </c>
      <c r="G486">
        <f t="shared" si="7"/>
        <v>21124</v>
      </c>
    </row>
    <row r="487" spans="1:7">
      <c r="A487" s="5">
        <v>43221</v>
      </c>
      <c r="B487">
        <v>1942</v>
      </c>
      <c r="C487">
        <v>12328</v>
      </c>
      <c r="D487">
        <v>662</v>
      </c>
      <c r="E487">
        <v>5001</v>
      </c>
      <c r="F487">
        <v>2499</v>
      </c>
      <c r="G487">
        <f t="shared" si="7"/>
        <v>22432</v>
      </c>
    </row>
    <row r="488" spans="1:7">
      <c r="A488" s="5">
        <v>43222</v>
      </c>
      <c r="B488">
        <v>1851</v>
      </c>
      <c r="C488">
        <v>11534</v>
      </c>
      <c r="D488">
        <v>666</v>
      </c>
      <c r="E488">
        <v>4854</v>
      </c>
      <c r="F488">
        <v>2264</v>
      </c>
      <c r="G488">
        <f t="shared" si="7"/>
        <v>21169</v>
      </c>
    </row>
    <row r="489" spans="1:7">
      <c r="A489" s="5">
        <v>43223</v>
      </c>
      <c r="B489">
        <v>1884</v>
      </c>
      <c r="C489">
        <v>10257</v>
      </c>
      <c r="D489">
        <v>544</v>
      </c>
      <c r="E489">
        <v>4867</v>
      </c>
      <c r="F489">
        <v>1909</v>
      </c>
      <c r="G489">
        <f t="shared" si="7"/>
        <v>19461</v>
      </c>
    </row>
    <row r="490" spans="1:7">
      <c r="A490" s="5">
        <v>43224</v>
      </c>
      <c r="B490">
        <v>1695</v>
      </c>
      <c r="C490">
        <v>8552</v>
      </c>
      <c r="D490">
        <v>541</v>
      </c>
      <c r="E490">
        <v>4371</v>
      </c>
      <c r="F490">
        <v>1682</v>
      </c>
      <c r="G490">
        <f t="shared" si="7"/>
        <v>16841</v>
      </c>
    </row>
    <row r="491" spans="1:7">
      <c r="A491" s="5">
        <v>43225</v>
      </c>
      <c r="B491">
        <v>1433</v>
      </c>
      <c r="C491">
        <v>7470</v>
      </c>
      <c r="D491">
        <v>576</v>
      </c>
      <c r="E491">
        <v>4282</v>
      </c>
      <c r="F491">
        <v>1980</v>
      </c>
      <c r="G491">
        <f t="shared" si="7"/>
        <v>15741</v>
      </c>
    </row>
    <row r="492" spans="1:7">
      <c r="A492" s="5">
        <v>43226</v>
      </c>
      <c r="B492">
        <v>1791</v>
      </c>
      <c r="C492">
        <v>9991</v>
      </c>
      <c r="D492">
        <v>663</v>
      </c>
      <c r="E492">
        <v>5379</v>
      </c>
      <c r="F492">
        <v>2701</v>
      </c>
      <c r="G492">
        <f t="shared" si="7"/>
        <v>20525</v>
      </c>
    </row>
    <row r="493" spans="1:7">
      <c r="A493" s="5">
        <v>43227</v>
      </c>
      <c r="B493">
        <v>1923</v>
      </c>
      <c r="C493">
        <v>11089</v>
      </c>
      <c r="D493">
        <v>648</v>
      </c>
      <c r="E493">
        <v>5078</v>
      </c>
      <c r="F493">
        <v>2323</v>
      </c>
      <c r="G493">
        <f t="shared" si="7"/>
        <v>21061</v>
      </c>
    </row>
    <row r="494" spans="1:7">
      <c r="A494" s="5">
        <v>43228</v>
      </c>
      <c r="B494">
        <v>1650</v>
      </c>
      <c r="C494">
        <v>11015</v>
      </c>
      <c r="D494">
        <v>623</v>
      </c>
      <c r="E494">
        <v>4770</v>
      </c>
      <c r="F494">
        <v>2173</v>
      </c>
      <c r="G494">
        <f t="shared" si="7"/>
        <v>20231</v>
      </c>
    </row>
    <row r="495" spans="1:7">
      <c r="A495" s="5">
        <v>43229</v>
      </c>
      <c r="B495">
        <v>1594</v>
      </c>
      <c r="C495">
        <v>10522</v>
      </c>
      <c r="D495">
        <v>663</v>
      </c>
      <c r="E495">
        <v>4708</v>
      </c>
      <c r="F495">
        <v>1916</v>
      </c>
      <c r="G495">
        <f t="shared" si="7"/>
        <v>19403</v>
      </c>
    </row>
    <row r="496" spans="1:7">
      <c r="A496" s="5">
        <v>43230</v>
      </c>
      <c r="B496">
        <v>1715</v>
      </c>
      <c r="C496">
        <v>10367</v>
      </c>
      <c r="D496">
        <v>1189</v>
      </c>
      <c r="E496">
        <v>4027</v>
      </c>
      <c r="F496">
        <v>2054</v>
      </c>
      <c r="G496">
        <f t="shared" si="7"/>
        <v>19352</v>
      </c>
    </row>
    <row r="497" spans="1:7">
      <c r="A497" s="5">
        <v>43231</v>
      </c>
      <c r="B497">
        <v>1513</v>
      </c>
      <c r="C497">
        <v>8829</v>
      </c>
      <c r="D497">
        <v>1213</v>
      </c>
      <c r="E497">
        <v>3541</v>
      </c>
      <c r="F497">
        <v>1720</v>
      </c>
      <c r="G497">
        <f t="shared" si="7"/>
        <v>16816</v>
      </c>
    </row>
    <row r="498" spans="1:7">
      <c r="A498" s="5">
        <v>43232</v>
      </c>
      <c r="B498">
        <v>1223</v>
      </c>
      <c r="C498">
        <v>7709</v>
      </c>
      <c r="D498">
        <v>1281</v>
      </c>
      <c r="E498">
        <v>3386</v>
      </c>
      <c r="F498">
        <v>2072</v>
      </c>
      <c r="G498">
        <f t="shared" si="7"/>
        <v>15671</v>
      </c>
    </row>
    <row r="499" spans="1:7">
      <c r="A499" s="5">
        <v>43233</v>
      </c>
      <c r="B499">
        <v>1582</v>
      </c>
      <c r="C499">
        <v>10145</v>
      </c>
      <c r="D499">
        <v>1496</v>
      </c>
      <c r="E499">
        <v>4136</v>
      </c>
      <c r="F499">
        <v>2747</v>
      </c>
      <c r="G499">
        <f t="shared" si="7"/>
        <v>20106</v>
      </c>
    </row>
    <row r="500" spans="1:7">
      <c r="A500" s="5">
        <v>43234</v>
      </c>
      <c r="B500">
        <v>1598</v>
      </c>
      <c r="C500">
        <v>11303</v>
      </c>
      <c r="D500">
        <v>1538</v>
      </c>
      <c r="E500">
        <v>3703</v>
      </c>
      <c r="F500">
        <v>2188</v>
      </c>
      <c r="G500">
        <f t="shared" si="7"/>
        <v>20330</v>
      </c>
    </row>
    <row r="501" spans="1:7">
      <c r="A501" s="5">
        <v>43235</v>
      </c>
      <c r="B501">
        <v>1636</v>
      </c>
      <c r="C501">
        <v>11722</v>
      </c>
      <c r="D501">
        <v>1614</v>
      </c>
      <c r="E501">
        <v>3512</v>
      </c>
      <c r="F501">
        <v>2039</v>
      </c>
      <c r="G501">
        <f t="shared" si="7"/>
        <v>20523</v>
      </c>
    </row>
    <row r="502" spans="1:7">
      <c r="A502" s="5">
        <v>43236</v>
      </c>
      <c r="B502">
        <v>1463</v>
      </c>
      <c r="C502">
        <v>11169</v>
      </c>
      <c r="D502">
        <v>1555</v>
      </c>
      <c r="E502">
        <v>3437</v>
      </c>
      <c r="F502">
        <v>1955</v>
      </c>
      <c r="G502">
        <f t="shared" si="7"/>
        <v>19579</v>
      </c>
    </row>
    <row r="503" spans="1:7">
      <c r="A503" s="5">
        <v>43237</v>
      </c>
      <c r="B503">
        <v>1311</v>
      </c>
      <c r="C503">
        <v>9941</v>
      </c>
      <c r="D503">
        <v>1424</v>
      </c>
      <c r="E503">
        <v>3723</v>
      </c>
      <c r="F503">
        <v>1765</v>
      </c>
      <c r="G503">
        <f t="shared" si="7"/>
        <v>18164</v>
      </c>
    </row>
    <row r="504" spans="1:7">
      <c r="A504" s="5">
        <v>43238</v>
      </c>
      <c r="B504">
        <v>1290</v>
      </c>
      <c r="C504">
        <v>9274</v>
      </c>
      <c r="D504">
        <v>1355</v>
      </c>
      <c r="E504">
        <v>3568</v>
      </c>
      <c r="F504">
        <v>1771</v>
      </c>
      <c r="G504">
        <f t="shared" si="7"/>
        <v>17258</v>
      </c>
    </row>
    <row r="505" spans="1:7">
      <c r="A505" s="5">
        <v>43239</v>
      </c>
      <c r="B505">
        <v>1110</v>
      </c>
      <c r="C505">
        <v>7524</v>
      </c>
      <c r="D505">
        <v>1359</v>
      </c>
      <c r="E505">
        <v>3327</v>
      </c>
      <c r="F505">
        <v>1851</v>
      </c>
      <c r="G505">
        <f t="shared" si="7"/>
        <v>15171</v>
      </c>
    </row>
    <row r="506" spans="1:7">
      <c r="A506" s="5">
        <v>43240</v>
      </c>
      <c r="B506">
        <v>1451</v>
      </c>
      <c r="C506">
        <v>9660</v>
      </c>
      <c r="D506">
        <v>1493</v>
      </c>
      <c r="E506">
        <v>4146</v>
      </c>
      <c r="F506">
        <v>2602</v>
      </c>
      <c r="G506">
        <f t="shared" si="7"/>
        <v>19352</v>
      </c>
    </row>
    <row r="507" spans="1:7">
      <c r="A507" s="5">
        <v>43241</v>
      </c>
      <c r="B507">
        <v>1544</v>
      </c>
      <c r="C507">
        <v>11339</v>
      </c>
      <c r="D507">
        <v>1504</v>
      </c>
      <c r="E507">
        <v>3942</v>
      </c>
      <c r="F507">
        <v>2348</v>
      </c>
      <c r="G507">
        <f t="shared" si="7"/>
        <v>20677</v>
      </c>
    </row>
    <row r="508" spans="1:7">
      <c r="A508" s="5">
        <v>43242</v>
      </c>
      <c r="B508">
        <v>1439</v>
      </c>
      <c r="C508">
        <v>10804</v>
      </c>
      <c r="D508">
        <v>1524</v>
      </c>
      <c r="E508">
        <v>3754</v>
      </c>
      <c r="F508">
        <v>2121</v>
      </c>
      <c r="G508">
        <f t="shared" si="7"/>
        <v>19642</v>
      </c>
    </row>
    <row r="509" spans="1:7">
      <c r="A509" s="5">
        <v>43243</v>
      </c>
      <c r="B509">
        <v>1677</v>
      </c>
      <c r="C509">
        <v>10494</v>
      </c>
      <c r="D509">
        <v>1492</v>
      </c>
      <c r="E509">
        <v>3690</v>
      </c>
      <c r="F509">
        <v>1889</v>
      </c>
      <c r="G509">
        <f t="shared" si="7"/>
        <v>19242</v>
      </c>
    </row>
    <row r="510" spans="1:7">
      <c r="A510" s="5">
        <v>43244</v>
      </c>
      <c r="B510">
        <v>1358</v>
      </c>
      <c r="C510">
        <v>9494</v>
      </c>
      <c r="D510">
        <v>1312</v>
      </c>
      <c r="E510">
        <v>3354</v>
      </c>
      <c r="F510">
        <v>1751</v>
      </c>
      <c r="G510">
        <f t="shared" si="7"/>
        <v>17269</v>
      </c>
    </row>
    <row r="511" spans="1:7">
      <c r="A511" s="5">
        <v>43245</v>
      </c>
      <c r="B511">
        <v>1230</v>
      </c>
      <c r="C511">
        <v>8365</v>
      </c>
      <c r="D511">
        <v>1308</v>
      </c>
      <c r="E511">
        <v>3343</v>
      </c>
      <c r="F511">
        <v>1591</v>
      </c>
      <c r="G511">
        <f t="shared" si="7"/>
        <v>15837</v>
      </c>
    </row>
    <row r="512" spans="1:7">
      <c r="A512" s="5">
        <v>43246</v>
      </c>
      <c r="B512">
        <v>1033</v>
      </c>
      <c r="C512">
        <v>6980</v>
      </c>
      <c r="D512">
        <v>1270</v>
      </c>
      <c r="E512">
        <v>3383</v>
      </c>
      <c r="F512">
        <v>1931</v>
      </c>
      <c r="G512">
        <f t="shared" si="7"/>
        <v>14597</v>
      </c>
    </row>
    <row r="513" spans="1:7">
      <c r="A513" s="5">
        <v>43247</v>
      </c>
      <c r="B513">
        <v>1351</v>
      </c>
      <c r="C513">
        <v>8551</v>
      </c>
      <c r="D513">
        <v>1344</v>
      </c>
      <c r="E513">
        <v>3709</v>
      </c>
      <c r="F513">
        <v>2377</v>
      </c>
      <c r="G513">
        <f t="shared" si="7"/>
        <v>17332</v>
      </c>
    </row>
    <row r="514" spans="1:7">
      <c r="A514" s="5">
        <v>43248</v>
      </c>
      <c r="B514">
        <v>1531</v>
      </c>
      <c r="C514">
        <v>10429</v>
      </c>
      <c r="D514">
        <v>1649</v>
      </c>
      <c r="E514">
        <v>4127</v>
      </c>
      <c r="F514">
        <v>2726</v>
      </c>
      <c r="G514">
        <f t="shared" si="7"/>
        <v>20462</v>
      </c>
    </row>
    <row r="515" spans="1:7">
      <c r="A515" s="5">
        <v>43249</v>
      </c>
      <c r="B515">
        <v>1486</v>
      </c>
      <c r="C515">
        <v>10405</v>
      </c>
      <c r="D515">
        <v>1407</v>
      </c>
      <c r="E515">
        <v>3566</v>
      </c>
      <c r="F515">
        <v>2053</v>
      </c>
      <c r="G515">
        <f t="shared" ref="G515:G578" si="8">SUM(B515:F515)</f>
        <v>18917</v>
      </c>
    </row>
    <row r="516" spans="1:7">
      <c r="A516" s="5">
        <v>43250</v>
      </c>
      <c r="B516">
        <v>1649</v>
      </c>
      <c r="C516">
        <v>11190</v>
      </c>
      <c r="D516">
        <v>1480</v>
      </c>
      <c r="E516">
        <v>4127</v>
      </c>
      <c r="F516">
        <v>2205</v>
      </c>
      <c r="G516">
        <f t="shared" si="8"/>
        <v>20651</v>
      </c>
    </row>
    <row r="517" spans="1:7">
      <c r="A517" s="5">
        <v>43251</v>
      </c>
      <c r="B517">
        <v>1553</v>
      </c>
      <c r="C517">
        <v>10411</v>
      </c>
      <c r="D517">
        <v>1530</v>
      </c>
      <c r="E517">
        <v>3885</v>
      </c>
      <c r="F517">
        <v>2041</v>
      </c>
      <c r="G517">
        <f t="shared" si="8"/>
        <v>19420</v>
      </c>
    </row>
    <row r="518" spans="1:7">
      <c r="A518" s="5">
        <v>43252</v>
      </c>
      <c r="B518">
        <v>1301</v>
      </c>
      <c r="C518">
        <v>9357</v>
      </c>
      <c r="D518">
        <v>1529</v>
      </c>
      <c r="E518">
        <v>3786</v>
      </c>
      <c r="F518">
        <v>1871</v>
      </c>
      <c r="G518">
        <f t="shared" si="8"/>
        <v>17844</v>
      </c>
    </row>
    <row r="519" spans="1:7">
      <c r="A519" s="5">
        <v>43253</v>
      </c>
      <c r="B519">
        <v>1398</v>
      </c>
      <c r="C519">
        <v>8431</v>
      </c>
      <c r="D519">
        <v>1521</v>
      </c>
      <c r="E519">
        <v>3779</v>
      </c>
      <c r="F519">
        <v>2243</v>
      </c>
      <c r="G519">
        <f t="shared" si="8"/>
        <v>17372</v>
      </c>
    </row>
    <row r="520" spans="1:7">
      <c r="A520" s="5">
        <v>43254</v>
      </c>
      <c r="B520">
        <v>1712</v>
      </c>
      <c r="C520">
        <v>10880</v>
      </c>
      <c r="D520">
        <v>1803</v>
      </c>
      <c r="E520">
        <v>4697</v>
      </c>
      <c r="F520">
        <v>3072</v>
      </c>
      <c r="G520">
        <f t="shared" si="8"/>
        <v>22164</v>
      </c>
    </row>
    <row r="521" spans="1:7">
      <c r="A521" s="5">
        <v>43255</v>
      </c>
      <c r="B521">
        <v>2017</v>
      </c>
      <c r="C521">
        <v>11577</v>
      </c>
      <c r="D521">
        <v>1756</v>
      </c>
      <c r="E521">
        <v>4262</v>
      </c>
      <c r="F521">
        <v>2449</v>
      </c>
      <c r="G521">
        <f t="shared" si="8"/>
        <v>22061</v>
      </c>
    </row>
    <row r="522" spans="1:7">
      <c r="A522" s="5">
        <v>43256</v>
      </c>
      <c r="B522">
        <v>1661</v>
      </c>
      <c r="C522">
        <v>11438</v>
      </c>
      <c r="D522">
        <v>1639</v>
      </c>
      <c r="E522">
        <v>4209</v>
      </c>
      <c r="F522">
        <v>2229</v>
      </c>
      <c r="G522">
        <f t="shared" si="8"/>
        <v>21176</v>
      </c>
    </row>
    <row r="523" spans="1:7">
      <c r="A523" s="5">
        <v>43257</v>
      </c>
      <c r="B523">
        <v>1584</v>
      </c>
      <c r="C523">
        <v>10903</v>
      </c>
      <c r="D523">
        <v>1589</v>
      </c>
      <c r="E523">
        <v>3981</v>
      </c>
      <c r="F523">
        <v>2036</v>
      </c>
      <c r="G523">
        <f t="shared" si="8"/>
        <v>20093</v>
      </c>
    </row>
    <row r="524" spans="1:7">
      <c r="A524" s="5">
        <v>43258</v>
      </c>
      <c r="B524">
        <v>1487</v>
      </c>
      <c r="C524">
        <v>10070</v>
      </c>
      <c r="D524">
        <v>1478</v>
      </c>
      <c r="E524">
        <v>3760</v>
      </c>
      <c r="F524">
        <v>1915</v>
      </c>
      <c r="G524">
        <f t="shared" si="8"/>
        <v>18710</v>
      </c>
    </row>
    <row r="525" spans="1:7">
      <c r="A525" s="5">
        <v>43259</v>
      </c>
      <c r="B525">
        <v>1348</v>
      </c>
      <c r="C525">
        <v>8786</v>
      </c>
      <c r="D525">
        <v>1430</v>
      </c>
      <c r="E525">
        <v>3662</v>
      </c>
      <c r="F525">
        <v>1681</v>
      </c>
      <c r="G525">
        <f t="shared" si="8"/>
        <v>16907</v>
      </c>
    </row>
    <row r="526" spans="1:7">
      <c r="A526" s="5">
        <v>43260</v>
      </c>
      <c r="B526">
        <v>1311</v>
      </c>
      <c r="C526">
        <v>8133</v>
      </c>
      <c r="D526">
        <v>1485</v>
      </c>
      <c r="E526">
        <v>3671</v>
      </c>
      <c r="F526">
        <v>2148</v>
      </c>
      <c r="G526">
        <f t="shared" si="8"/>
        <v>16748</v>
      </c>
    </row>
    <row r="527" spans="1:7">
      <c r="A527" s="5">
        <v>43261</v>
      </c>
      <c r="B527">
        <v>1796</v>
      </c>
      <c r="C527">
        <v>11173</v>
      </c>
      <c r="D527">
        <v>1803</v>
      </c>
      <c r="E527">
        <v>4433</v>
      </c>
      <c r="F527">
        <v>3051</v>
      </c>
      <c r="G527">
        <f t="shared" si="8"/>
        <v>22256</v>
      </c>
    </row>
    <row r="528" spans="1:7">
      <c r="A528" s="5">
        <v>43262</v>
      </c>
      <c r="B528">
        <v>1730</v>
      </c>
      <c r="C528">
        <v>11574</v>
      </c>
      <c r="D528">
        <v>1695</v>
      </c>
      <c r="E528">
        <v>4187</v>
      </c>
      <c r="F528">
        <v>2351</v>
      </c>
      <c r="G528">
        <f t="shared" si="8"/>
        <v>21537</v>
      </c>
    </row>
    <row r="529" spans="1:7">
      <c r="A529" s="5">
        <v>43263</v>
      </c>
      <c r="B529">
        <v>1738</v>
      </c>
      <c r="C529">
        <v>11014</v>
      </c>
      <c r="D529">
        <v>1685</v>
      </c>
      <c r="E529">
        <v>3956</v>
      </c>
      <c r="F529">
        <v>2157</v>
      </c>
      <c r="G529">
        <f t="shared" si="8"/>
        <v>20550</v>
      </c>
    </row>
    <row r="530" spans="1:7">
      <c r="A530" s="5">
        <v>43264</v>
      </c>
      <c r="B530">
        <v>1604</v>
      </c>
      <c r="C530">
        <v>10551</v>
      </c>
      <c r="D530">
        <v>1674</v>
      </c>
      <c r="E530">
        <v>4043</v>
      </c>
      <c r="F530">
        <v>2068</v>
      </c>
      <c r="G530">
        <f t="shared" si="8"/>
        <v>19940</v>
      </c>
    </row>
    <row r="531" spans="1:7">
      <c r="A531" s="5">
        <v>43265</v>
      </c>
      <c r="B531">
        <v>1475</v>
      </c>
      <c r="C531">
        <v>10081</v>
      </c>
      <c r="D531">
        <v>1621</v>
      </c>
      <c r="E531">
        <v>3697</v>
      </c>
      <c r="F531">
        <v>1814</v>
      </c>
      <c r="G531">
        <f t="shared" si="8"/>
        <v>18688</v>
      </c>
    </row>
    <row r="532" spans="1:7">
      <c r="A532" s="5">
        <v>43266</v>
      </c>
      <c r="B532">
        <v>1293</v>
      </c>
      <c r="C532">
        <v>8661</v>
      </c>
      <c r="D532">
        <v>1544</v>
      </c>
      <c r="E532">
        <v>3495</v>
      </c>
      <c r="F532">
        <v>1674</v>
      </c>
      <c r="G532">
        <f t="shared" si="8"/>
        <v>16667</v>
      </c>
    </row>
    <row r="533" spans="1:7">
      <c r="A533" s="5">
        <v>43267</v>
      </c>
      <c r="B533">
        <v>1303</v>
      </c>
      <c r="C533">
        <v>7232</v>
      </c>
      <c r="D533">
        <v>1470</v>
      </c>
      <c r="E533">
        <v>3287</v>
      </c>
      <c r="F533">
        <v>1928</v>
      </c>
      <c r="G533">
        <f t="shared" si="8"/>
        <v>15220</v>
      </c>
    </row>
    <row r="534" spans="1:7">
      <c r="A534" s="5">
        <v>43268</v>
      </c>
      <c r="B534">
        <v>1489</v>
      </c>
      <c r="C534">
        <v>9044</v>
      </c>
      <c r="D534">
        <v>1639</v>
      </c>
      <c r="E534">
        <v>3730</v>
      </c>
      <c r="F534">
        <v>2628</v>
      </c>
      <c r="G534">
        <f t="shared" si="8"/>
        <v>18530</v>
      </c>
    </row>
    <row r="535" spans="1:7">
      <c r="A535" s="5">
        <v>43269</v>
      </c>
      <c r="B535">
        <v>1620</v>
      </c>
      <c r="C535">
        <v>10377</v>
      </c>
      <c r="D535">
        <v>1626</v>
      </c>
      <c r="E535">
        <v>3801</v>
      </c>
      <c r="F535">
        <v>2172</v>
      </c>
      <c r="G535">
        <f t="shared" si="8"/>
        <v>19596</v>
      </c>
    </row>
    <row r="536" spans="1:7">
      <c r="A536" s="5">
        <v>43270</v>
      </c>
      <c r="B536">
        <v>1652</v>
      </c>
      <c r="C536">
        <v>10459</v>
      </c>
      <c r="D536">
        <v>1652</v>
      </c>
      <c r="E536">
        <v>3720</v>
      </c>
      <c r="F536">
        <v>2091</v>
      </c>
      <c r="G536">
        <f t="shared" si="8"/>
        <v>19574</v>
      </c>
    </row>
    <row r="537" spans="1:7">
      <c r="A537" s="5">
        <v>43271</v>
      </c>
      <c r="B537">
        <v>1606</v>
      </c>
      <c r="C537">
        <v>10346</v>
      </c>
      <c r="D537">
        <v>1679</v>
      </c>
      <c r="E537">
        <v>3757</v>
      </c>
      <c r="F537">
        <v>1953</v>
      </c>
      <c r="G537">
        <f t="shared" si="8"/>
        <v>19341</v>
      </c>
    </row>
    <row r="538" spans="1:7">
      <c r="A538" s="5">
        <v>43272</v>
      </c>
      <c r="B538">
        <v>1492</v>
      </c>
      <c r="C538">
        <v>9582</v>
      </c>
      <c r="D538">
        <v>1592</v>
      </c>
      <c r="E538">
        <v>3691</v>
      </c>
      <c r="F538">
        <v>1849</v>
      </c>
      <c r="G538">
        <f t="shared" si="8"/>
        <v>18206</v>
      </c>
    </row>
    <row r="539" spans="1:7">
      <c r="A539" s="5">
        <v>43273</v>
      </c>
      <c r="B539">
        <v>1391</v>
      </c>
      <c r="C539">
        <v>8618</v>
      </c>
      <c r="D539">
        <v>1437</v>
      </c>
      <c r="E539">
        <v>3534</v>
      </c>
      <c r="F539">
        <v>1720</v>
      </c>
      <c r="G539">
        <f t="shared" si="8"/>
        <v>16700</v>
      </c>
    </row>
    <row r="540" spans="1:7">
      <c r="A540" s="5">
        <v>43274</v>
      </c>
      <c r="B540">
        <v>1315</v>
      </c>
      <c r="C540">
        <v>7685</v>
      </c>
      <c r="D540">
        <v>1562</v>
      </c>
      <c r="E540">
        <v>3536</v>
      </c>
      <c r="F540">
        <v>1981</v>
      </c>
      <c r="G540">
        <f t="shared" si="8"/>
        <v>16079</v>
      </c>
    </row>
    <row r="541" spans="1:7">
      <c r="A541" s="5">
        <v>43275</v>
      </c>
      <c r="B541">
        <v>1742</v>
      </c>
      <c r="C541">
        <v>9774</v>
      </c>
      <c r="D541">
        <v>1841</v>
      </c>
      <c r="E541">
        <v>4059</v>
      </c>
      <c r="F541">
        <v>2644</v>
      </c>
      <c r="G541">
        <f t="shared" si="8"/>
        <v>20060</v>
      </c>
    </row>
    <row r="542" spans="1:7">
      <c r="A542" s="5">
        <v>43276</v>
      </c>
      <c r="B542">
        <v>1690</v>
      </c>
      <c r="C542">
        <v>10577</v>
      </c>
      <c r="D542">
        <v>1686</v>
      </c>
      <c r="E542">
        <v>3935</v>
      </c>
      <c r="F542">
        <v>2162</v>
      </c>
      <c r="G542">
        <f t="shared" si="8"/>
        <v>20050</v>
      </c>
    </row>
    <row r="543" spans="1:7">
      <c r="A543" s="5">
        <v>43277</v>
      </c>
      <c r="B543">
        <v>1609</v>
      </c>
      <c r="C543">
        <v>10424</v>
      </c>
      <c r="D543">
        <v>1675</v>
      </c>
      <c r="E543">
        <v>3871</v>
      </c>
      <c r="F543">
        <v>1979</v>
      </c>
      <c r="G543">
        <f t="shared" si="8"/>
        <v>19558</v>
      </c>
    </row>
    <row r="544" spans="1:7">
      <c r="A544" s="5">
        <v>43278</v>
      </c>
      <c r="B544">
        <v>1526</v>
      </c>
      <c r="C544">
        <v>10397</v>
      </c>
      <c r="D544">
        <v>1678</v>
      </c>
      <c r="E544">
        <v>3872</v>
      </c>
      <c r="F544">
        <v>1888</v>
      </c>
      <c r="G544">
        <f t="shared" si="8"/>
        <v>19361</v>
      </c>
    </row>
    <row r="545" spans="1:7">
      <c r="A545" s="5">
        <v>43279</v>
      </c>
      <c r="B545">
        <v>1544</v>
      </c>
      <c r="C545">
        <v>9652</v>
      </c>
      <c r="D545">
        <v>1572</v>
      </c>
      <c r="E545">
        <v>3568</v>
      </c>
      <c r="F545">
        <v>1796</v>
      </c>
      <c r="G545">
        <f t="shared" si="8"/>
        <v>18132</v>
      </c>
    </row>
    <row r="546" spans="1:7">
      <c r="A546" s="5">
        <v>43280</v>
      </c>
      <c r="B546">
        <v>1450</v>
      </c>
      <c r="C546">
        <v>8570</v>
      </c>
      <c r="D546">
        <v>1537</v>
      </c>
      <c r="E546">
        <v>3473</v>
      </c>
      <c r="F546">
        <v>1665</v>
      </c>
      <c r="G546">
        <f t="shared" si="8"/>
        <v>16695</v>
      </c>
    </row>
    <row r="547" spans="1:7">
      <c r="A547" s="5">
        <v>43281</v>
      </c>
      <c r="B547">
        <v>1377</v>
      </c>
      <c r="C547">
        <v>7391</v>
      </c>
      <c r="D547">
        <v>1655</v>
      </c>
      <c r="E547">
        <v>3570</v>
      </c>
      <c r="F547">
        <v>1934</v>
      </c>
      <c r="G547">
        <f t="shared" si="8"/>
        <v>15927</v>
      </c>
    </row>
    <row r="548" spans="1:7">
      <c r="A548" s="5">
        <v>43282</v>
      </c>
      <c r="B548">
        <v>1579</v>
      </c>
      <c r="C548">
        <v>9592</v>
      </c>
      <c r="D548">
        <v>1871</v>
      </c>
      <c r="E548">
        <v>3981</v>
      </c>
      <c r="F548">
        <v>2560</v>
      </c>
      <c r="G548">
        <f t="shared" si="8"/>
        <v>19583</v>
      </c>
    </row>
    <row r="549" spans="1:7">
      <c r="A549" s="5">
        <v>43283</v>
      </c>
      <c r="B549">
        <v>1645</v>
      </c>
      <c r="C549">
        <v>10443</v>
      </c>
      <c r="D549">
        <v>1683</v>
      </c>
      <c r="E549">
        <v>3728</v>
      </c>
      <c r="F549">
        <v>2054</v>
      </c>
      <c r="G549">
        <f t="shared" si="8"/>
        <v>19553</v>
      </c>
    </row>
    <row r="550" spans="1:7">
      <c r="A550" s="5">
        <v>43284</v>
      </c>
      <c r="B550">
        <v>1589</v>
      </c>
      <c r="C550">
        <v>9560</v>
      </c>
      <c r="D550">
        <v>1538</v>
      </c>
      <c r="E550">
        <v>3482</v>
      </c>
      <c r="F550">
        <v>1836</v>
      </c>
      <c r="G550">
        <f t="shared" si="8"/>
        <v>18005</v>
      </c>
    </row>
    <row r="551" spans="1:7">
      <c r="A551" s="5">
        <v>43285</v>
      </c>
      <c r="B551">
        <v>1537</v>
      </c>
      <c r="C551">
        <v>8612</v>
      </c>
      <c r="D551">
        <v>1574</v>
      </c>
      <c r="E551">
        <v>3420</v>
      </c>
      <c r="F551">
        <v>2120</v>
      </c>
      <c r="G551">
        <f t="shared" si="8"/>
        <v>17263</v>
      </c>
    </row>
    <row r="552" spans="1:7">
      <c r="A552" s="5">
        <v>43286</v>
      </c>
      <c r="B552">
        <v>1569</v>
      </c>
      <c r="C552">
        <v>9501</v>
      </c>
      <c r="D552">
        <v>1685</v>
      </c>
      <c r="E552">
        <v>3606</v>
      </c>
      <c r="F552">
        <v>1968</v>
      </c>
      <c r="G552">
        <f t="shared" si="8"/>
        <v>18329</v>
      </c>
    </row>
    <row r="553" spans="1:7">
      <c r="A553" s="5">
        <v>43287</v>
      </c>
      <c r="B553">
        <v>1538</v>
      </c>
      <c r="C553">
        <v>8902</v>
      </c>
      <c r="D553">
        <v>1629</v>
      </c>
      <c r="E553">
        <v>3513</v>
      </c>
      <c r="F553">
        <v>1861</v>
      </c>
      <c r="G553">
        <f t="shared" si="8"/>
        <v>17443</v>
      </c>
    </row>
    <row r="554" spans="1:7">
      <c r="A554" s="5">
        <v>43288</v>
      </c>
      <c r="B554">
        <v>1466</v>
      </c>
      <c r="C554">
        <v>7558</v>
      </c>
      <c r="D554">
        <v>1692</v>
      </c>
      <c r="E554">
        <v>3527</v>
      </c>
      <c r="F554">
        <v>2241</v>
      </c>
      <c r="G554">
        <f t="shared" si="8"/>
        <v>16484</v>
      </c>
    </row>
    <row r="555" spans="1:7">
      <c r="A555" s="5">
        <v>43289</v>
      </c>
      <c r="B555">
        <v>2267</v>
      </c>
      <c r="C555">
        <v>9448</v>
      </c>
      <c r="D555">
        <v>1806</v>
      </c>
      <c r="E555">
        <v>4009</v>
      </c>
      <c r="F555">
        <v>2605</v>
      </c>
      <c r="G555">
        <f t="shared" si="8"/>
        <v>20135</v>
      </c>
    </row>
    <row r="556" spans="1:7">
      <c r="A556" s="5">
        <v>43290</v>
      </c>
      <c r="B556">
        <v>1831</v>
      </c>
      <c r="C556">
        <v>10634</v>
      </c>
      <c r="D556">
        <v>1804</v>
      </c>
      <c r="E556">
        <v>3905</v>
      </c>
      <c r="F556">
        <v>2084</v>
      </c>
      <c r="G556">
        <f t="shared" si="8"/>
        <v>20258</v>
      </c>
    </row>
    <row r="557" spans="1:7">
      <c r="A557" s="5">
        <v>43291</v>
      </c>
      <c r="B557">
        <v>1904</v>
      </c>
      <c r="C557">
        <v>10244</v>
      </c>
      <c r="D557">
        <v>1742</v>
      </c>
      <c r="E557">
        <v>3819</v>
      </c>
      <c r="F557">
        <v>1958</v>
      </c>
      <c r="G557">
        <f t="shared" si="8"/>
        <v>19667</v>
      </c>
    </row>
    <row r="558" spans="1:7">
      <c r="A558" s="5">
        <v>43292</v>
      </c>
      <c r="B558">
        <v>1642</v>
      </c>
      <c r="C558">
        <v>10320</v>
      </c>
      <c r="D558">
        <v>1759</v>
      </c>
      <c r="E558">
        <v>3817</v>
      </c>
      <c r="F558">
        <v>1981</v>
      </c>
      <c r="G558">
        <f t="shared" si="8"/>
        <v>19519</v>
      </c>
    </row>
    <row r="559" spans="1:7">
      <c r="A559" s="5">
        <v>43293</v>
      </c>
      <c r="B559">
        <v>1661</v>
      </c>
      <c r="C559">
        <v>9528</v>
      </c>
      <c r="D559">
        <v>1742</v>
      </c>
      <c r="E559">
        <v>3520</v>
      </c>
      <c r="F559">
        <v>1830</v>
      </c>
      <c r="G559">
        <f t="shared" si="8"/>
        <v>18281</v>
      </c>
    </row>
    <row r="560" spans="1:7">
      <c r="A560" s="5">
        <v>43294</v>
      </c>
      <c r="B560">
        <v>1483</v>
      </c>
      <c r="C560">
        <v>8821</v>
      </c>
      <c r="D560">
        <v>1613</v>
      </c>
      <c r="E560">
        <v>3550</v>
      </c>
      <c r="F560">
        <v>1856</v>
      </c>
      <c r="G560">
        <f t="shared" si="8"/>
        <v>17323</v>
      </c>
    </row>
    <row r="561" spans="1:7">
      <c r="A561" s="5">
        <v>43295</v>
      </c>
      <c r="B561">
        <v>1491</v>
      </c>
      <c r="C561">
        <v>7621</v>
      </c>
      <c r="D561">
        <v>1690</v>
      </c>
      <c r="E561">
        <v>3529</v>
      </c>
      <c r="F561">
        <v>2129</v>
      </c>
      <c r="G561">
        <f t="shared" si="8"/>
        <v>16460</v>
      </c>
    </row>
    <row r="562" spans="1:7">
      <c r="A562" s="5">
        <v>43296</v>
      </c>
      <c r="B562">
        <v>1696</v>
      </c>
      <c r="C562">
        <v>9663</v>
      </c>
      <c r="D562">
        <v>1938</v>
      </c>
      <c r="E562">
        <v>4134</v>
      </c>
      <c r="F562">
        <v>2685</v>
      </c>
      <c r="G562">
        <f t="shared" si="8"/>
        <v>20116</v>
      </c>
    </row>
    <row r="563" spans="1:7">
      <c r="A563" s="5">
        <v>43297</v>
      </c>
      <c r="B563">
        <v>1953</v>
      </c>
      <c r="C563">
        <v>10623</v>
      </c>
      <c r="D563">
        <v>1783</v>
      </c>
      <c r="E563">
        <v>3783</v>
      </c>
      <c r="F563">
        <v>2165</v>
      </c>
      <c r="G563">
        <f t="shared" si="8"/>
        <v>20307</v>
      </c>
    </row>
    <row r="564" spans="1:7">
      <c r="A564" s="5">
        <v>43298</v>
      </c>
      <c r="B564">
        <v>1892</v>
      </c>
      <c r="C564">
        <v>10534</v>
      </c>
      <c r="D564">
        <v>1812</v>
      </c>
      <c r="E564">
        <v>3711</v>
      </c>
      <c r="F564">
        <v>2068</v>
      </c>
      <c r="G564">
        <f t="shared" si="8"/>
        <v>20017</v>
      </c>
    </row>
    <row r="565" spans="1:7">
      <c r="A565" s="5">
        <v>43299</v>
      </c>
      <c r="B565">
        <v>1841</v>
      </c>
      <c r="C565">
        <v>10017</v>
      </c>
      <c r="D565">
        <v>809</v>
      </c>
      <c r="E565">
        <v>4572</v>
      </c>
      <c r="F565">
        <v>1914</v>
      </c>
      <c r="G565">
        <f t="shared" si="8"/>
        <v>19153</v>
      </c>
    </row>
    <row r="566" spans="1:7">
      <c r="A566" s="5">
        <v>43300</v>
      </c>
      <c r="B566">
        <v>1651</v>
      </c>
      <c r="C566">
        <v>9310</v>
      </c>
      <c r="D566">
        <v>1453</v>
      </c>
      <c r="E566">
        <v>3589</v>
      </c>
      <c r="F566">
        <v>1999</v>
      </c>
      <c r="G566">
        <f t="shared" si="8"/>
        <v>18002</v>
      </c>
    </row>
    <row r="567" spans="1:7">
      <c r="A567" s="5">
        <v>43301</v>
      </c>
      <c r="B567">
        <v>1596</v>
      </c>
      <c r="C567">
        <v>8354</v>
      </c>
      <c r="D567">
        <v>1670</v>
      </c>
      <c r="E567">
        <v>3243</v>
      </c>
      <c r="F567">
        <v>1678</v>
      </c>
      <c r="G567">
        <f t="shared" si="8"/>
        <v>16541</v>
      </c>
    </row>
    <row r="568" spans="1:7">
      <c r="A568" s="5">
        <v>43302</v>
      </c>
      <c r="B568">
        <v>1480</v>
      </c>
      <c r="C568">
        <v>7807</v>
      </c>
      <c r="D568">
        <v>1680</v>
      </c>
      <c r="E568">
        <v>3424</v>
      </c>
      <c r="F568">
        <v>2203</v>
      </c>
      <c r="G568">
        <f t="shared" si="8"/>
        <v>16594</v>
      </c>
    </row>
    <row r="569" spans="1:7">
      <c r="A569" s="5">
        <v>43303</v>
      </c>
      <c r="B569">
        <v>1724</v>
      </c>
      <c r="C569">
        <v>9882</v>
      </c>
      <c r="D569">
        <v>1992</v>
      </c>
      <c r="E569">
        <v>4097</v>
      </c>
      <c r="F569">
        <v>2728</v>
      </c>
      <c r="G569">
        <f t="shared" si="8"/>
        <v>20423</v>
      </c>
    </row>
    <row r="570" spans="1:7">
      <c r="A570" s="5">
        <v>43304</v>
      </c>
      <c r="B570">
        <v>1914</v>
      </c>
      <c r="C570">
        <v>10533</v>
      </c>
      <c r="D570">
        <v>1832</v>
      </c>
      <c r="E570">
        <v>3719</v>
      </c>
      <c r="F570">
        <v>2284</v>
      </c>
      <c r="G570">
        <f t="shared" si="8"/>
        <v>20282</v>
      </c>
    </row>
    <row r="571" spans="1:7">
      <c r="A571" s="5">
        <v>43305</v>
      </c>
      <c r="B571">
        <v>1629</v>
      </c>
      <c r="C571">
        <v>10155</v>
      </c>
      <c r="D571">
        <v>1766</v>
      </c>
      <c r="E571">
        <v>3468</v>
      </c>
      <c r="F571">
        <v>1986</v>
      </c>
      <c r="G571">
        <f t="shared" si="8"/>
        <v>19004</v>
      </c>
    </row>
    <row r="572" spans="1:7">
      <c r="A572" s="5">
        <v>43306</v>
      </c>
      <c r="B572">
        <v>1571</v>
      </c>
      <c r="C572">
        <v>9752</v>
      </c>
      <c r="D572">
        <v>1945</v>
      </c>
      <c r="E572">
        <v>3274</v>
      </c>
      <c r="F572">
        <v>1987</v>
      </c>
      <c r="G572">
        <f t="shared" si="8"/>
        <v>18529</v>
      </c>
    </row>
    <row r="573" spans="1:7">
      <c r="A573" s="5">
        <v>43307</v>
      </c>
      <c r="B573">
        <v>1436</v>
      </c>
      <c r="C573">
        <v>9014</v>
      </c>
      <c r="D573">
        <v>2017</v>
      </c>
      <c r="E573">
        <v>2912</v>
      </c>
      <c r="F573">
        <v>1799</v>
      </c>
      <c r="G573">
        <f t="shared" si="8"/>
        <v>17178</v>
      </c>
    </row>
    <row r="574" spans="1:7">
      <c r="A574" s="5">
        <v>43308</v>
      </c>
      <c r="B574">
        <v>1334</v>
      </c>
      <c r="C574">
        <v>8371</v>
      </c>
      <c r="D574">
        <v>1949</v>
      </c>
      <c r="E574">
        <v>2966</v>
      </c>
      <c r="F574">
        <v>1847</v>
      </c>
      <c r="G574">
        <f t="shared" si="8"/>
        <v>16467</v>
      </c>
    </row>
    <row r="575" spans="1:7">
      <c r="A575" s="5">
        <v>43309</v>
      </c>
      <c r="B575">
        <v>1418</v>
      </c>
      <c r="C575">
        <v>7188</v>
      </c>
      <c r="D575">
        <v>1912</v>
      </c>
      <c r="E575">
        <v>3008</v>
      </c>
      <c r="F575">
        <v>2003</v>
      </c>
      <c r="G575">
        <f t="shared" si="8"/>
        <v>15529</v>
      </c>
    </row>
    <row r="576" spans="1:7">
      <c r="A576" s="5">
        <v>43310</v>
      </c>
      <c r="B576">
        <v>1715</v>
      </c>
      <c r="C576">
        <v>9148</v>
      </c>
      <c r="D576">
        <v>2173</v>
      </c>
      <c r="E576">
        <v>3415</v>
      </c>
      <c r="F576">
        <v>2722</v>
      </c>
      <c r="G576">
        <f t="shared" si="8"/>
        <v>19173</v>
      </c>
    </row>
    <row r="577" spans="1:7">
      <c r="A577" s="5">
        <v>43311</v>
      </c>
      <c r="B577">
        <v>2115</v>
      </c>
      <c r="C577">
        <v>10377</v>
      </c>
      <c r="D577">
        <v>2042</v>
      </c>
      <c r="E577">
        <v>3150</v>
      </c>
      <c r="F577">
        <v>2320</v>
      </c>
      <c r="G577">
        <f t="shared" si="8"/>
        <v>20004</v>
      </c>
    </row>
    <row r="578" spans="1:7">
      <c r="A578" s="5">
        <v>43312</v>
      </c>
      <c r="B578">
        <v>1914</v>
      </c>
      <c r="C578">
        <v>10165</v>
      </c>
      <c r="D578">
        <v>2080</v>
      </c>
      <c r="E578">
        <v>3028</v>
      </c>
      <c r="F578">
        <v>2057</v>
      </c>
      <c r="G578">
        <f t="shared" si="8"/>
        <v>19244</v>
      </c>
    </row>
    <row r="579" spans="1:7">
      <c r="A579" s="5">
        <v>43313</v>
      </c>
      <c r="B579">
        <v>2208</v>
      </c>
      <c r="C579">
        <v>9895</v>
      </c>
      <c r="D579">
        <v>2171</v>
      </c>
      <c r="E579">
        <v>2783</v>
      </c>
      <c r="F579">
        <v>2068</v>
      </c>
      <c r="G579">
        <f t="shared" ref="G579:G642" si="9">SUM(B579:F579)</f>
        <v>19125</v>
      </c>
    </row>
    <row r="580" spans="1:7">
      <c r="A580" s="5">
        <v>43314</v>
      </c>
      <c r="B580">
        <v>2167</v>
      </c>
      <c r="C580">
        <v>9323</v>
      </c>
      <c r="D580">
        <v>2115</v>
      </c>
      <c r="E580">
        <v>2725</v>
      </c>
      <c r="F580">
        <v>1810</v>
      </c>
      <c r="G580">
        <f t="shared" si="9"/>
        <v>18140</v>
      </c>
    </row>
    <row r="581" spans="1:7">
      <c r="A581" s="5">
        <v>43315</v>
      </c>
      <c r="B581">
        <v>2010</v>
      </c>
      <c r="C581">
        <v>8348</v>
      </c>
      <c r="D581">
        <v>2070</v>
      </c>
      <c r="E581">
        <v>2582</v>
      </c>
      <c r="F581">
        <v>1749</v>
      </c>
      <c r="G581">
        <f t="shared" si="9"/>
        <v>16759</v>
      </c>
    </row>
    <row r="582" spans="1:7">
      <c r="A582" s="5">
        <v>43316</v>
      </c>
      <c r="B582">
        <v>1841</v>
      </c>
      <c r="C582">
        <v>6980</v>
      </c>
      <c r="D582">
        <v>1921</v>
      </c>
      <c r="E582">
        <v>2478</v>
      </c>
      <c r="F582">
        <v>1956</v>
      </c>
      <c r="G582">
        <f t="shared" si="9"/>
        <v>15176</v>
      </c>
    </row>
    <row r="583" spans="1:7">
      <c r="A583" s="5">
        <v>43317</v>
      </c>
      <c r="B583">
        <v>2123</v>
      </c>
      <c r="C583">
        <v>8647</v>
      </c>
      <c r="D583">
        <v>2271</v>
      </c>
      <c r="E583">
        <v>2921</v>
      </c>
      <c r="F583">
        <v>2521</v>
      </c>
      <c r="G583">
        <f t="shared" si="9"/>
        <v>18483</v>
      </c>
    </row>
    <row r="584" spans="1:7">
      <c r="A584" s="5">
        <v>43318</v>
      </c>
      <c r="B584">
        <v>2353</v>
      </c>
      <c r="C584">
        <v>9784</v>
      </c>
      <c r="D584">
        <v>2139</v>
      </c>
      <c r="E584">
        <v>2726</v>
      </c>
      <c r="F584">
        <v>2058</v>
      </c>
      <c r="G584">
        <f t="shared" si="9"/>
        <v>19060</v>
      </c>
    </row>
    <row r="585" spans="1:7">
      <c r="A585" s="5">
        <v>43319</v>
      </c>
      <c r="B585">
        <v>2230</v>
      </c>
      <c r="C585">
        <v>9579</v>
      </c>
      <c r="D585">
        <v>2009</v>
      </c>
      <c r="E585">
        <v>2891</v>
      </c>
      <c r="F585">
        <v>1985</v>
      </c>
      <c r="G585">
        <f t="shared" si="9"/>
        <v>18694</v>
      </c>
    </row>
    <row r="586" spans="1:7">
      <c r="A586" s="5">
        <v>43320</v>
      </c>
      <c r="B586">
        <v>2066</v>
      </c>
      <c r="C586">
        <v>9460</v>
      </c>
      <c r="D586">
        <v>1996</v>
      </c>
      <c r="E586">
        <v>2781</v>
      </c>
      <c r="F586">
        <v>2000</v>
      </c>
      <c r="G586">
        <f t="shared" si="9"/>
        <v>18303</v>
      </c>
    </row>
    <row r="587" spans="1:7">
      <c r="A587" s="5">
        <v>43321</v>
      </c>
      <c r="B587">
        <v>1953</v>
      </c>
      <c r="C587">
        <v>9006</v>
      </c>
      <c r="D587">
        <v>1970</v>
      </c>
      <c r="E587">
        <v>2654</v>
      </c>
      <c r="F587">
        <v>1864</v>
      </c>
      <c r="G587">
        <f t="shared" si="9"/>
        <v>17447</v>
      </c>
    </row>
    <row r="588" spans="1:7">
      <c r="A588" s="5">
        <v>43322</v>
      </c>
      <c r="B588">
        <v>1889</v>
      </c>
      <c r="C588">
        <v>7780</v>
      </c>
      <c r="D588">
        <v>1872</v>
      </c>
      <c r="E588">
        <v>2537</v>
      </c>
      <c r="F588">
        <v>1711</v>
      </c>
      <c r="G588">
        <f t="shared" si="9"/>
        <v>15789</v>
      </c>
    </row>
    <row r="589" spans="1:7">
      <c r="A589" s="5">
        <v>43323</v>
      </c>
      <c r="B589">
        <v>1561</v>
      </c>
      <c r="C589">
        <v>6958</v>
      </c>
      <c r="D589">
        <v>1837</v>
      </c>
      <c r="E589">
        <v>2395</v>
      </c>
      <c r="F589">
        <v>1919</v>
      </c>
      <c r="G589">
        <f t="shared" si="9"/>
        <v>14670</v>
      </c>
    </row>
    <row r="590" spans="1:7">
      <c r="A590" s="5">
        <v>43324</v>
      </c>
      <c r="B590">
        <v>1994</v>
      </c>
      <c r="C590">
        <v>8572</v>
      </c>
      <c r="D590">
        <v>1909</v>
      </c>
      <c r="E590">
        <v>3070</v>
      </c>
      <c r="F590">
        <v>2602</v>
      </c>
      <c r="G590">
        <f t="shared" si="9"/>
        <v>18147</v>
      </c>
    </row>
    <row r="591" spans="1:7">
      <c r="A591" s="5">
        <v>43325</v>
      </c>
      <c r="B591">
        <v>2207</v>
      </c>
      <c r="C591">
        <v>9806</v>
      </c>
      <c r="D591">
        <v>60</v>
      </c>
      <c r="E591">
        <v>4456</v>
      </c>
      <c r="F591">
        <v>2102</v>
      </c>
      <c r="G591">
        <f t="shared" si="9"/>
        <v>18631</v>
      </c>
    </row>
    <row r="592" spans="1:7">
      <c r="A592" s="5">
        <v>43326</v>
      </c>
      <c r="B592">
        <v>2094</v>
      </c>
      <c r="C592">
        <v>9655</v>
      </c>
      <c r="D592">
        <v>1668</v>
      </c>
      <c r="E592">
        <v>2939</v>
      </c>
      <c r="F592">
        <v>1982</v>
      </c>
      <c r="G592">
        <f t="shared" si="9"/>
        <v>18338</v>
      </c>
    </row>
    <row r="593" spans="1:7">
      <c r="A593" s="5">
        <v>43327</v>
      </c>
      <c r="B593">
        <v>1963</v>
      </c>
      <c r="C593">
        <v>9426</v>
      </c>
      <c r="D593">
        <v>2060</v>
      </c>
      <c r="E593">
        <v>2787</v>
      </c>
      <c r="F593">
        <v>2020</v>
      </c>
      <c r="G593">
        <f t="shared" si="9"/>
        <v>18256</v>
      </c>
    </row>
    <row r="594" spans="1:7">
      <c r="A594" s="5">
        <v>43328</v>
      </c>
      <c r="B594">
        <v>1880</v>
      </c>
      <c r="C594">
        <v>9171</v>
      </c>
      <c r="D594">
        <v>1880</v>
      </c>
      <c r="E594">
        <v>2718</v>
      </c>
      <c r="F594">
        <v>1767</v>
      </c>
      <c r="G594">
        <f t="shared" si="9"/>
        <v>17416</v>
      </c>
    </row>
    <row r="595" spans="1:7">
      <c r="A595" s="5">
        <v>43329</v>
      </c>
      <c r="B595">
        <v>1731</v>
      </c>
      <c r="C595">
        <v>8003</v>
      </c>
      <c r="D595">
        <v>1771</v>
      </c>
      <c r="E595">
        <v>2441</v>
      </c>
      <c r="F595">
        <v>1745</v>
      </c>
      <c r="G595">
        <f t="shared" si="9"/>
        <v>15691</v>
      </c>
    </row>
    <row r="596" spans="1:7">
      <c r="A596" s="5">
        <v>43330</v>
      </c>
      <c r="B596">
        <v>1534</v>
      </c>
      <c r="C596">
        <v>7295</v>
      </c>
      <c r="D596">
        <v>1923</v>
      </c>
      <c r="E596">
        <v>2521</v>
      </c>
      <c r="F596">
        <v>2107</v>
      </c>
      <c r="G596">
        <f t="shared" si="9"/>
        <v>15380</v>
      </c>
    </row>
    <row r="597" spans="1:7">
      <c r="A597" s="5">
        <v>43331</v>
      </c>
      <c r="B597">
        <v>1906</v>
      </c>
      <c r="C597">
        <v>9201</v>
      </c>
      <c r="D597">
        <v>2137</v>
      </c>
      <c r="E597">
        <v>2903</v>
      </c>
      <c r="F597">
        <v>2657</v>
      </c>
      <c r="G597">
        <f t="shared" si="9"/>
        <v>18804</v>
      </c>
    </row>
    <row r="598" spans="1:7">
      <c r="A598" s="5">
        <v>43332</v>
      </c>
      <c r="B598">
        <v>2020</v>
      </c>
      <c r="C598">
        <v>9974</v>
      </c>
      <c r="D598">
        <v>1912</v>
      </c>
      <c r="E598">
        <v>2619</v>
      </c>
      <c r="F598">
        <v>2156</v>
      </c>
      <c r="G598">
        <f t="shared" si="9"/>
        <v>18681</v>
      </c>
    </row>
    <row r="599" spans="1:7">
      <c r="A599" s="5">
        <v>43333</v>
      </c>
      <c r="B599">
        <v>2060</v>
      </c>
      <c r="C599">
        <v>9446</v>
      </c>
      <c r="D599">
        <v>1900</v>
      </c>
      <c r="E599">
        <v>2459</v>
      </c>
      <c r="F599">
        <v>2002</v>
      </c>
      <c r="G599">
        <f t="shared" si="9"/>
        <v>17867</v>
      </c>
    </row>
    <row r="600" spans="1:7">
      <c r="A600" s="5">
        <v>43334</v>
      </c>
      <c r="B600">
        <v>1856</v>
      </c>
      <c r="C600">
        <v>9223</v>
      </c>
      <c r="D600">
        <v>1865</v>
      </c>
      <c r="E600">
        <v>2434</v>
      </c>
      <c r="F600">
        <v>1790</v>
      </c>
      <c r="G600">
        <f t="shared" si="9"/>
        <v>17168</v>
      </c>
    </row>
    <row r="601" spans="1:7">
      <c r="A601" s="5">
        <v>43335</v>
      </c>
      <c r="B601">
        <v>1847</v>
      </c>
      <c r="C601">
        <v>8225</v>
      </c>
      <c r="D601">
        <v>1771</v>
      </c>
      <c r="E601">
        <v>2166</v>
      </c>
      <c r="F601">
        <v>1625</v>
      </c>
      <c r="G601">
        <f t="shared" si="9"/>
        <v>15634</v>
      </c>
    </row>
    <row r="602" spans="1:7">
      <c r="A602" s="5">
        <v>43336</v>
      </c>
      <c r="B602">
        <v>1592</v>
      </c>
      <c r="C602">
        <v>8117</v>
      </c>
      <c r="D602">
        <v>1767</v>
      </c>
      <c r="E602">
        <v>2255</v>
      </c>
      <c r="F602">
        <v>1570</v>
      </c>
      <c r="G602">
        <f t="shared" si="9"/>
        <v>15301</v>
      </c>
    </row>
    <row r="603" spans="1:7">
      <c r="A603" s="5">
        <v>43337</v>
      </c>
      <c r="B603">
        <v>1484</v>
      </c>
      <c r="C603">
        <v>6935</v>
      </c>
      <c r="D603">
        <v>1695</v>
      </c>
      <c r="E603">
        <v>2196</v>
      </c>
      <c r="F603">
        <v>1944</v>
      </c>
      <c r="G603">
        <f t="shared" si="9"/>
        <v>14254</v>
      </c>
    </row>
    <row r="604" spans="1:7">
      <c r="A604" s="5">
        <v>43338</v>
      </c>
      <c r="B604">
        <v>1836</v>
      </c>
      <c r="C604">
        <v>9089</v>
      </c>
      <c r="D604">
        <v>2057</v>
      </c>
      <c r="E604">
        <v>2807</v>
      </c>
      <c r="F604">
        <v>2536</v>
      </c>
      <c r="G604">
        <f t="shared" si="9"/>
        <v>18325</v>
      </c>
    </row>
    <row r="605" spans="1:7">
      <c r="A605" s="5">
        <v>43339</v>
      </c>
      <c r="B605">
        <v>2064</v>
      </c>
      <c r="C605">
        <v>9806</v>
      </c>
      <c r="D605">
        <v>1883</v>
      </c>
      <c r="E605">
        <v>2445</v>
      </c>
      <c r="F605">
        <v>2096</v>
      </c>
      <c r="G605">
        <f t="shared" si="9"/>
        <v>18294</v>
      </c>
    </row>
    <row r="606" spans="1:7">
      <c r="A606" s="5">
        <v>43340</v>
      </c>
      <c r="B606">
        <v>1808</v>
      </c>
      <c r="C606">
        <v>9533</v>
      </c>
      <c r="D606">
        <v>1918</v>
      </c>
      <c r="E606">
        <v>2305</v>
      </c>
      <c r="F606">
        <v>1957</v>
      </c>
      <c r="G606">
        <f t="shared" si="9"/>
        <v>17521</v>
      </c>
    </row>
    <row r="607" spans="1:7">
      <c r="A607" s="5">
        <v>43341</v>
      </c>
      <c r="B607">
        <v>1799</v>
      </c>
      <c r="C607">
        <v>9551</v>
      </c>
      <c r="D607">
        <v>1815</v>
      </c>
      <c r="E607">
        <v>2432</v>
      </c>
      <c r="F607">
        <v>1839</v>
      </c>
      <c r="G607">
        <f t="shared" si="9"/>
        <v>17436</v>
      </c>
    </row>
    <row r="608" spans="1:7">
      <c r="A608" s="5">
        <v>43342</v>
      </c>
      <c r="B608">
        <v>1710</v>
      </c>
      <c r="C608">
        <v>8646</v>
      </c>
      <c r="D608">
        <v>1760</v>
      </c>
      <c r="E608">
        <v>2299</v>
      </c>
      <c r="F608">
        <v>1662</v>
      </c>
      <c r="G608">
        <f t="shared" si="9"/>
        <v>16077</v>
      </c>
    </row>
    <row r="609" spans="1:7">
      <c r="A609" s="5">
        <v>43343</v>
      </c>
      <c r="B609">
        <v>1475</v>
      </c>
      <c r="C609">
        <v>7496</v>
      </c>
      <c r="D609">
        <v>1686</v>
      </c>
      <c r="E609">
        <v>2116</v>
      </c>
      <c r="F609">
        <v>1575</v>
      </c>
      <c r="G609">
        <f t="shared" si="9"/>
        <v>14348</v>
      </c>
    </row>
    <row r="610" spans="1:7">
      <c r="A610" s="5">
        <v>43344</v>
      </c>
      <c r="B610">
        <v>1464</v>
      </c>
      <c r="C610">
        <v>6318</v>
      </c>
      <c r="D610">
        <v>1633</v>
      </c>
      <c r="E610">
        <v>2087</v>
      </c>
      <c r="F610">
        <v>1786</v>
      </c>
      <c r="G610">
        <f t="shared" si="9"/>
        <v>13288</v>
      </c>
    </row>
    <row r="611" spans="1:7">
      <c r="A611" s="5">
        <v>43345</v>
      </c>
      <c r="B611">
        <v>1593</v>
      </c>
      <c r="C611">
        <v>7517</v>
      </c>
      <c r="D611">
        <v>1781</v>
      </c>
      <c r="E611">
        <v>2353</v>
      </c>
      <c r="F611">
        <v>2329</v>
      </c>
      <c r="G611">
        <f t="shared" si="9"/>
        <v>15573</v>
      </c>
    </row>
    <row r="612" spans="1:7">
      <c r="A612" s="5">
        <v>43346</v>
      </c>
      <c r="B612">
        <v>1889</v>
      </c>
      <c r="C612">
        <v>9849</v>
      </c>
      <c r="D612">
        <v>2093</v>
      </c>
      <c r="E612">
        <v>2679</v>
      </c>
      <c r="F612">
        <v>2463</v>
      </c>
      <c r="G612">
        <f t="shared" si="9"/>
        <v>18973</v>
      </c>
    </row>
    <row r="613" spans="1:7">
      <c r="A613" s="5">
        <v>43347</v>
      </c>
      <c r="B613">
        <v>1937</v>
      </c>
      <c r="C613">
        <v>9270</v>
      </c>
      <c r="D613">
        <v>1662</v>
      </c>
      <c r="E613">
        <v>2163</v>
      </c>
      <c r="F613">
        <v>1857</v>
      </c>
      <c r="G613">
        <f t="shared" si="9"/>
        <v>16889</v>
      </c>
    </row>
    <row r="614" spans="1:7">
      <c r="A614" s="5">
        <v>43348</v>
      </c>
      <c r="B614">
        <v>1804</v>
      </c>
      <c r="C614">
        <v>9205</v>
      </c>
      <c r="D614">
        <v>1682</v>
      </c>
      <c r="E614">
        <v>2243</v>
      </c>
      <c r="F614">
        <v>1807</v>
      </c>
      <c r="G614">
        <f t="shared" si="9"/>
        <v>16741</v>
      </c>
    </row>
    <row r="615" spans="1:7">
      <c r="A615" s="5">
        <v>43349</v>
      </c>
      <c r="B615">
        <v>1769</v>
      </c>
      <c r="C615">
        <v>8956</v>
      </c>
      <c r="D615">
        <v>1720</v>
      </c>
      <c r="E615">
        <v>2141</v>
      </c>
      <c r="F615">
        <v>1740</v>
      </c>
      <c r="G615">
        <f t="shared" si="9"/>
        <v>16326</v>
      </c>
    </row>
    <row r="616" spans="1:7">
      <c r="A616" s="5">
        <v>43350</v>
      </c>
      <c r="B616">
        <v>1793</v>
      </c>
      <c r="C616">
        <v>7947</v>
      </c>
      <c r="D616">
        <v>1481</v>
      </c>
      <c r="E616">
        <v>2062</v>
      </c>
      <c r="F616">
        <v>1618</v>
      </c>
      <c r="G616">
        <f t="shared" si="9"/>
        <v>14901</v>
      </c>
    </row>
    <row r="617" spans="1:7">
      <c r="A617" s="5">
        <v>43351</v>
      </c>
      <c r="B617">
        <v>1646</v>
      </c>
      <c r="C617">
        <v>7143</v>
      </c>
      <c r="D617">
        <v>1596</v>
      </c>
      <c r="E617">
        <v>2270</v>
      </c>
      <c r="F617">
        <v>1965</v>
      </c>
      <c r="G617">
        <f t="shared" si="9"/>
        <v>14620</v>
      </c>
    </row>
    <row r="618" spans="1:7">
      <c r="A618" s="5">
        <v>43352</v>
      </c>
      <c r="B618">
        <v>1990</v>
      </c>
      <c r="C618">
        <v>9135</v>
      </c>
      <c r="D618">
        <v>1893</v>
      </c>
      <c r="E618">
        <v>2622</v>
      </c>
      <c r="F618">
        <v>2685</v>
      </c>
      <c r="G618">
        <f t="shared" si="9"/>
        <v>18325</v>
      </c>
    </row>
    <row r="619" spans="1:7">
      <c r="A619" s="5">
        <v>43353</v>
      </c>
      <c r="B619">
        <v>2029</v>
      </c>
      <c r="C619">
        <v>9363</v>
      </c>
      <c r="D619">
        <v>1743</v>
      </c>
      <c r="E619">
        <v>2204</v>
      </c>
      <c r="F619">
        <v>2071</v>
      </c>
      <c r="G619">
        <f t="shared" si="9"/>
        <v>17410</v>
      </c>
    </row>
    <row r="620" spans="1:7">
      <c r="A620" s="5">
        <v>43354</v>
      </c>
      <c r="B620">
        <v>2186</v>
      </c>
      <c r="C620">
        <v>8451</v>
      </c>
      <c r="D620">
        <v>1756</v>
      </c>
      <c r="E620">
        <v>2041</v>
      </c>
      <c r="F620">
        <v>1574</v>
      </c>
      <c r="G620">
        <f t="shared" si="9"/>
        <v>16008</v>
      </c>
    </row>
    <row r="621" spans="1:7">
      <c r="A621" s="5">
        <v>43355</v>
      </c>
      <c r="B621">
        <v>2636</v>
      </c>
      <c r="C621">
        <v>8167</v>
      </c>
      <c r="D621">
        <v>1613</v>
      </c>
      <c r="E621">
        <v>1808</v>
      </c>
      <c r="F621">
        <v>1415</v>
      </c>
      <c r="G621">
        <f t="shared" si="9"/>
        <v>15639</v>
      </c>
    </row>
    <row r="622" spans="1:7">
      <c r="A622" s="5">
        <v>43356</v>
      </c>
      <c r="B622">
        <v>2260</v>
      </c>
      <c r="C622">
        <v>7527</v>
      </c>
      <c r="D622">
        <v>1509</v>
      </c>
      <c r="E622">
        <v>1675</v>
      </c>
      <c r="F622">
        <v>1204</v>
      </c>
      <c r="G622">
        <f t="shared" si="9"/>
        <v>14175</v>
      </c>
    </row>
    <row r="623" spans="1:7">
      <c r="A623" s="5">
        <v>43357</v>
      </c>
      <c r="B623">
        <v>2086</v>
      </c>
      <c r="C623">
        <v>6868</v>
      </c>
      <c r="D623">
        <v>1393</v>
      </c>
      <c r="E623">
        <v>1793</v>
      </c>
      <c r="F623">
        <v>1199</v>
      </c>
      <c r="G623">
        <f t="shared" si="9"/>
        <v>13339</v>
      </c>
    </row>
    <row r="624" spans="1:7">
      <c r="A624" s="5">
        <v>43358</v>
      </c>
      <c r="B624">
        <v>1995</v>
      </c>
      <c r="C624">
        <v>6015</v>
      </c>
      <c r="D624">
        <v>1583</v>
      </c>
      <c r="E624">
        <v>1945</v>
      </c>
      <c r="F624">
        <v>1500</v>
      </c>
      <c r="G624">
        <f t="shared" si="9"/>
        <v>13038</v>
      </c>
    </row>
    <row r="625" spans="1:7">
      <c r="A625" s="5">
        <v>43359</v>
      </c>
      <c r="B625">
        <v>2636</v>
      </c>
      <c r="C625">
        <v>8064</v>
      </c>
      <c r="D625">
        <v>1812</v>
      </c>
      <c r="E625">
        <v>2384</v>
      </c>
      <c r="F625">
        <v>2058</v>
      </c>
      <c r="G625">
        <f t="shared" si="9"/>
        <v>16954</v>
      </c>
    </row>
    <row r="626" spans="1:7">
      <c r="A626" s="5">
        <v>43360</v>
      </c>
      <c r="B626">
        <v>2448</v>
      </c>
      <c r="C626">
        <v>8924</v>
      </c>
      <c r="D626">
        <v>1669</v>
      </c>
      <c r="E626">
        <v>2003</v>
      </c>
      <c r="F626">
        <v>1543</v>
      </c>
      <c r="G626">
        <f t="shared" si="9"/>
        <v>16587</v>
      </c>
    </row>
    <row r="627" spans="1:7">
      <c r="A627" s="5">
        <v>43361</v>
      </c>
      <c r="B627">
        <v>2342</v>
      </c>
      <c r="C627">
        <v>8586</v>
      </c>
      <c r="D627">
        <v>1508</v>
      </c>
      <c r="E627">
        <v>1977</v>
      </c>
      <c r="F627">
        <v>1504</v>
      </c>
      <c r="G627">
        <f t="shared" si="9"/>
        <v>15917</v>
      </c>
    </row>
    <row r="628" spans="1:7">
      <c r="A628" s="5">
        <v>43362</v>
      </c>
      <c r="B628">
        <v>2513</v>
      </c>
      <c r="C628">
        <v>8518</v>
      </c>
      <c r="D628">
        <v>1604</v>
      </c>
      <c r="E628">
        <v>2103</v>
      </c>
      <c r="F628">
        <v>1386</v>
      </c>
      <c r="G628">
        <f t="shared" si="9"/>
        <v>16124</v>
      </c>
    </row>
    <row r="629" spans="1:7">
      <c r="A629" s="5">
        <v>43363</v>
      </c>
      <c r="B629">
        <v>1861</v>
      </c>
      <c r="C629">
        <v>8246</v>
      </c>
      <c r="D629">
        <v>1537</v>
      </c>
      <c r="E629">
        <v>2108</v>
      </c>
      <c r="F629">
        <v>1505</v>
      </c>
      <c r="G629">
        <f t="shared" si="9"/>
        <v>15257</v>
      </c>
    </row>
    <row r="630" spans="1:7">
      <c r="A630" s="5">
        <v>43364</v>
      </c>
      <c r="B630">
        <v>1319</v>
      </c>
      <c r="C630">
        <v>7418</v>
      </c>
      <c r="D630">
        <v>1469</v>
      </c>
      <c r="E630">
        <v>2089</v>
      </c>
      <c r="F630">
        <v>1494</v>
      </c>
      <c r="G630">
        <f t="shared" si="9"/>
        <v>13789</v>
      </c>
    </row>
    <row r="631" spans="1:7">
      <c r="A631" s="5">
        <v>43365</v>
      </c>
      <c r="B631">
        <v>1263</v>
      </c>
      <c r="C631">
        <v>6608</v>
      </c>
      <c r="D631">
        <v>1536</v>
      </c>
      <c r="E631">
        <v>2200</v>
      </c>
      <c r="F631">
        <v>1717</v>
      </c>
      <c r="G631">
        <f t="shared" si="9"/>
        <v>13324</v>
      </c>
    </row>
    <row r="632" spans="1:7">
      <c r="A632" s="5">
        <v>43366</v>
      </c>
      <c r="B632">
        <v>1718</v>
      </c>
      <c r="C632">
        <v>9086</v>
      </c>
      <c r="D632">
        <v>1903</v>
      </c>
      <c r="E632">
        <v>2617</v>
      </c>
      <c r="F632">
        <v>2394</v>
      </c>
      <c r="G632">
        <f t="shared" si="9"/>
        <v>17718</v>
      </c>
    </row>
    <row r="633" spans="1:7">
      <c r="A633" s="5">
        <v>43367</v>
      </c>
      <c r="B633">
        <v>1718</v>
      </c>
      <c r="C633">
        <v>9178</v>
      </c>
      <c r="D633">
        <v>1644</v>
      </c>
      <c r="E633">
        <v>2247</v>
      </c>
      <c r="F633">
        <v>1799</v>
      </c>
      <c r="G633">
        <f t="shared" si="9"/>
        <v>16586</v>
      </c>
    </row>
    <row r="634" spans="1:7">
      <c r="A634" s="5">
        <v>43368</v>
      </c>
      <c r="B634">
        <v>1489</v>
      </c>
      <c r="C634">
        <v>8741</v>
      </c>
      <c r="D634">
        <v>1560</v>
      </c>
      <c r="E634">
        <v>2222</v>
      </c>
      <c r="F634">
        <v>1700</v>
      </c>
      <c r="G634">
        <f t="shared" si="9"/>
        <v>15712</v>
      </c>
    </row>
    <row r="635" spans="1:7">
      <c r="A635" s="5">
        <v>43369</v>
      </c>
      <c r="B635">
        <v>1586</v>
      </c>
      <c r="C635">
        <v>8646</v>
      </c>
      <c r="D635">
        <v>1504</v>
      </c>
      <c r="E635">
        <v>2260</v>
      </c>
      <c r="F635">
        <v>1528</v>
      </c>
      <c r="G635">
        <f t="shared" si="9"/>
        <v>15524</v>
      </c>
    </row>
    <row r="636" spans="1:7">
      <c r="A636" s="5">
        <v>43370</v>
      </c>
      <c r="B636">
        <v>1331</v>
      </c>
      <c r="C636">
        <v>7888</v>
      </c>
      <c r="D636">
        <v>1453</v>
      </c>
      <c r="E636">
        <v>2091</v>
      </c>
      <c r="F636">
        <v>1467</v>
      </c>
      <c r="G636">
        <f t="shared" si="9"/>
        <v>14230</v>
      </c>
    </row>
    <row r="637" spans="1:7">
      <c r="A637" s="5">
        <v>43371</v>
      </c>
      <c r="B637">
        <v>1226</v>
      </c>
      <c r="C637">
        <v>7133</v>
      </c>
      <c r="D637">
        <v>1430</v>
      </c>
      <c r="E637">
        <v>2027</v>
      </c>
      <c r="F637">
        <v>1312</v>
      </c>
      <c r="G637">
        <f t="shared" si="9"/>
        <v>13128</v>
      </c>
    </row>
    <row r="638" spans="1:7">
      <c r="A638" s="5">
        <v>43372</v>
      </c>
      <c r="B638">
        <v>1206</v>
      </c>
      <c r="C638">
        <v>6460</v>
      </c>
      <c r="D638">
        <v>1495</v>
      </c>
      <c r="E638">
        <v>2249</v>
      </c>
      <c r="F638">
        <v>1677</v>
      </c>
      <c r="G638">
        <f t="shared" si="9"/>
        <v>13087</v>
      </c>
    </row>
    <row r="639" spans="1:7">
      <c r="A639" s="5">
        <v>43373</v>
      </c>
      <c r="B639">
        <v>1667</v>
      </c>
      <c r="C639">
        <v>8551</v>
      </c>
      <c r="D639">
        <v>1906</v>
      </c>
      <c r="E639">
        <v>2805</v>
      </c>
      <c r="F639">
        <v>2415</v>
      </c>
      <c r="G639">
        <f t="shared" si="9"/>
        <v>17344</v>
      </c>
    </row>
    <row r="640" spans="1:7">
      <c r="A640" s="5">
        <v>43374</v>
      </c>
      <c r="B640">
        <v>1667</v>
      </c>
      <c r="C640">
        <v>9263</v>
      </c>
      <c r="D640">
        <v>1664</v>
      </c>
      <c r="E640">
        <v>2467</v>
      </c>
      <c r="F640">
        <v>1823</v>
      </c>
      <c r="G640">
        <f t="shared" si="9"/>
        <v>16884</v>
      </c>
    </row>
    <row r="641" spans="1:7">
      <c r="A641" s="5">
        <v>43375</v>
      </c>
      <c r="B641">
        <v>1552</v>
      </c>
      <c r="C641">
        <v>9274</v>
      </c>
      <c r="D641">
        <v>1721</v>
      </c>
      <c r="E641">
        <v>2392</v>
      </c>
      <c r="F641">
        <v>1663</v>
      </c>
      <c r="G641">
        <f t="shared" si="9"/>
        <v>16602</v>
      </c>
    </row>
    <row r="642" spans="1:7">
      <c r="A642" s="5">
        <v>43376</v>
      </c>
      <c r="B642">
        <v>1593</v>
      </c>
      <c r="C642">
        <v>9518</v>
      </c>
      <c r="D642">
        <v>1692</v>
      </c>
      <c r="E642">
        <v>2528</v>
      </c>
      <c r="F642">
        <v>1759</v>
      </c>
      <c r="G642">
        <f t="shared" si="9"/>
        <v>17090</v>
      </c>
    </row>
    <row r="643" spans="1:7">
      <c r="A643" s="5">
        <v>43377</v>
      </c>
      <c r="B643">
        <v>1520</v>
      </c>
      <c r="C643">
        <v>8557</v>
      </c>
      <c r="D643">
        <v>1608</v>
      </c>
      <c r="E643">
        <v>2495</v>
      </c>
      <c r="F643">
        <v>1635</v>
      </c>
      <c r="G643">
        <f t="shared" ref="G643:G706" si="10">SUM(B643:F643)</f>
        <v>15815</v>
      </c>
    </row>
    <row r="644" spans="1:7">
      <c r="A644" s="5">
        <v>43378</v>
      </c>
      <c r="B644">
        <v>1291</v>
      </c>
      <c r="C644">
        <v>7263</v>
      </c>
      <c r="D644">
        <v>1432</v>
      </c>
      <c r="E644">
        <v>2231</v>
      </c>
      <c r="F644">
        <v>1511</v>
      </c>
      <c r="G644">
        <f t="shared" si="10"/>
        <v>13728</v>
      </c>
    </row>
    <row r="645" spans="1:7">
      <c r="A645" s="5">
        <v>43379</v>
      </c>
      <c r="B645">
        <v>1292</v>
      </c>
      <c r="C645">
        <v>6459</v>
      </c>
      <c r="D645">
        <v>1522</v>
      </c>
      <c r="E645">
        <v>2345</v>
      </c>
      <c r="F645">
        <v>1842</v>
      </c>
      <c r="G645">
        <f t="shared" si="10"/>
        <v>13460</v>
      </c>
    </row>
    <row r="646" spans="1:7">
      <c r="A646" s="5">
        <v>43380</v>
      </c>
      <c r="B646">
        <v>1631</v>
      </c>
      <c r="C646">
        <v>8639</v>
      </c>
      <c r="D646">
        <v>1770</v>
      </c>
      <c r="E646">
        <v>2810</v>
      </c>
      <c r="F646">
        <v>2371</v>
      </c>
      <c r="G646">
        <f t="shared" si="10"/>
        <v>17221</v>
      </c>
    </row>
    <row r="647" spans="1:7">
      <c r="A647" s="5">
        <v>43381</v>
      </c>
      <c r="B647">
        <v>1701</v>
      </c>
      <c r="C647">
        <v>9431</v>
      </c>
      <c r="D647">
        <v>1733</v>
      </c>
      <c r="E647">
        <v>2579</v>
      </c>
      <c r="F647">
        <v>1891</v>
      </c>
      <c r="G647">
        <f t="shared" si="10"/>
        <v>17335</v>
      </c>
    </row>
    <row r="648" spans="1:7">
      <c r="A648" s="5">
        <v>43382</v>
      </c>
      <c r="B648">
        <v>1454</v>
      </c>
      <c r="C648">
        <v>8448</v>
      </c>
      <c r="D648">
        <v>1515</v>
      </c>
      <c r="E648">
        <v>2171</v>
      </c>
      <c r="F648">
        <v>1614</v>
      </c>
      <c r="G648">
        <f t="shared" si="10"/>
        <v>15202</v>
      </c>
    </row>
    <row r="649" spans="1:7">
      <c r="A649" s="5">
        <v>43383</v>
      </c>
      <c r="B649">
        <v>1431</v>
      </c>
      <c r="C649">
        <v>8436</v>
      </c>
      <c r="D649">
        <v>1502</v>
      </c>
      <c r="E649">
        <v>2132</v>
      </c>
      <c r="F649">
        <v>1378</v>
      </c>
      <c r="G649">
        <f t="shared" si="10"/>
        <v>14879</v>
      </c>
    </row>
    <row r="650" spans="1:7">
      <c r="A650" s="5">
        <v>43384</v>
      </c>
      <c r="B650">
        <v>1371</v>
      </c>
      <c r="C650">
        <v>7772</v>
      </c>
      <c r="D650">
        <v>1501</v>
      </c>
      <c r="E650">
        <v>2144</v>
      </c>
      <c r="F650">
        <v>1488</v>
      </c>
      <c r="G650">
        <f t="shared" si="10"/>
        <v>14276</v>
      </c>
    </row>
    <row r="651" spans="1:7">
      <c r="A651" s="5">
        <v>43385</v>
      </c>
      <c r="B651">
        <v>1185</v>
      </c>
      <c r="C651">
        <v>6876</v>
      </c>
      <c r="D651">
        <v>1292</v>
      </c>
      <c r="E651">
        <v>1811</v>
      </c>
      <c r="F651">
        <v>1239</v>
      </c>
      <c r="G651">
        <f t="shared" si="10"/>
        <v>12403</v>
      </c>
    </row>
    <row r="652" spans="1:7">
      <c r="A652" s="5">
        <v>43386</v>
      </c>
      <c r="B652">
        <v>1200</v>
      </c>
      <c r="C652">
        <v>6133</v>
      </c>
      <c r="D652">
        <v>1380</v>
      </c>
      <c r="E652">
        <v>2122</v>
      </c>
      <c r="F652">
        <v>1612</v>
      </c>
      <c r="G652">
        <f t="shared" si="10"/>
        <v>12447</v>
      </c>
    </row>
    <row r="653" spans="1:7">
      <c r="A653" s="5">
        <v>43387</v>
      </c>
      <c r="B653">
        <v>1691</v>
      </c>
      <c r="C653">
        <v>8301</v>
      </c>
      <c r="D653">
        <v>1675</v>
      </c>
      <c r="E653">
        <v>2614</v>
      </c>
      <c r="F653">
        <v>2345</v>
      </c>
      <c r="G653">
        <f t="shared" si="10"/>
        <v>16626</v>
      </c>
    </row>
    <row r="654" spans="1:7">
      <c r="A654" s="5">
        <v>43388</v>
      </c>
      <c r="B654">
        <v>1702</v>
      </c>
      <c r="C654">
        <v>8710</v>
      </c>
      <c r="D654">
        <v>1406</v>
      </c>
      <c r="E654">
        <v>2144</v>
      </c>
      <c r="F654">
        <v>1605</v>
      </c>
      <c r="G654">
        <f t="shared" si="10"/>
        <v>15567</v>
      </c>
    </row>
    <row r="655" spans="1:7">
      <c r="A655" s="5">
        <v>43389</v>
      </c>
      <c r="B655">
        <v>1547</v>
      </c>
      <c r="C655">
        <v>8301</v>
      </c>
      <c r="D655">
        <v>1383</v>
      </c>
      <c r="E655">
        <v>2083</v>
      </c>
      <c r="F655">
        <v>1550</v>
      </c>
      <c r="G655">
        <f t="shared" si="10"/>
        <v>14864</v>
      </c>
    </row>
    <row r="656" spans="1:7">
      <c r="A656" s="5">
        <v>43390</v>
      </c>
      <c r="B656">
        <v>1507</v>
      </c>
      <c r="C656">
        <v>8214</v>
      </c>
      <c r="D656">
        <v>1287</v>
      </c>
      <c r="E656">
        <v>2053</v>
      </c>
      <c r="F656">
        <v>1398</v>
      </c>
      <c r="G656">
        <f t="shared" si="10"/>
        <v>14459</v>
      </c>
    </row>
    <row r="657" spans="1:7">
      <c r="A657" s="5">
        <v>43391</v>
      </c>
      <c r="B657">
        <v>1394</v>
      </c>
      <c r="C657">
        <v>7458</v>
      </c>
      <c r="D657">
        <v>1282</v>
      </c>
      <c r="E657">
        <v>2002</v>
      </c>
      <c r="F657">
        <v>1274</v>
      </c>
      <c r="G657">
        <f t="shared" si="10"/>
        <v>13410</v>
      </c>
    </row>
    <row r="658" spans="1:7">
      <c r="A658" s="5">
        <v>43392</v>
      </c>
      <c r="B658">
        <v>1139</v>
      </c>
      <c r="C658">
        <v>6517</v>
      </c>
      <c r="D658">
        <v>1246</v>
      </c>
      <c r="E658">
        <v>1855</v>
      </c>
      <c r="F658">
        <v>1198</v>
      </c>
      <c r="G658">
        <f t="shared" si="10"/>
        <v>11955</v>
      </c>
    </row>
    <row r="659" spans="1:7">
      <c r="A659" s="5">
        <v>43393</v>
      </c>
      <c r="B659">
        <v>1208</v>
      </c>
      <c r="C659">
        <v>5924</v>
      </c>
      <c r="D659">
        <v>1384</v>
      </c>
      <c r="E659">
        <v>2016</v>
      </c>
      <c r="F659">
        <v>1541</v>
      </c>
      <c r="G659">
        <f t="shared" si="10"/>
        <v>12073</v>
      </c>
    </row>
    <row r="660" spans="1:7">
      <c r="A660" s="5">
        <v>43394</v>
      </c>
      <c r="B660">
        <v>1615</v>
      </c>
      <c r="C660">
        <v>8224</v>
      </c>
      <c r="D660">
        <v>1560</v>
      </c>
      <c r="E660">
        <v>2388</v>
      </c>
      <c r="F660">
        <v>2108</v>
      </c>
      <c r="G660">
        <f t="shared" si="10"/>
        <v>15895</v>
      </c>
    </row>
    <row r="661" spans="1:7">
      <c r="A661" s="5">
        <v>43395</v>
      </c>
      <c r="B661">
        <v>1583</v>
      </c>
      <c r="C661">
        <v>8333</v>
      </c>
      <c r="D661">
        <v>1411</v>
      </c>
      <c r="E661">
        <v>2004</v>
      </c>
      <c r="F661">
        <v>1452</v>
      </c>
      <c r="G661">
        <f t="shared" si="10"/>
        <v>14783</v>
      </c>
    </row>
    <row r="662" spans="1:7">
      <c r="A662" s="5">
        <v>43396</v>
      </c>
      <c r="B662">
        <v>1421</v>
      </c>
      <c r="C662">
        <v>8070</v>
      </c>
      <c r="D662">
        <v>1334</v>
      </c>
      <c r="E662">
        <v>1935</v>
      </c>
      <c r="F662">
        <v>1403</v>
      </c>
      <c r="G662">
        <f t="shared" si="10"/>
        <v>14163</v>
      </c>
    </row>
    <row r="663" spans="1:7">
      <c r="A663" s="5">
        <v>43397</v>
      </c>
      <c r="B663">
        <v>1233</v>
      </c>
      <c r="C663">
        <v>7831</v>
      </c>
      <c r="D663">
        <v>1304</v>
      </c>
      <c r="E663">
        <v>1780</v>
      </c>
      <c r="F663">
        <v>1355</v>
      </c>
      <c r="G663">
        <f t="shared" si="10"/>
        <v>13503</v>
      </c>
    </row>
    <row r="664" spans="1:7">
      <c r="A664" s="5">
        <v>43398</v>
      </c>
      <c r="B664">
        <v>1291</v>
      </c>
      <c r="C664">
        <v>6998</v>
      </c>
      <c r="D664">
        <v>1220</v>
      </c>
      <c r="E664">
        <v>1831</v>
      </c>
      <c r="F664">
        <v>1253</v>
      </c>
      <c r="G664">
        <f t="shared" si="10"/>
        <v>12593</v>
      </c>
    </row>
    <row r="665" spans="1:7">
      <c r="A665" s="5">
        <v>43399</v>
      </c>
      <c r="B665">
        <v>1152</v>
      </c>
      <c r="C665">
        <v>6481</v>
      </c>
      <c r="D665">
        <v>1163</v>
      </c>
      <c r="E665">
        <v>1711</v>
      </c>
      <c r="F665">
        <v>1226</v>
      </c>
      <c r="G665">
        <f t="shared" si="10"/>
        <v>11733</v>
      </c>
    </row>
    <row r="666" spans="1:7">
      <c r="A666" s="5">
        <v>43400</v>
      </c>
      <c r="B666">
        <v>1074</v>
      </c>
      <c r="C666">
        <v>6138</v>
      </c>
      <c r="D666">
        <v>1188</v>
      </c>
      <c r="E666">
        <v>1975</v>
      </c>
      <c r="F666">
        <v>1452</v>
      </c>
      <c r="G666">
        <f t="shared" si="10"/>
        <v>11827</v>
      </c>
    </row>
    <row r="667" spans="1:7">
      <c r="A667" s="5">
        <v>43401</v>
      </c>
      <c r="B667">
        <v>1489</v>
      </c>
      <c r="C667">
        <v>8371</v>
      </c>
      <c r="D667">
        <v>1523</v>
      </c>
      <c r="E667">
        <v>2479</v>
      </c>
      <c r="F667">
        <v>2174</v>
      </c>
      <c r="G667">
        <f t="shared" si="10"/>
        <v>16036</v>
      </c>
    </row>
    <row r="668" spans="1:7">
      <c r="A668" s="5">
        <v>43402</v>
      </c>
      <c r="B668">
        <v>1557</v>
      </c>
      <c r="C668">
        <v>8431</v>
      </c>
      <c r="D668">
        <v>1292</v>
      </c>
      <c r="E668">
        <v>2043</v>
      </c>
      <c r="F668">
        <v>1523</v>
      </c>
      <c r="G668">
        <f t="shared" si="10"/>
        <v>14846</v>
      </c>
    </row>
    <row r="669" spans="1:7">
      <c r="A669" s="5">
        <v>43403</v>
      </c>
      <c r="B669">
        <v>1417</v>
      </c>
      <c r="C669">
        <v>7682</v>
      </c>
      <c r="D669">
        <v>1276</v>
      </c>
      <c r="E669">
        <v>1778</v>
      </c>
      <c r="F669">
        <v>1299</v>
      </c>
      <c r="G669">
        <f t="shared" si="10"/>
        <v>13452</v>
      </c>
    </row>
    <row r="670" spans="1:7">
      <c r="A670" s="5">
        <v>43404</v>
      </c>
      <c r="B670">
        <v>1257</v>
      </c>
      <c r="C670">
        <v>7127</v>
      </c>
      <c r="D670">
        <v>1060</v>
      </c>
      <c r="E670">
        <v>1573</v>
      </c>
      <c r="F670">
        <v>1252</v>
      </c>
      <c r="G670">
        <f t="shared" si="10"/>
        <v>12269</v>
      </c>
    </row>
    <row r="671" spans="1:7">
      <c r="A671" s="5">
        <v>43405</v>
      </c>
      <c r="B671">
        <v>1423</v>
      </c>
      <c r="C671">
        <v>7499</v>
      </c>
      <c r="D671">
        <v>1263</v>
      </c>
      <c r="E671">
        <v>1855</v>
      </c>
      <c r="F671">
        <v>1303</v>
      </c>
      <c r="G671">
        <f t="shared" si="10"/>
        <v>13343</v>
      </c>
    </row>
    <row r="672" spans="1:7">
      <c r="A672" s="5">
        <v>43406</v>
      </c>
      <c r="B672">
        <v>1240</v>
      </c>
      <c r="C672">
        <v>6909</v>
      </c>
      <c r="D672">
        <v>1347</v>
      </c>
      <c r="E672">
        <v>1952</v>
      </c>
      <c r="F672">
        <v>1188</v>
      </c>
      <c r="G672">
        <f t="shared" si="10"/>
        <v>12636</v>
      </c>
    </row>
    <row r="673" spans="1:7">
      <c r="A673" s="5">
        <v>43407</v>
      </c>
      <c r="B673">
        <v>1279</v>
      </c>
      <c r="C673">
        <v>6393</v>
      </c>
      <c r="D673">
        <v>1389</v>
      </c>
      <c r="E673">
        <v>2166</v>
      </c>
      <c r="F673">
        <v>1575</v>
      </c>
      <c r="G673">
        <f t="shared" si="10"/>
        <v>12802</v>
      </c>
    </row>
    <row r="674" spans="1:7">
      <c r="A674" s="5">
        <v>43408</v>
      </c>
      <c r="B674">
        <v>1679</v>
      </c>
      <c r="C674">
        <v>9058</v>
      </c>
      <c r="D674">
        <v>1759</v>
      </c>
      <c r="E674">
        <v>2626</v>
      </c>
      <c r="F674">
        <v>2325</v>
      </c>
      <c r="G674">
        <f t="shared" si="10"/>
        <v>17447</v>
      </c>
    </row>
    <row r="675" spans="1:7">
      <c r="A675" s="5">
        <v>43409</v>
      </c>
      <c r="B675">
        <v>1553</v>
      </c>
      <c r="C675">
        <v>8688</v>
      </c>
      <c r="D675">
        <v>1557</v>
      </c>
      <c r="E675">
        <v>2228</v>
      </c>
      <c r="F675">
        <v>1551</v>
      </c>
      <c r="G675">
        <f t="shared" si="10"/>
        <v>15577</v>
      </c>
    </row>
    <row r="676" spans="1:7">
      <c r="A676" s="5">
        <v>43410</v>
      </c>
      <c r="B676">
        <v>1419</v>
      </c>
      <c r="C676">
        <v>8255</v>
      </c>
      <c r="D676">
        <v>1364</v>
      </c>
      <c r="E676">
        <v>2128</v>
      </c>
      <c r="F676">
        <v>1403</v>
      </c>
      <c r="G676">
        <f t="shared" si="10"/>
        <v>14569</v>
      </c>
    </row>
    <row r="677" spans="1:7">
      <c r="A677" s="5">
        <v>43411</v>
      </c>
      <c r="B677">
        <v>1332</v>
      </c>
      <c r="C677">
        <v>8079</v>
      </c>
      <c r="D677">
        <v>1237</v>
      </c>
      <c r="E677">
        <v>2120</v>
      </c>
      <c r="F677">
        <v>1298</v>
      </c>
      <c r="G677">
        <f t="shared" si="10"/>
        <v>14066</v>
      </c>
    </row>
    <row r="678" spans="1:7">
      <c r="A678" s="5">
        <v>43412</v>
      </c>
      <c r="B678">
        <v>1283</v>
      </c>
      <c r="C678">
        <v>7564</v>
      </c>
      <c r="D678">
        <v>1303</v>
      </c>
      <c r="E678">
        <v>2029</v>
      </c>
      <c r="F678">
        <v>1247</v>
      </c>
      <c r="G678">
        <f t="shared" si="10"/>
        <v>13426</v>
      </c>
    </row>
    <row r="679" spans="1:7">
      <c r="A679" s="5">
        <v>43413</v>
      </c>
      <c r="B679">
        <v>1152</v>
      </c>
      <c r="C679">
        <v>6857</v>
      </c>
      <c r="D679">
        <v>1231</v>
      </c>
      <c r="E679">
        <v>2033</v>
      </c>
      <c r="F679">
        <v>1123</v>
      </c>
      <c r="G679">
        <f t="shared" si="10"/>
        <v>12396</v>
      </c>
    </row>
    <row r="680" spans="1:7">
      <c r="A680" s="5">
        <v>43414</v>
      </c>
      <c r="B680">
        <v>1239</v>
      </c>
      <c r="C680">
        <v>6434</v>
      </c>
      <c r="D680">
        <v>1347</v>
      </c>
      <c r="E680">
        <v>2188</v>
      </c>
      <c r="F680">
        <v>1571</v>
      </c>
      <c r="G680">
        <f t="shared" si="10"/>
        <v>12779</v>
      </c>
    </row>
    <row r="681" spans="1:7">
      <c r="A681" s="5">
        <v>43415</v>
      </c>
      <c r="B681">
        <v>1634</v>
      </c>
      <c r="C681">
        <v>8487</v>
      </c>
      <c r="D681">
        <v>1648</v>
      </c>
      <c r="E681">
        <v>2586</v>
      </c>
      <c r="F681">
        <v>2099</v>
      </c>
      <c r="G681">
        <f t="shared" si="10"/>
        <v>16454</v>
      </c>
    </row>
    <row r="682" spans="1:7">
      <c r="A682" s="5">
        <v>43416</v>
      </c>
      <c r="B682">
        <v>1540</v>
      </c>
      <c r="C682">
        <v>8468</v>
      </c>
      <c r="D682">
        <v>1403</v>
      </c>
      <c r="E682">
        <v>2267</v>
      </c>
      <c r="F682">
        <v>1587</v>
      </c>
      <c r="G682">
        <f t="shared" si="10"/>
        <v>15265</v>
      </c>
    </row>
    <row r="683" spans="1:7">
      <c r="A683" s="5">
        <v>43417</v>
      </c>
      <c r="B683">
        <v>1351</v>
      </c>
      <c r="C683">
        <v>7881</v>
      </c>
      <c r="D683">
        <v>1289</v>
      </c>
      <c r="E683">
        <v>1964</v>
      </c>
      <c r="F683">
        <v>1386</v>
      </c>
      <c r="G683">
        <f t="shared" si="10"/>
        <v>13871</v>
      </c>
    </row>
    <row r="684" spans="1:7">
      <c r="A684" s="5">
        <v>43418</v>
      </c>
      <c r="B684">
        <v>1390</v>
      </c>
      <c r="C684">
        <v>7681</v>
      </c>
      <c r="D684">
        <v>1293</v>
      </c>
      <c r="E684">
        <v>1947</v>
      </c>
      <c r="F684">
        <v>1226</v>
      </c>
      <c r="G684">
        <f t="shared" si="10"/>
        <v>13537</v>
      </c>
    </row>
    <row r="685" spans="1:7">
      <c r="A685" s="5">
        <v>43419</v>
      </c>
      <c r="B685">
        <v>1299</v>
      </c>
      <c r="C685">
        <v>7267</v>
      </c>
      <c r="D685">
        <v>1325</v>
      </c>
      <c r="E685">
        <v>1746</v>
      </c>
      <c r="F685">
        <v>1142</v>
      </c>
      <c r="G685">
        <f t="shared" si="10"/>
        <v>12779</v>
      </c>
    </row>
    <row r="686" spans="1:7">
      <c r="A686" s="5">
        <v>43420</v>
      </c>
      <c r="B686">
        <v>1065</v>
      </c>
      <c r="C686">
        <v>6466</v>
      </c>
      <c r="D686">
        <v>1118</v>
      </c>
      <c r="E686">
        <v>1739</v>
      </c>
      <c r="F686">
        <v>1040</v>
      </c>
      <c r="G686">
        <f t="shared" si="10"/>
        <v>11428</v>
      </c>
    </row>
    <row r="687" spans="1:7">
      <c r="A687" s="5">
        <v>43421</v>
      </c>
      <c r="B687">
        <v>1130</v>
      </c>
      <c r="C687">
        <v>5943</v>
      </c>
      <c r="D687">
        <v>1257</v>
      </c>
      <c r="E687">
        <v>1976</v>
      </c>
      <c r="F687">
        <v>1333</v>
      </c>
      <c r="G687">
        <f t="shared" si="10"/>
        <v>11639</v>
      </c>
    </row>
    <row r="688" spans="1:7">
      <c r="A688" s="5">
        <v>43422</v>
      </c>
      <c r="B688">
        <v>1342</v>
      </c>
      <c r="C688">
        <v>7777</v>
      </c>
      <c r="D688">
        <v>1529</v>
      </c>
      <c r="E688">
        <v>2267</v>
      </c>
      <c r="F688">
        <v>1993</v>
      </c>
      <c r="G688">
        <f t="shared" si="10"/>
        <v>14908</v>
      </c>
    </row>
    <row r="689" spans="1:7">
      <c r="A689" s="5">
        <v>43423</v>
      </c>
      <c r="B689">
        <v>1377</v>
      </c>
      <c r="C689">
        <v>7153</v>
      </c>
      <c r="D689">
        <v>1127</v>
      </c>
      <c r="E689">
        <v>1896</v>
      </c>
      <c r="F689">
        <v>1324</v>
      </c>
      <c r="G689">
        <f t="shared" si="10"/>
        <v>12877</v>
      </c>
    </row>
    <row r="690" spans="1:7">
      <c r="A690" s="5">
        <v>43424</v>
      </c>
      <c r="B690">
        <v>1249</v>
      </c>
      <c r="C690">
        <v>6516</v>
      </c>
      <c r="D690">
        <v>1057</v>
      </c>
      <c r="E690">
        <v>1672</v>
      </c>
      <c r="F690">
        <v>1062</v>
      </c>
      <c r="G690">
        <f t="shared" si="10"/>
        <v>11556</v>
      </c>
    </row>
    <row r="691" spans="1:7">
      <c r="A691" s="5">
        <v>43425</v>
      </c>
      <c r="B691">
        <v>1046</v>
      </c>
      <c r="C691">
        <v>5880</v>
      </c>
      <c r="D691">
        <v>976</v>
      </c>
      <c r="E691">
        <v>1553</v>
      </c>
      <c r="F691">
        <v>1068</v>
      </c>
      <c r="G691">
        <f t="shared" si="10"/>
        <v>10523</v>
      </c>
    </row>
    <row r="692" spans="1:7">
      <c r="A692" s="5">
        <v>43426</v>
      </c>
      <c r="B692">
        <v>875</v>
      </c>
      <c r="C692">
        <v>4322</v>
      </c>
      <c r="D692">
        <v>977</v>
      </c>
      <c r="E692">
        <v>1455</v>
      </c>
      <c r="F692">
        <v>1032</v>
      </c>
      <c r="G692">
        <f t="shared" si="10"/>
        <v>8661</v>
      </c>
    </row>
    <row r="693" spans="1:7">
      <c r="A693" s="5">
        <v>43427</v>
      </c>
      <c r="B693">
        <v>1076</v>
      </c>
      <c r="C693">
        <v>5441</v>
      </c>
      <c r="D693">
        <v>1167</v>
      </c>
      <c r="E693">
        <v>1780</v>
      </c>
      <c r="F693">
        <v>1238</v>
      </c>
      <c r="G693">
        <f t="shared" si="10"/>
        <v>10702</v>
      </c>
    </row>
    <row r="694" spans="1:7">
      <c r="A694" s="5">
        <v>43428</v>
      </c>
      <c r="B694">
        <v>1071</v>
      </c>
      <c r="C694">
        <v>5868</v>
      </c>
      <c r="D694">
        <v>1331</v>
      </c>
      <c r="E694">
        <v>2002</v>
      </c>
      <c r="F694">
        <v>1466</v>
      </c>
      <c r="G694">
        <f t="shared" si="10"/>
        <v>11738</v>
      </c>
    </row>
    <row r="695" spans="1:7">
      <c r="A695" s="5">
        <v>43429</v>
      </c>
      <c r="B695">
        <v>1499</v>
      </c>
      <c r="C695">
        <v>8518</v>
      </c>
      <c r="D695">
        <v>1551</v>
      </c>
      <c r="E695">
        <v>2430</v>
      </c>
      <c r="F695">
        <v>1849</v>
      </c>
      <c r="G695">
        <f t="shared" si="10"/>
        <v>15847</v>
      </c>
    </row>
    <row r="696" spans="1:7">
      <c r="A696" s="5">
        <v>43430</v>
      </c>
      <c r="B696">
        <v>1440</v>
      </c>
      <c r="C696">
        <v>8304</v>
      </c>
      <c r="D696">
        <v>1225</v>
      </c>
      <c r="E696">
        <v>1884</v>
      </c>
      <c r="F696">
        <v>1395</v>
      </c>
      <c r="G696">
        <f t="shared" si="10"/>
        <v>14248</v>
      </c>
    </row>
    <row r="697" spans="1:7">
      <c r="A697" s="5">
        <v>43431</v>
      </c>
      <c r="B697">
        <v>1277</v>
      </c>
      <c r="C697">
        <v>7733</v>
      </c>
      <c r="D697">
        <v>1119</v>
      </c>
      <c r="E697">
        <v>1926</v>
      </c>
      <c r="F697">
        <v>1273</v>
      </c>
      <c r="G697">
        <f t="shared" si="10"/>
        <v>13328</v>
      </c>
    </row>
    <row r="698" spans="1:7">
      <c r="A698" s="5">
        <v>43432</v>
      </c>
      <c r="B698">
        <v>1361</v>
      </c>
      <c r="C698">
        <v>7451</v>
      </c>
      <c r="D698">
        <v>1201</v>
      </c>
      <c r="E698">
        <v>1869</v>
      </c>
      <c r="F698">
        <v>1211</v>
      </c>
      <c r="G698">
        <f t="shared" si="10"/>
        <v>13093</v>
      </c>
    </row>
    <row r="699" spans="1:7">
      <c r="A699" s="5">
        <v>43433</v>
      </c>
      <c r="B699">
        <v>1157</v>
      </c>
      <c r="C699">
        <v>7040</v>
      </c>
      <c r="D699">
        <v>1129</v>
      </c>
      <c r="E699">
        <v>1932</v>
      </c>
      <c r="F699">
        <v>1093</v>
      </c>
      <c r="G699">
        <f t="shared" si="10"/>
        <v>12351</v>
      </c>
    </row>
    <row r="700" spans="1:7">
      <c r="A700" s="5">
        <v>43434</v>
      </c>
      <c r="B700">
        <v>1129</v>
      </c>
      <c r="C700">
        <v>6182</v>
      </c>
      <c r="D700">
        <v>1130</v>
      </c>
      <c r="E700">
        <v>1798</v>
      </c>
      <c r="F700">
        <v>964</v>
      </c>
      <c r="G700">
        <f t="shared" si="10"/>
        <v>11203</v>
      </c>
    </row>
    <row r="701" spans="1:7">
      <c r="A701" s="5">
        <v>43435</v>
      </c>
      <c r="B701">
        <v>1116</v>
      </c>
      <c r="C701">
        <v>6082</v>
      </c>
      <c r="D701">
        <v>1254</v>
      </c>
      <c r="E701">
        <v>2120</v>
      </c>
      <c r="F701">
        <v>1401</v>
      </c>
      <c r="G701">
        <f t="shared" si="10"/>
        <v>11973</v>
      </c>
    </row>
    <row r="702" spans="1:7">
      <c r="A702" s="5">
        <v>43436</v>
      </c>
      <c r="B702">
        <v>1409</v>
      </c>
      <c r="C702">
        <v>8052</v>
      </c>
      <c r="D702">
        <v>1613</v>
      </c>
      <c r="E702">
        <v>2444</v>
      </c>
      <c r="F702">
        <v>1812</v>
      </c>
      <c r="G702">
        <f t="shared" si="10"/>
        <v>15330</v>
      </c>
    </row>
    <row r="703" spans="1:7">
      <c r="A703" s="5">
        <v>43437</v>
      </c>
      <c r="B703">
        <v>1431</v>
      </c>
      <c r="C703">
        <v>7962</v>
      </c>
      <c r="D703">
        <v>1309</v>
      </c>
      <c r="E703">
        <v>2072</v>
      </c>
      <c r="F703">
        <v>1332</v>
      </c>
      <c r="G703">
        <f t="shared" si="10"/>
        <v>14106</v>
      </c>
    </row>
    <row r="704" spans="1:7">
      <c r="A704" s="5">
        <v>43438</v>
      </c>
      <c r="B704">
        <v>1243</v>
      </c>
      <c r="C704">
        <v>7152</v>
      </c>
      <c r="D704">
        <v>1189</v>
      </c>
      <c r="E704">
        <v>1936</v>
      </c>
      <c r="F704">
        <v>1057</v>
      </c>
      <c r="G704">
        <f t="shared" si="10"/>
        <v>12577</v>
      </c>
    </row>
    <row r="705" spans="1:7">
      <c r="A705" s="5">
        <v>43439</v>
      </c>
      <c r="B705">
        <v>1333</v>
      </c>
      <c r="C705">
        <v>7359</v>
      </c>
      <c r="D705">
        <v>1265</v>
      </c>
      <c r="E705">
        <v>1998</v>
      </c>
      <c r="F705">
        <v>1146</v>
      </c>
      <c r="G705">
        <f t="shared" si="10"/>
        <v>13101</v>
      </c>
    </row>
    <row r="706" spans="1:7">
      <c r="A706" s="5">
        <v>43440</v>
      </c>
      <c r="B706">
        <v>1167</v>
      </c>
      <c r="C706">
        <v>6771</v>
      </c>
      <c r="D706">
        <v>1198</v>
      </c>
      <c r="E706">
        <v>1872</v>
      </c>
      <c r="F706">
        <v>1052</v>
      </c>
      <c r="G706">
        <f t="shared" si="10"/>
        <v>12060</v>
      </c>
    </row>
    <row r="707" spans="1:7">
      <c r="A707" s="5">
        <v>43441</v>
      </c>
      <c r="B707">
        <v>948</v>
      </c>
      <c r="C707">
        <v>5742</v>
      </c>
      <c r="D707">
        <v>1074</v>
      </c>
      <c r="E707">
        <v>1735</v>
      </c>
      <c r="F707">
        <v>915</v>
      </c>
      <c r="G707">
        <f t="shared" ref="G707:G770" si="11">SUM(B707:F707)</f>
        <v>10414</v>
      </c>
    </row>
    <row r="708" spans="1:7">
      <c r="A708" s="5">
        <v>43442</v>
      </c>
      <c r="B708">
        <v>1021</v>
      </c>
      <c r="C708">
        <v>5752</v>
      </c>
      <c r="D708">
        <v>1189</v>
      </c>
      <c r="E708">
        <v>1849</v>
      </c>
      <c r="F708">
        <v>1221</v>
      </c>
      <c r="G708">
        <f t="shared" si="11"/>
        <v>11032</v>
      </c>
    </row>
    <row r="709" spans="1:7">
      <c r="A709" s="5">
        <v>43443</v>
      </c>
      <c r="B709">
        <v>1482</v>
      </c>
      <c r="C709">
        <v>7968</v>
      </c>
      <c r="D709">
        <v>1507</v>
      </c>
      <c r="E709">
        <v>2389</v>
      </c>
      <c r="F709">
        <v>1843</v>
      </c>
      <c r="G709">
        <f t="shared" si="11"/>
        <v>15189</v>
      </c>
    </row>
    <row r="710" spans="1:7">
      <c r="A710" s="5">
        <v>43444</v>
      </c>
      <c r="B710">
        <v>1345</v>
      </c>
      <c r="C710">
        <v>7599</v>
      </c>
      <c r="D710">
        <v>1367</v>
      </c>
      <c r="E710">
        <v>1943</v>
      </c>
      <c r="F710">
        <v>1327</v>
      </c>
      <c r="G710">
        <f t="shared" si="11"/>
        <v>13581</v>
      </c>
    </row>
    <row r="711" spans="1:7">
      <c r="A711" s="5">
        <v>43445</v>
      </c>
      <c r="B711">
        <v>1261</v>
      </c>
      <c r="C711">
        <v>6974</v>
      </c>
      <c r="D711">
        <v>1191</v>
      </c>
      <c r="E711">
        <v>1894</v>
      </c>
      <c r="F711">
        <v>1081</v>
      </c>
      <c r="G711">
        <f t="shared" si="11"/>
        <v>12401</v>
      </c>
    </row>
    <row r="712" spans="1:7">
      <c r="A712" s="5">
        <v>43446</v>
      </c>
      <c r="B712">
        <v>1142</v>
      </c>
      <c r="C712">
        <v>6773</v>
      </c>
      <c r="D712">
        <v>1134</v>
      </c>
      <c r="E712">
        <v>1885</v>
      </c>
      <c r="F712">
        <v>1018</v>
      </c>
      <c r="G712">
        <f t="shared" si="11"/>
        <v>11952</v>
      </c>
    </row>
    <row r="713" spans="1:7">
      <c r="A713" s="5">
        <v>43447</v>
      </c>
      <c r="B713">
        <v>1047</v>
      </c>
      <c r="C713">
        <v>6290</v>
      </c>
      <c r="D713">
        <v>1123</v>
      </c>
      <c r="E713">
        <v>1859</v>
      </c>
      <c r="F713">
        <v>950</v>
      </c>
      <c r="G713">
        <f t="shared" si="11"/>
        <v>11269</v>
      </c>
    </row>
    <row r="714" spans="1:7">
      <c r="A714" s="5">
        <v>43448</v>
      </c>
      <c r="B714">
        <v>1011</v>
      </c>
      <c r="C714">
        <v>5696</v>
      </c>
      <c r="D714">
        <v>1134</v>
      </c>
      <c r="E714">
        <v>1822</v>
      </c>
      <c r="F714">
        <v>865</v>
      </c>
      <c r="G714">
        <f t="shared" si="11"/>
        <v>10528</v>
      </c>
    </row>
    <row r="715" spans="1:7">
      <c r="A715" s="5">
        <v>43449</v>
      </c>
      <c r="B715">
        <v>1077</v>
      </c>
      <c r="C715">
        <v>5533</v>
      </c>
      <c r="D715">
        <v>1229</v>
      </c>
      <c r="E715">
        <v>1949</v>
      </c>
      <c r="F715">
        <v>1253</v>
      </c>
      <c r="G715">
        <f t="shared" si="11"/>
        <v>11041</v>
      </c>
    </row>
    <row r="716" spans="1:7">
      <c r="A716" s="5">
        <v>43450</v>
      </c>
      <c r="B716">
        <v>1428</v>
      </c>
      <c r="C716">
        <v>7436</v>
      </c>
      <c r="D716">
        <v>1527</v>
      </c>
      <c r="E716">
        <v>2397</v>
      </c>
      <c r="F716">
        <v>1657</v>
      </c>
      <c r="G716">
        <f t="shared" si="11"/>
        <v>14445</v>
      </c>
    </row>
    <row r="717" spans="1:7">
      <c r="A717" s="5">
        <v>43451</v>
      </c>
      <c r="B717">
        <v>1471</v>
      </c>
      <c r="C717">
        <v>7469</v>
      </c>
      <c r="D717">
        <v>1238</v>
      </c>
      <c r="E717">
        <v>2099</v>
      </c>
      <c r="F717">
        <v>1224</v>
      </c>
      <c r="G717">
        <f t="shared" si="11"/>
        <v>13501</v>
      </c>
    </row>
    <row r="718" spans="1:7">
      <c r="A718" s="5">
        <v>43452</v>
      </c>
      <c r="B718">
        <v>1335</v>
      </c>
      <c r="C718">
        <v>6830</v>
      </c>
      <c r="D718">
        <v>1182</v>
      </c>
      <c r="E718">
        <v>1845</v>
      </c>
      <c r="F718">
        <v>1026</v>
      </c>
      <c r="G718">
        <f t="shared" si="11"/>
        <v>12218</v>
      </c>
    </row>
    <row r="719" spans="1:7">
      <c r="A719" s="5">
        <v>43453</v>
      </c>
      <c r="B719">
        <v>1115</v>
      </c>
      <c r="C719">
        <v>6656</v>
      </c>
      <c r="D719">
        <v>1178</v>
      </c>
      <c r="E719">
        <v>1865</v>
      </c>
      <c r="F719">
        <v>1056</v>
      </c>
      <c r="G719">
        <f t="shared" si="11"/>
        <v>11870</v>
      </c>
    </row>
    <row r="720" spans="1:7">
      <c r="A720" s="5">
        <v>43454</v>
      </c>
      <c r="B720">
        <v>1212</v>
      </c>
      <c r="C720">
        <v>6132</v>
      </c>
      <c r="D720">
        <v>1062</v>
      </c>
      <c r="E720">
        <v>1794</v>
      </c>
      <c r="F720">
        <v>939</v>
      </c>
      <c r="G720">
        <f t="shared" si="11"/>
        <v>11139</v>
      </c>
    </row>
    <row r="721" spans="1:7">
      <c r="A721" s="5">
        <v>43455</v>
      </c>
      <c r="B721">
        <v>1108</v>
      </c>
      <c r="C721">
        <v>5619</v>
      </c>
      <c r="D721">
        <v>1077</v>
      </c>
      <c r="E721">
        <v>1725</v>
      </c>
      <c r="F721">
        <v>856</v>
      </c>
      <c r="G721">
        <f t="shared" si="11"/>
        <v>10385</v>
      </c>
    </row>
    <row r="722" spans="1:7">
      <c r="A722" s="5">
        <v>43456</v>
      </c>
      <c r="B722">
        <v>1051</v>
      </c>
      <c r="C722">
        <v>4814</v>
      </c>
      <c r="D722">
        <v>1121</v>
      </c>
      <c r="E722">
        <v>1943</v>
      </c>
      <c r="F722">
        <v>1141</v>
      </c>
      <c r="G722">
        <f t="shared" si="11"/>
        <v>10070</v>
      </c>
    </row>
    <row r="723" spans="1:7">
      <c r="A723" s="5">
        <v>43457</v>
      </c>
      <c r="B723">
        <v>1000</v>
      </c>
      <c r="C723">
        <v>5030</v>
      </c>
      <c r="D723">
        <v>1190</v>
      </c>
      <c r="E723">
        <v>1944</v>
      </c>
      <c r="F723">
        <v>1319</v>
      </c>
      <c r="G723">
        <f t="shared" si="11"/>
        <v>10483</v>
      </c>
    </row>
    <row r="724" spans="1:7">
      <c r="A724" s="5">
        <v>43458</v>
      </c>
      <c r="B724">
        <v>772</v>
      </c>
      <c r="C724">
        <v>4097</v>
      </c>
      <c r="D724">
        <v>885</v>
      </c>
      <c r="E724">
        <v>1530</v>
      </c>
      <c r="F724">
        <v>881</v>
      </c>
      <c r="G724">
        <f t="shared" si="11"/>
        <v>8165</v>
      </c>
    </row>
    <row r="725" spans="1:7">
      <c r="A725" s="5">
        <v>43459</v>
      </c>
      <c r="B725">
        <v>762</v>
      </c>
      <c r="C725">
        <v>3697</v>
      </c>
      <c r="D725">
        <v>1086</v>
      </c>
      <c r="E725">
        <v>1667</v>
      </c>
      <c r="F725">
        <v>1090</v>
      </c>
      <c r="G725">
        <f t="shared" si="11"/>
        <v>8302</v>
      </c>
    </row>
    <row r="726" spans="1:7">
      <c r="A726" s="5">
        <v>43460</v>
      </c>
      <c r="B726">
        <v>1344</v>
      </c>
      <c r="C726">
        <v>7432</v>
      </c>
      <c r="D726">
        <v>1551</v>
      </c>
      <c r="E726">
        <v>2675</v>
      </c>
      <c r="F726">
        <v>1886</v>
      </c>
      <c r="G726">
        <f t="shared" si="11"/>
        <v>14888</v>
      </c>
    </row>
    <row r="727" spans="1:7">
      <c r="A727" s="5">
        <v>43461</v>
      </c>
      <c r="B727">
        <v>1652</v>
      </c>
      <c r="C727">
        <v>8767</v>
      </c>
      <c r="D727">
        <v>1782</v>
      </c>
      <c r="E727">
        <v>2934</v>
      </c>
      <c r="F727">
        <v>1921</v>
      </c>
      <c r="G727">
        <f t="shared" si="11"/>
        <v>17056</v>
      </c>
    </row>
    <row r="728" spans="1:7">
      <c r="A728" s="5">
        <v>43462</v>
      </c>
      <c r="B728">
        <v>1787</v>
      </c>
      <c r="C728">
        <v>9241</v>
      </c>
      <c r="D728">
        <v>1943</v>
      </c>
      <c r="E728">
        <v>3201</v>
      </c>
      <c r="F728">
        <v>2056</v>
      </c>
      <c r="G728">
        <f t="shared" si="11"/>
        <v>18228</v>
      </c>
    </row>
    <row r="729" spans="1:7">
      <c r="A729" s="5">
        <v>43463</v>
      </c>
      <c r="B729">
        <v>1752</v>
      </c>
      <c r="C729">
        <v>9274</v>
      </c>
      <c r="D729">
        <v>2231</v>
      </c>
      <c r="E729">
        <v>3690</v>
      </c>
      <c r="F729">
        <v>2539</v>
      </c>
      <c r="G729">
        <f t="shared" si="11"/>
        <v>19486</v>
      </c>
    </row>
    <row r="730" spans="1:7">
      <c r="A730" s="5">
        <v>43464</v>
      </c>
      <c r="B730">
        <v>1868</v>
      </c>
      <c r="C730">
        <v>10552</v>
      </c>
      <c r="D730">
        <v>2211</v>
      </c>
      <c r="E730">
        <v>4084</v>
      </c>
      <c r="F730">
        <v>3000</v>
      </c>
      <c r="G730">
        <f t="shared" si="11"/>
        <v>21715</v>
      </c>
    </row>
    <row r="731" spans="1:7">
      <c r="A731" s="5">
        <v>43465</v>
      </c>
      <c r="B731">
        <v>1714</v>
      </c>
      <c r="C731">
        <v>9108</v>
      </c>
      <c r="D731">
        <v>1832</v>
      </c>
      <c r="E731">
        <v>3062</v>
      </c>
      <c r="F731">
        <v>2271</v>
      </c>
      <c r="G731">
        <f t="shared" si="11"/>
        <v>17987</v>
      </c>
    </row>
    <row r="732" spans="1:7">
      <c r="A732" s="5">
        <v>43466</v>
      </c>
      <c r="B732">
        <v>2118</v>
      </c>
      <c r="C732">
        <v>11810</v>
      </c>
      <c r="D732">
        <v>2546</v>
      </c>
      <c r="E732">
        <v>4020</v>
      </c>
      <c r="F732">
        <v>3335</v>
      </c>
      <c r="G732">
        <f t="shared" si="11"/>
        <v>23829</v>
      </c>
    </row>
    <row r="733" spans="1:7">
      <c r="A733" s="5">
        <v>43467</v>
      </c>
      <c r="B733">
        <v>2485</v>
      </c>
      <c r="C733">
        <v>13718</v>
      </c>
      <c r="D733">
        <v>2439</v>
      </c>
      <c r="E733">
        <v>4100</v>
      </c>
      <c r="F733">
        <v>2928</v>
      </c>
      <c r="G733">
        <f t="shared" si="11"/>
        <v>25670</v>
      </c>
    </row>
    <row r="734" spans="1:7">
      <c r="A734" s="5">
        <v>43468</v>
      </c>
      <c r="B734">
        <v>2541</v>
      </c>
      <c r="C734">
        <v>14495</v>
      </c>
      <c r="D734">
        <v>2625</v>
      </c>
      <c r="E734">
        <v>4585</v>
      </c>
      <c r="F734">
        <v>2912</v>
      </c>
      <c r="G734">
        <f t="shared" si="11"/>
        <v>27158</v>
      </c>
    </row>
    <row r="735" spans="1:7">
      <c r="A735" s="5">
        <v>43469</v>
      </c>
      <c r="B735">
        <v>2482</v>
      </c>
      <c r="C735">
        <v>13678</v>
      </c>
      <c r="D735">
        <v>2597</v>
      </c>
      <c r="E735">
        <v>4551</v>
      </c>
      <c r="F735">
        <v>2900</v>
      </c>
      <c r="G735">
        <f t="shared" si="11"/>
        <v>26208</v>
      </c>
    </row>
    <row r="736" spans="1:7">
      <c r="A736" s="5">
        <v>43470</v>
      </c>
      <c r="B736">
        <v>2810</v>
      </c>
      <c r="C736">
        <v>14477</v>
      </c>
      <c r="D736">
        <v>3250</v>
      </c>
      <c r="E736">
        <v>5240</v>
      </c>
      <c r="F736">
        <v>3804</v>
      </c>
      <c r="G736">
        <f t="shared" si="11"/>
        <v>29581</v>
      </c>
    </row>
    <row r="737" spans="1:7">
      <c r="A737" s="5">
        <v>43471</v>
      </c>
      <c r="B737">
        <v>3520</v>
      </c>
      <c r="C737">
        <v>18146</v>
      </c>
      <c r="D737">
        <v>3722</v>
      </c>
      <c r="E737">
        <v>6142</v>
      </c>
      <c r="F737">
        <v>5046</v>
      </c>
      <c r="G737">
        <f t="shared" si="11"/>
        <v>36576</v>
      </c>
    </row>
    <row r="738" spans="1:7">
      <c r="A738" s="5">
        <v>43472</v>
      </c>
      <c r="B738">
        <v>3042</v>
      </c>
      <c r="C738">
        <v>16666</v>
      </c>
      <c r="D738">
        <v>3094</v>
      </c>
      <c r="E738">
        <v>4968</v>
      </c>
      <c r="F738">
        <v>3510</v>
      </c>
      <c r="G738">
        <f t="shared" si="11"/>
        <v>31280</v>
      </c>
    </row>
    <row r="739" spans="1:7">
      <c r="A739" s="5">
        <v>43473</v>
      </c>
      <c r="B739">
        <v>2683</v>
      </c>
      <c r="C739">
        <v>16349</v>
      </c>
      <c r="D739">
        <v>2933</v>
      </c>
      <c r="E739">
        <v>4732</v>
      </c>
      <c r="F739">
        <v>3141</v>
      </c>
      <c r="G739">
        <f t="shared" si="11"/>
        <v>29838</v>
      </c>
    </row>
    <row r="740" spans="1:7">
      <c r="A740" s="5">
        <v>43474</v>
      </c>
      <c r="B740">
        <v>2654</v>
      </c>
      <c r="C740">
        <v>16424</v>
      </c>
      <c r="D740">
        <v>2827</v>
      </c>
      <c r="E740">
        <v>4791</v>
      </c>
      <c r="F740">
        <v>3113</v>
      </c>
      <c r="G740">
        <f t="shared" si="11"/>
        <v>29809</v>
      </c>
    </row>
    <row r="741" spans="1:7">
      <c r="A741" s="5">
        <v>43475</v>
      </c>
      <c r="B741">
        <v>2483</v>
      </c>
      <c r="C741">
        <v>15774</v>
      </c>
      <c r="D741">
        <v>2885</v>
      </c>
      <c r="E741">
        <v>4819</v>
      </c>
      <c r="F741">
        <v>2937</v>
      </c>
      <c r="G741">
        <f t="shared" si="11"/>
        <v>28898</v>
      </c>
    </row>
    <row r="742" spans="1:7">
      <c r="A742" s="5">
        <v>43476</v>
      </c>
      <c r="B742">
        <v>2259</v>
      </c>
      <c r="C742">
        <v>14050</v>
      </c>
      <c r="D742">
        <v>2719</v>
      </c>
      <c r="E742">
        <v>4542</v>
      </c>
      <c r="F742">
        <v>2750</v>
      </c>
      <c r="G742">
        <f t="shared" si="11"/>
        <v>26320</v>
      </c>
    </row>
    <row r="743" spans="1:7">
      <c r="A743" s="5">
        <v>43477</v>
      </c>
      <c r="B743">
        <v>2557</v>
      </c>
      <c r="C743">
        <v>14881</v>
      </c>
      <c r="D743">
        <v>3248</v>
      </c>
      <c r="E743">
        <v>5465</v>
      </c>
      <c r="F743">
        <v>4009</v>
      </c>
      <c r="G743">
        <f t="shared" si="11"/>
        <v>30160</v>
      </c>
    </row>
    <row r="744" spans="1:7">
      <c r="A744" s="5">
        <v>43478</v>
      </c>
      <c r="B744">
        <v>3519</v>
      </c>
      <c r="C744">
        <v>20036</v>
      </c>
      <c r="D744">
        <v>3908</v>
      </c>
      <c r="E744">
        <v>6400</v>
      </c>
      <c r="F744">
        <v>5457</v>
      </c>
      <c r="G744">
        <f t="shared" si="11"/>
        <v>39320</v>
      </c>
    </row>
    <row r="745" spans="1:7">
      <c r="A745" s="5">
        <v>43479</v>
      </c>
      <c r="B745">
        <v>2883</v>
      </c>
      <c r="C745">
        <v>17611</v>
      </c>
      <c r="D745">
        <v>3021</v>
      </c>
      <c r="E745">
        <v>5260</v>
      </c>
      <c r="F745">
        <v>3482</v>
      </c>
      <c r="G745">
        <f t="shared" si="11"/>
        <v>32257</v>
      </c>
    </row>
    <row r="746" spans="1:7">
      <c r="A746" s="5">
        <v>43480</v>
      </c>
      <c r="B746">
        <v>2640</v>
      </c>
      <c r="C746">
        <v>16661</v>
      </c>
      <c r="D746">
        <v>2911</v>
      </c>
      <c r="E746">
        <v>5067</v>
      </c>
      <c r="F746">
        <v>3095</v>
      </c>
      <c r="G746">
        <f t="shared" si="11"/>
        <v>30374</v>
      </c>
    </row>
    <row r="747" spans="1:7">
      <c r="A747" s="5">
        <v>43481</v>
      </c>
      <c r="B747">
        <v>2667</v>
      </c>
      <c r="C747">
        <v>15847</v>
      </c>
      <c r="D747">
        <v>2681</v>
      </c>
      <c r="E747">
        <v>4810</v>
      </c>
      <c r="F747">
        <v>2987</v>
      </c>
      <c r="G747">
        <f t="shared" si="11"/>
        <v>28992</v>
      </c>
    </row>
    <row r="748" spans="1:7">
      <c r="A748" s="5">
        <v>43482</v>
      </c>
      <c r="B748">
        <v>2248</v>
      </c>
      <c r="C748">
        <v>14519</v>
      </c>
      <c r="D748">
        <v>2677</v>
      </c>
      <c r="E748">
        <v>4730</v>
      </c>
      <c r="F748">
        <v>2801</v>
      </c>
      <c r="G748">
        <f t="shared" si="11"/>
        <v>26975</v>
      </c>
    </row>
    <row r="749" spans="1:7">
      <c r="A749" s="5">
        <v>43483</v>
      </c>
      <c r="B749">
        <v>1947</v>
      </c>
      <c r="C749">
        <v>12825</v>
      </c>
      <c r="D749">
        <v>2444</v>
      </c>
      <c r="E749">
        <v>4371</v>
      </c>
      <c r="F749">
        <v>2471</v>
      </c>
      <c r="G749">
        <f t="shared" si="11"/>
        <v>24058</v>
      </c>
    </row>
    <row r="750" spans="1:7">
      <c r="A750" s="5">
        <v>43484</v>
      </c>
      <c r="B750">
        <v>2392</v>
      </c>
      <c r="C750">
        <v>13590</v>
      </c>
      <c r="D750">
        <v>2870</v>
      </c>
      <c r="E750">
        <v>4910</v>
      </c>
      <c r="F750">
        <v>3611</v>
      </c>
      <c r="G750">
        <f t="shared" si="11"/>
        <v>27373</v>
      </c>
    </row>
    <row r="751" spans="1:7">
      <c r="A751" s="5">
        <v>43485</v>
      </c>
      <c r="B751">
        <v>3071</v>
      </c>
      <c r="C751">
        <v>17569</v>
      </c>
      <c r="D751">
        <v>3457</v>
      </c>
      <c r="E751">
        <v>5790</v>
      </c>
      <c r="F751">
        <v>4851</v>
      </c>
      <c r="G751">
        <f t="shared" si="11"/>
        <v>34738</v>
      </c>
    </row>
    <row r="752" spans="1:7">
      <c r="A752" s="5">
        <v>43486</v>
      </c>
      <c r="B752">
        <v>2675</v>
      </c>
      <c r="C752">
        <v>16172</v>
      </c>
      <c r="D752">
        <v>2797</v>
      </c>
      <c r="E752">
        <v>4925</v>
      </c>
      <c r="F752">
        <v>3454</v>
      </c>
      <c r="G752">
        <f t="shared" si="11"/>
        <v>30023</v>
      </c>
    </row>
    <row r="753" spans="1:7">
      <c r="A753" s="5">
        <v>43487</v>
      </c>
      <c r="B753">
        <v>2391</v>
      </c>
      <c r="C753">
        <v>14758</v>
      </c>
      <c r="D753">
        <v>2487</v>
      </c>
      <c r="E753">
        <v>4342</v>
      </c>
      <c r="F753">
        <v>2892</v>
      </c>
      <c r="G753">
        <f t="shared" si="11"/>
        <v>26870</v>
      </c>
    </row>
    <row r="754" spans="1:7">
      <c r="A754" s="5">
        <v>43488</v>
      </c>
      <c r="B754">
        <v>2241</v>
      </c>
      <c r="C754">
        <v>14653</v>
      </c>
      <c r="D754">
        <v>2529</v>
      </c>
      <c r="E754">
        <v>4364</v>
      </c>
      <c r="F754">
        <v>2769</v>
      </c>
      <c r="G754">
        <f t="shared" si="11"/>
        <v>26556</v>
      </c>
    </row>
    <row r="755" spans="1:7">
      <c r="A755" s="5">
        <v>43489</v>
      </c>
      <c r="B755">
        <v>2218</v>
      </c>
      <c r="C755">
        <v>13560</v>
      </c>
      <c r="D755">
        <v>2539</v>
      </c>
      <c r="E755">
        <v>4288</v>
      </c>
      <c r="F755">
        <v>2440</v>
      </c>
      <c r="G755">
        <f t="shared" si="11"/>
        <v>25045</v>
      </c>
    </row>
    <row r="756" spans="1:7">
      <c r="A756" s="5">
        <v>43490</v>
      </c>
      <c r="B756">
        <v>1817</v>
      </c>
      <c r="C756">
        <v>11894</v>
      </c>
      <c r="D756">
        <v>2330</v>
      </c>
      <c r="E756">
        <v>3952</v>
      </c>
      <c r="F756">
        <v>2266</v>
      </c>
      <c r="G756">
        <f t="shared" si="11"/>
        <v>22259</v>
      </c>
    </row>
    <row r="757" spans="1:7">
      <c r="A757" s="5">
        <v>43491</v>
      </c>
      <c r="B757">
        <v>2224</v>
      </c>
      <c r="C757">
        <v>12920</v>
      </c>
      <c r="D757">
        <v>2800</v>
      </c>
      <c r="E757">
        <v>4825</v>
      </c>
      <c r="F757">
        <v>3389</v>
      </c>
      <c r="G757">
        <f t="shared" si="11"/>
        <v>26158</v>
      </c>
    </row>
    <row r="758" spans="1:7">
      <c r="A758" s="5">
        <v>43492</v>
      </c>
      <c r="B758">
        <v>3497</v>
      </c>
      <c r="C758">
        <v>17630</v>
      </c>
      <c r="D758">
        <v>3330</v>
      </c>
      <c r="E758">
        <v>5652</v>
      </c>
      <c r="F758">
        <v>4693</v>
      </c>
      <c r="G758">
        <f t="shared" si="11"/>
        <v>34802</v>
      </c>
    </row>
    <row r="759" spans="1:7">
      <c r="A759" s="5">
        <v>43493</v>
      </c>
      <c r="B759">
        <v>2598</v>
      </c>
      <c r="C759">
        <v>15198</v>
      </c>
      <c r="D759">
        <v>2590</v>
      </c>
      <c r="E759">
        <v>4423</v>
      </c>
      <c r="F759">
        <v>2943</v>
      </c>
      <c r="G759">
        <f t="shared" si="11"/>
        <v>27752</v>
      </c>
    </row>
    <row r="760" spans="1:7">
      <c r="A760" s="5">
        <v>43494</v>
      </c>
      <c r="B760">
        <v>2321</v>
      </c>
      <c r="C760">
        <v>14171</v>
      </c>
      <c r="D760">
        <v>2433</v>
      </c>
      <c r="E760">
        <v>4041</v>
      </c>
      <c r="F760">
        <v>2706</v>
      </c>
      <c r="G760">
        <f t="shared" si="11"/>
        <v>25672</v>
      </c>
    </row>
    <row r="761" spans="1:7">
      <c r="A761" s="5">
        <v>43495</v>
      </c>
      <c r="B761">
        <v>2238</v>
      </c>
      <c r="C761">
        <v>14292</v>
      </c>
      <c r="D761">
        <v>2504</v>
      </c>
      <c r="E761">
        <v>4180</v>
      </c>
      <c r="F761">
        <v>2649</v>
      </c>
      <c r="G761">
        <f t="shared" si="11"/>
        <v>25863</v>
      </c>
    </row>
    <row r="762" spans="1:7">
      <c r="A762" s="5">
        <v>43496</v>
      </c>
      <c r="B762">
        <v>2046</v>
      </c>
      <c r="C762">
        <v>12872</v>
      </c>
      <c r="D762">
        <v>2331</v>
      </c>
      <c r="E762">
        <v>3850</v>
      </c>
      <c r="F762">
        <v>2346</v>
      </c>
      <c r="G762">
        <f t="shared" si="11"/>
        <v>23445</v>
      </c>
    </row>
    <row r="763" spans="1:7">
      <c r="A763" s="5">
        <v>43497</v>
      </c>
      <c r="B763">
        <f>AMR!B763+CE!B763+FR!B763+SoEu!B763+UK!B763</f>
        <v>2353.6528850407935</v>
      </c>
      <c r="C763">
        <f>AMR!C763+CE!C763+FR!C763+SoEu!C763+UK!C763</f>
        <v>12438.497509238998</v>
      </c>
      <c r="D763">
        <f>AMR!D763+CE!D763+FR!D763+SoEu!D763+UK!D763</f>
        <v>2460.7218838358344</v>
      </c>
      <c r="E763">
        <f>AMR!E763+CE!E763+FR!E763+SoEu!E763+UK!E763</f>
        <v>4198.1675718442912</v>
      </c>
      <c r="F763">
        <f>AMR!F763+CE!F763+FR!F763+SoEu!F763+UK!F763</f>
        <v>2536.0084342975051</v>
      </c>
      <c r="G763">
        <f t="shared" si="11"/>
        <v>23987.048284257424</v>
      </c>
    </row>
    <row r="764" spans="1:7">
      <c r="A764" s="5">
        <v>43498</v>
      </c>
      <c r="B764">
        <f>AMR!B764+CE!B764+FR!B764+SoEu!B764+UK!B764</f>
        <v>1994.4257385973428</v>
      </c>
      <c r="C764">
        <f>AMR!C764+CE!C764+FR!C764+SoEu!C764+UK!C764</f>
        <v>12595.742180027994</v>
      </c>
      <c r="D764">
        <f>AMR!D764+CE!D764+FR!D764+SoEu!D764+UK!D764</f>
        <v>2426.1646843016301</v>
      </c>
      <c r="E764">
        <f>AMR!E764+CE!E764+FR!E764+SoEu!E764+UK!E764</f>
        <v>3772.3807225688279</v>
      </c>
      <c r="F764">
        <f>AMR!F764+CE!F764+FR!F764+SoEu!F764+UK!F764</f>
        <v>2860.7128996085444</v>
      </c>
      <c r="G764">
        <f t="shared" si="11"/>
        <v>23649.42622510434</v>
      </c>
    </row>
    <row r="765" spans="1:7">
      <c r="A765" s="5">
        <v>43499</v>
      </c>
      <c r="B765">
        <f>AMR!B765+CE!B765+FR!B765+SoEu!B765+UK!B765</f>
        <v>2138.0805897887458</v>
      </c>
      <c r="C765">
        <f>AMR!C765+CE!C765+FR!C765+SoEu!C765+UK!C765</f>
        <v>14576.515553680991</v>
      </c>
      <c r="D765">
        <f>AMR!D765+CE!D765+FR!D765+SoEu!D765+UK!D765</f>
        <v>2517.7703779308226</v>
      </c>
      <c r="E765">
        <f>AMR!E765+CE!E765+FR!E765+SoEu!E765+UK!E765</f>
        <v>4373.5409872205128</v>
      </c>
      <c r="F765">
        <f>AMR!F765+CE!F765+FR!F765+SoEu!F765+UK!F765</f>
        <v>3439.8126437821438</v>
      </c>
      <c r="G765">
        <f t="shared" si="11"/>
        <v>27045.720152403217</v>
      </c>
    </row>
    <row r="766" spans="1:7">
      <c r="A766" s="5">
        <v>43500</v>
      </c>
      <c r="B766">
        <f>AMR!B766+CE!B766+FR!B766+SoEu!B766+UK!B766</f>
        <v>2604.0181592071649</v>
      </c>
      <c r="C766">
        <f>AMR!C766+CE!C766+FR!C766+SoEu!C766+UK!C766</f>
        <v>15038.931635611283</v>
      </c>
      <c r="D766">
        <f>AMR!D766+CE!D766+FR!D766+SoEu!D766+UK!D766</f>
        <v>2613.7816708314394</v>
      </c>
      <c r="E766">
        <f>AMR!E766+CE!E766+FR!E766+SoEu!E766+UK!E766</f>
        <v>4804.0869419972378</v>
      </c>
      <c r="F766">
        <f>AMR!F766+CE!F766+FR!F766+SoEu!F766+UK!F766</f>
        <v>3518.3990096178354</v>
      </c>
      <c r="G766">
        <f t="shared" si="11"/>
        <v>28579.217417264957</v>
      </c>
    </row>
    <row r="767" spans="1:7">
      <c r="A767" s="5">
        <v>43501</v>
      </c>
      <c r="B767">
        <f>AMR!B767+CE!B767+FR!B767+SoEu!B767+UK!B767</f>
        <v>2006.7121352588013</v>
      </c>
      <c r="C767">
        <f>AMR!C767+CE!C767+FR!C767+SoEu!C767+UK!C767</f>
        <v>13397.969033585503</v>
      </c>
      <c r="D767">
        <f>AMR!D767+CE!D767+FR!D767+SoEu!D767+UK!D767</f>
        <v>2459.6604143096847</v>
      </c>
      <c r="E767">
        <f>AMR!E767+CE!E767+FR!E767+SoEu!E767+UK!E767</f>
        <v>3806.9610244279852</v>
      </c>
      <c r="F767">
        <f>AMR!F767+CE!F767+FR!F767+SoEu!F767+UK!F767</f>
        <v>2633.4968037383273</v>
      </c>
      <c r="G767">
        <f t="shared" si="11"/>
        <v>24304.799411320302</v>
      </c>
    </row>
    <row r="768" spans="1:7">
      <c r="A768" s="5">
        <v>43502</v>
      </c>
      <c r="B768">
        <f>AMR!B768+CE!B768+FR!B768+SoEu!B768+UK!B768</f>
        <v>2078.9404616042884</v>
      </c>
      <c r="C768">
        <f>AMR!C768+CE!C768+FR!C768+SoEu!C768+UK!C768</f>
        <v>13779.873699795042</v>
      </c>
      <c r="D768">
        <f>AMR!D768+CE!D768+FR!D768+SoEu!D768+UK!D768</f>
        <v>2456.5127385167812</v>
      </c>
      <c r="E768">
        <f>AMR!E768+CE!E768+FR!E768+SoEu!E768+UK!E768</f>
        <v>4275.3453374554592</v>
      </c>
      <c r="F768">
        <f>AMR!F768+CE!F768+FR!F768+SoEu!F768+UK!F768</f>
        <v>2552.8258707086775</v>
      </c>
      <c r="G768">
        <f t="shared" si="11"/>
        <v>25143.49810808025</v>
      </c>
    </row>
    <row r="769" spans="1:11">
      <c r="A769" s="5">
        <v>43503</v>
      </c>
      <c r="B769">
        <f>AMR!B769+CE!B769+FR!B769+SoEu!B769+UK!B769</f>
        <v>2047.2546333748085</v>
      </c>
      <c r="C769">
        <f>AMR!C769+CE!C769+FR!C769+SoEu!C769+UK!C769</f>
        <v>13518.865397549444</v>
      </c>
      <c r="D769">
        <f>AMR!D769+CE!D769+FR!D769+SoEu!D769+UK!D769</f>
        <v>2553.3607921882858</v>
      </c>
      <c r="E769">
        <f>AMR!E769+CE!E769+FR!E769+SoEu!E769+UK!E769</f>
        <v>4272.7597626488223</v>
      </c>
      <c r="F769">
        <f>AMR!F769+CE!F769+FR!F769+SoEu!F769+UK!F769</f>
        <v>2468.5675548595673</v>
      </c>
      <c r="G769">
        <f t="shared" si="11"/>
        <v>24860.808140620931</v>
      </c>
    </row>
    <row r="770" spans="1:11">
      <c r="A770" s="5">
        <v>43504</v>
      </c>
      <c r="B770">
        <f>AMR!B770+CE!B770+FR!B770+SoEu!B770+UK!B770</f>
        <v>1786.7091281704932</v>
      </c>
      <c r="C770">
        <f>AMR!C770+CE!C770+FR!C770+SoEu!C770+UK!C770</f>
        <v>12052.021788337392</v>
      </c>
      <c r="D770">
        <f>AMR!D770+CE!D770+FR!D770+SoEu!D770+UK!D770</f>
        <v>2398.2104047695257</v>
      </c>
      <c r="E770">
        <f>AMR!E770+CE!E770+FR!E770+SoEu!E770+UK!E770</f>
        <v>3719.6712894573361</v>
      </c>
      <c r="F770">
        <f>AMR!F770+CE!F770+FR!F770+SoEu!F770+UK!F770</f>
        <v>2387.649054860286</v>
      </c>
      <c r="G770">
        <f t="shared" si="11"/>
        <v>22344.26166559503</v>
      </c>
      <c r="K770" s="2"/>
    </row>
    <row r="771" spans="1:11">
      <c r="A771" s="5">
        <v>43505</v>
      </c>
      <c r="B771">
        <f>AMR!B771+CE!B771+FR!B771+SoEu!B771+UK!B771</f>
        <v>1990.232126682213</v>
      </c>
      <c r="C771">
        <f>AMR!C771+CE!C771+FR!C771+SoEu!C771+UK!C771</f>
        <v>11932.45374018718</v>
      </c>
      <c r="D771">
        <f>AMR!D771+CE!D771+FR!D771+SoEu!D771+UK!D771</f>
        <v>2408.0665272746187</v>
      </c>
      <c r="E771">
        <f>AMR!E771+CE!E771+FR!E771+SoEu!E771+UK!E771</f>
        <v>3695.4441274469541</v>
      </c>
      <c r="F771">
        <f>AMR!F771+CE!F771+FR!F771+SoEu!F771+UK!F771</f>
        <v>2660.324232425548</v>
      </c>
      <c r="G771">
        <f t="shared" ref="G771:G834" si="12">SUM(B771:F771)</f>
        <v>22686.520754016514</v>
      </c>
      <c r="K771" s="2"/>
    </row>
    <row r="772" spans="1:11">
      <c r="A772" s="5">
        <v>43506</v>
      </c>
      <c r="B772">
        <f>AMR!B772+CE!B772+FR!B772+SoEu!B772+UK!B772</f>
        <v>2033.143193526558</v>
      </c>
      <c r="C772">
        <f>AMR!C772+CE!C772+FR!C772+SoEu!C772+UK!C772</f>
        <v>13049.328372814251</v>
      </c>
      <c r="D772">
        <f>AMR!D772+CE!D772+FR!D772+SoEu!D772+UK!D772</f>
        <v>2521.928024770069</v>
      </c>
      <c r="E772">
        <f>AMR!E772+CE!E772+FR!E772+SoEu!E772+UK!E772</f>
        <v>4645.6226868895064</v>
      </c>
      <c r="F772">
        <f>AMR!F772+CE!F772+FR!F772+SoEu!F772+UK!F772</f>
        <v>3060.4109459749402</v>
      </c>
      <c r="G772">
        <f t="shared" si="12"/>
        <v>25310.433223975324</v>
      </c>
    </row>
    <row r="773" spans="1:11">
      <c r="A773" s="5">
        <v>43507</v>
      </c>
      <c r="B773">
        <f>AMR!B773+CE!B773+FR!B773+SoEu!B773+UK!B773</f>
        <v>2396.4889206428506</v>
      </c>
      <c r="C773">
        <f>AMR!C773+CE!C773+FR!C773+SoEu!C773+UK!C773</f>
        <v>15068.226210379027</v>
      </c>
      <c r="D773">
        <f>AMR!D773+CE!D773+FR!D773+SoEu!D773+UK!D773</f>
        <v>2584.7892702260906</v>
      </c>
      <c r="E773">
        <f>AMR!E773+CE!E773+FR!E773+SoEu!E773+UK!E773</f>
        <v>5293.3193578263063</v>
      </c>
      <c r="F773">
        <f>AMR!F773+CE!F773+FR!F773+SoEu!F773+UK!F773</f>
        <v>3514.4723413874685</v>
      </c>
      <c r="G773">
        <f t="shared" si="12"/>
        <v>28857.296100461739</v>
      </c>
    </row>
    <row r="774" spans="1:11">
      <c r="A774" s="5">
        <v>43508</v>
      </c>
      <c r="B774">
        <f>AMR!B774+CE!B774+FR!B774+SoEu!B774+UK!B774</f>
        <v>2229.1548596564548</v>
      </c>
      <c r="C774">
        <f>AMR!C774+CE!C774+FR!C774+SoEu!C774+UK!C774</f>
        <v>14272.464065458344</v>
      </c>
      <c r="D774">
        <f>AMR!D774+CE!D774+FR!D774+SoEu!D774+UK!D774</f>
        <v>2544.6733667807002</v>
      </c>
      <c r="E774">
        <f>AMR!E774+CE!E774+FR!E774+SoEu!E774+UK!E774</f>
        <v>4295.8781226434285</v>
      </c>
      <c r="F774">
        <f>AMR!F774+CE!F774+FR!F774+SoEu!F774+UK!F774</f>
        <v>2878.1283986323433</v>
      </c>
      <c r="G774">
        <f t="shared" si="12"/>
        <v>26220.298813171274</v>
      </c>
    </row>
    <row r="775" spans="1:11">
      <c r="A775" s="5">
        <v>43509</v>
      </c>
      <c r="B775">
        <f>AMR!B775+CE!B775+FR!B775+SoEu!B775+UK!B775</f>
        <v>1866.2990740205012</v>
      </c>
      <c r="C775">
        <f>AMR!C775+CE!C775+FR!C775+SoEu!C775+UK!C775</f>
        <v>12763.088340099288</v>
      </c>
      <c r="D775">
        <f>AMR!D775+CE!D775+FR!D775+SoEu!D775+UK!D775</f>
        <v>2425.5670531432615</v>
      </c>
      <c r="E775">
        <f>AMR!E775+CE!E775+FR!E775+SoEu!E775+UK!E775</f>
        <v>4092.30911672723</v>
      </c>
      <c r="F775">
        <f>AMR!F775+CE!F775+FR!F775+SoEu!F775+UK!F775</f>
        <v>2354.4706229205881</v>
      </c>
      <c r="G775">
        <f t="shared" si="12"/>
        <v>23501.734206910867</v>
      </c>
    </row>
    <row r="776" spans="1:11">
      <c r="A776" s="5">
        <v>43510</v>
      </c>
      <c r="B776">
        <f>AMR!B776+CE!B776+FR!B776+SoEu!B776+UK!B776</f>
        <v>2417.1378996908124</v>
      </c>
      <c r="C776">
        <f>AMR!C776+CE!C776+FR!C776+SoEu!C776+UK!C776</f>
        <v>11330.061219317702</v>
      </c>
      <c r="D776">
        <f>AMR!D776+CE!D776+FR!D776+SoEu!D776+UK!D776</f>
        <v>2396.4649172059731</v>
      </c>
      <c r="E776">
        <f>AMR!E776+CE!E776+FR!E776+SoEu!E776+UK!E776</f>
        <v>3696.6185384591636</v>
      </c>
      <c r="F776">
        <f>AMR!F776+CE!F776+FR!F776+SoEu!F776+UK!F776</f>
        <v>2088.4281905055127</v>
      </c>
      <c r="G776">
        <f t="shared" si="12"/>
        <v>21928.710765179163</v>
      </c>
    </row>
    <row r="777" spans="1:11">
      <c r="A777" s="5">
        <v>43511</v>
      </c>
      <c r="B777">
        <f>AMR!B777+CE!B777+FR!B777+SoEu!B777+UK!B777</f>
        <v>1811.3874855707502</v>
      </c>
      <c r="C777">
        <f>AMR!C777+CE!C777+FR!C777+SoEu!C777+UK!C777</f>
        <v>11366.017741973654</v>
      </c>
      <c r="D777">
        <f>AMR!D777+CE!D777+FR!D777+SoEu!D777+UK!D777</f>
        <v>2428.3631180147963</v>
      </c>
      <c r="E777">
        <f>AMR!E777+CE!E777+FR!E777+SoEu!E777+UK!E777</f>
        <v>3729.3537048175708</v>
      </c>
      <c r="F777">
        <f>AMR!F777+CE!F777+FR!F777+SoEu!F777+UK!F777</f>
        <v>2276.2701983847928</v>
      </c>
      <c r="G777">
        <f t="shared" si="12"/>
        <v>21611.392248761564</v>
      </c>
    </row>
    <row r="778" spans="1:11">
      <c r="A778" s="5">
        <v>43512</v>
      </c>
      <c r="B778">
        <f>AMR!B778+CE!B778+FR!B778+SoEu!B778+UK!B778</f>
        <v>1798.3313216256895</v>
      </c>
      <c r="C778">
        <f>AMR!C778+CE!C778+FR!C778+SoEu!C778+UK!C778</f>
        <v>11280.609977896855</v>
      </c>
      <c r="D778">
        <f>AMR!D778+CE!D778+FR!D778+SoEu!D778+UK!D778</f>
        <v>2467.2642007257477</v>
      </c>
      <c r="E778">
        <f>AMR!E778+CE!E778+FR!E778+SoEu!E778+UK!E778</f>
        <v>3657.5860372728516</v>
      </c>
      <c r="F778">
        <f>AMR!F778+CE!F778+FR!F778+SoEu!F778+UK!F778</f>
        <v>2445.4492623200435</v>
      </c>
      <c r="G778">
        <f t="shared" si="12"/>
        <v>21649.240799841187</v>
      </c>
    </row>
    <row r="779" spans="1:11">
      <c r="A779" s="5">
        <v>43513</v>
      </c>
      <c r="B779">
        <f>AMR!B779+CE!B779+FR!B779+SoEu!B779+UK!B779</f>
        <v>2004.1642993237331</v>
      </c>
      <c r="C779">
        <f>AMR!C779+CE!C779+FR!C779+SoEu!C779+UK!C779</f>
        <v>12118.825922969205</v>
      </c>
      <c r="D779">
        <f>AMR!D779+CE!D779+FR!D779+SoEu!D779+UK!D779</f>
        <v>2508.1634318750557</v>
      </c>
      <c r="E779">
        <f>AMR!E779+CE!E779+FR!E779+SoEu!E779+UK!E779</f>
        <v>4260.6258336911778</v>
      </c>
      <c r="F779">
        <f>AMR!F779+CE!F779+FR!F779+SoEu!F779+UK!F779</f>
        <v>2800.2382608207295</v>
      </c>
      <c r="G779">
        <f t="shared" si="12"/>
        <v>23692.0177486799</v>
      </c>
    </row>
    <row r="780" spans="1:11">
      <c r="A780" s="5">
        <v>43514</v>
      </c>
      <c r="B780">
        <f>AMR!B780+CE!B780+FR!B780+SoEu!B780+UK!B780</f>
        <v>2547.9732587024146</v>
      </c>
      <c r="C780">
        <f>AMR!C780+CE!C780+FR!C780+SoEu!C780+UK!C780</f>
        <v>14055.259765334753</v>
      </c>
      <c r="D780">
        <f>AMR!D780+CE!D780+FR!D780+SoEu!D780+UK!D780</f>
        <v>2576.0562214060983</v>
      </c>
      <c r="E780">
        <f>AMR!E780+CE!E780+FR!E780+SoEu!E780+UK!E780</f>
        <v>5485.8454228234341</v>
      </c>
      <c r="F780">
        <f>AMR!F780+CE!F780+FR!F780+SoEu!F780+UK!F780</f>
        <v>3419.4241641482981</v>
      </c>
      <c r="G780">
        <f t="shared" si="12"/>
        <v>28084.558832414998</v>
      </c>
    </row>
    <row r="781" spans="1:11">
      <c r="A781" s="5">
        <v>43515</v>
      </c>
      <c r="B781">
        <f>AMR!B781+CE!B781+FR!B781+SoEu!B781+UK!B781</f>
        <v>2331.4912193394698</v>
      </c>
      <c r="C781">
        <f>AMR!C781+CE!C781+FR!C781+SoEu!C781+UK!C781</f>
        <v>13743.025015239662</v>
      </c>
      <c r="D781">
        <f>AMR!D781+CE!D781+FR!D781+SoEu!D781+UK!D781</f>
        <v>2617.9534858691841</v>
      </c>
      <c r="E781">
        <f>AMR!E781+CE!E781+FR!E781+SoEu!E781+UK!E781</f>
        <v>4868.8291680984048</v>
      </c>
      <c r="F781">
        <f>AMR!F781+CE!F781+FR!F781+SoEu!F781+UK!F781</f>
        <v>2996.7917497503504</v>
      </c>
      <c r="G781">
        <f t="shared" si="12"/>
        <v>26558.090638297072</v>
      </c>
    </row>
    <row r="782" spans="1:11">
      <c r="A782" s="5">
        <v>43516</v>
      </c>
      <c r="B782">
        <f>AMR!B782+CE!B782+FR!B782+SoEu!B782+UK!B782</f>
        <v>2013.1894439201753</v>
      </c>
      <c r="C782">
        <f>AMR!C782+CE!C782+FR!C782+SoEu!C782+UK!C782</f>
        <v>13105.438590087719</v>
      </c>
      <c r="D782">
        <f>AMR!D782+CE!D782+FR!D782+SoEu!D782+UK!D782</f>
        <v>2491.8488003772281</v>
      </c>
      <c r="E782">
        <f>AMR!E782+CE!E782+FR!E782+SoEu!E782+UK!E782</f>
        <v>4235.8876127140757</v>
      </c>
      <c r="F782">
        <f>AMR!F782+CE!F782+FR!F782+SoEu!F782+UK!F782</f>
        <v>2516.3096668335675</v>
      </c>
      <c r="G782">
        <f t="shared" si="12"/>
        <v>24362.674113932764</v>
      </c>
    </row>
    <row r="783" spans="1:11">
      <c r="A783" s="5">
        <v>43517</v>
      </c>
      <c r="B783">
        <f>AMR!B783+CE!B783+FR!B783+SoEu!B783+UK!B783</f>
        <v>1978.9360431361367</v>
      </c>
      <c r="C783">
        <f>AMR!C783+CE!C783+FR!C783+SoEu!C783+UK!C783</f>
        <v>12457.646385910492</v>
      </c>
      <c r="D783">
        <f>AMR!D783+CE!D783+FR!D783+SoEu!D783+UK!D783</f>
        <v>2423.7436918960093</v>
      </c>
      <c r="E783">
        <f>AMR!E783+CE!E783+FR!E783+SoEu!E783+UK!E783</f>
        <v>4358.1245647804235</v>
      </c>
      <c r="F783">
        <f>AMR!F783+CE!F783+FR!F783+SoEu!F783+UK!F783</f>
        <v>2341.8902039665618</v>
      </c>
      <c r="G783">
        <f t="shared" si="12"/>
        <v>23560.340889689625</v>
      </c>
    </row>
    <row r="784" spans="1:11">
      <c r="A784" s="5">
        <v>43518</v>
      </c>
      <c r="B784">
        <f>AMR!B784+CE!B784+FR!B784+SoEu!B784+UK!B784</f>
        <v>1908.7601404358129</v>
      </c>
      <c r="C784">
        <f>AMR!C784+CE!C784+FR!C784+SoEu!C784+UK!C784</f>
        <v>12473.937113869499</v>
      </c>
      <c r="D784">
        <f>AMR!D784+CE!D784+FR!D784+SoEu!D784+UK!D784</f>
        <v>2481.6389862400147</v>
      </c>
      <c r="E784">
        <f>AMR!E784+CE!E784+FR!E784+SoEu!E784+UK!E784</f>
        <v>5382.2043509252444</v>
      </c>
      <c r="F784">
        <f>AMR!F784+CE!F784+FR!F784+SoEu!F784+UK!F784</f>
        <v>2388.2560533082906</v>
      </c>
      <c r="G784">
        <f t="shared" si="12"/>
        <v>24634.79664477886</v>
      </c>
    </row>
    <row r="785" spans="1:7">
      <c r="A785" s="5">
        <v>43519</v>
      </c>
      <c r="B785">
        <f>AMR!B785+CE!B785+FR!B785+SoEu!B785+UK!B785</f>
        <v>2002.8036741011599</v>
      </c>
      <c r="C785">
        <f>AMR!C785+CE!C785+FR!C785+SoEu!C785+UK!C785</f>
        <v>12051.528187395763</v>
      </c>
      <c r="D785">
        <f>AMR!D785+CE!D785+FR!D785+SoEu!D785+UK!D785</f>
        <v>2387.5403772088457</v>
      </c>
      <c r="E785">
        <f>AMR!E785+CE!E785+FR!E785+SoEu!E785+UK!E785</f>
        <v>4740.7628355242705</v>
      </c>
      <c r="F785">
        <f>AMR!F785+CE!F785+FR!F785+SoEu!F785+UK!F785</f>
        <v>2361.9530685283512</v>
      </c>
      <c r="G785">
        <f t="shared" si="12"/>
        <v>23544.588142758388</v>
      </c>
    </row>
    <row r="786" spans="1:7">
      <c r="A786" s="5">
        <v>43520</v>
      </c>
      <c r="B786">
        <f>AMR!B786+CE!B786+FR!B786+SoEu!B786+UK!B786</f>
        <v>2368.9774204578498</v>
      </c>
      <c r="C786">
        <f>AMR!C786+CE!C786+FR!C786+SoEu!C786+UK!C786</f>
        <v>12528.136513245394</v>
      </c>
      <c r="D786">
        <f>AMR!D786+CE!D786+FR!D786+SoEu!D786+UK!D786</f>
        <v>2328.4450680301993</v>
      </c>
      <c r="E786">
        <f>AMR!E786+CE!E786+FR!E786+SoEu!E786+UK!E786</f>
        <v>5055.3582622955437</v>
      </c>
      <c r="F786">
        <f>AMR!F786+CE!F786+FR!F786+SoEu!F786+UK!F786</f>
        <v>2698.1239562353853</v>
      </c>
      <c r="G786">
        <f t="shared" si="12"/>
        <v>24979.041220264371</v>
      </c>
    </row>
    <row r="787" spans="1:7">
      <c r="A787" s="5">
        <v>43521</v>
      </c>
      <c r="B787">
        <f>AMR!B787+CE!B787+FR!B787+SoEu!B787+UK!B787</f>
        <v>2744.7499951287568</v>
      </c>
      <c r="C787">
        <f>AMR!C787+CE!C787+FR!C787+SoEu!C787+UK!C787</f>
        <v>14936.971391680749</v>
      </c>
      <c r="D787">
        <f>AMR!D787+CE!D787+FR!D787+SoEu!D787+UK!D787</f>
        <v>2503.3488863495613</v>
      </c>
      <c r="E787">
        <f>AMR!E787+CE!E787+FR!E787+SoEu!E787+UK!E787</f>
        <v>6230.6865813967052</v>
      </c>
      <c r="F787">
        <f>AMR!F787+CE!F787+FR!F787+SoEu!F787+UK!F787</f>
        <v>3656.3006075510207</v>
      </c>
      <c r="G787">
        <f t="shared" si="12"/>
        <v>30072.057462106794</v>
      </c>
    </row>
    <row r="788" spans="1:7">
      <c r="A788" s="5">
        <v>43522</v>
      </c>
      <c r="B788">
        <f>AMR!B788+CE!B788+FR!B788+SoEu!B788+UK!B788</f>
        <v>2406.7873050556686</v>
      </c>
      <c r="C788">
        <f>AMR!C788+CE!C788+FR!C788+SoEu!C788+UK!C788</f>
        <v>14147.37257501101</v>
      </c>
      <c r="D788">
        <f>AMR!D788+CE!D788+FR!D788+SoEu!D788+UK!D788</f>
        <v>2385.259785735866</v>
      </c>
      <c r="E788">
        <f>AMR!E788+CE!E788+FR!E788+SoEu!E788+UK!E788</f>
        <v>4808.0854923667521</v>
      </c>
      <c r="F788">
        <f>AMR!F788+CE!F788+FR!F788+SoEu!F788+UK!F788</f>
        <v>2840.9481324317408</v>
      </c>
      <c r="G788">
        <f t="shared" si="12"/>
        <v>26588.453290601039</v>
      </c>
    </row>
    <row r="789" spans="1:7">
      <c r="A789" s="5">
        <v>43523</v>
      </c>
      <c r="B789">
        <f>AMR!B789+CE!B789+FR!B789+SoEu!B789+UK!B789</f>
        <v>2159.0036931324839</v>
      </c>
      <c r="C789">
        <f>AMR!C789+CE!C789+FR!C789+SoEu!C789+UK!C789</f>
        <v>13445.218179505182</v>
      </c>
      <c r="D789">
        <f>AMR!D789+CE!D789+FR!D789+SoEu!D789+UK!D789</f>
        <v>2403.171942115182</v>
      </c>
      <c r="E789">
        <f>AMR!E789+CE!E789+FR!E789+SoEu!E789+UK!E789</f>
        <v>5030.509690255064</v>
      </c>
      <c r="F789">
        <f>AMR!F789+CE!F789+FR!F789+SoEu!F789+UK!F789</f>
        <v>2343.2637907071976</v>
      </c>
      <c r="G789">
        <f t="shared" si="12"/>
        <v>25381.167295715113</v>
      </c>
    </row>
    <row r="790" spans="1:7">
      <c r="A790" s="5">
        <v>43524</v>
      </c>
      <c r="B790">
        <f>AMR!B790+CE!B790+FR!B790+SoEu!B790+UK!B790</f>
        <v>2146.5538585317777</v>
      </c>
      <c r="C790">
        <f>AMR!C790+CE!C790+FR!C790+SoEu!C790+UK!C790</f>
        <v>12951.082637242202</v>
      </c>
      <c r="D790">
        <f>AMR!D790+CE!D790+FR!D790+SoEu!D790+UK!D790</f>
        <v>2413.0856661777598</v>
      </c>
      <c r="E790">
        <f>AMR!E790+CE!E790+FR!E790+SoEu!E790+UK!E790</f>
        <v>5090.8460216838794</v>
      </c>
      <c r="F790">
        <f>AMR!F790+CE!F790+FR!F790+SoEu!F790+UK!F790</f>
        <v>2336.5865521095261</v>
      </c>
      <c r="G790">
        <f t="shared" si="12"/>
        <v>24938.154735745142</v>
      </c>
    </row>
    <row r="791" spans="1:7">
      <c r="A791" s="5">
        <v>43525</v>
      </c>
      <c r="B791">
        <f>AMR!B791+CE!B791+FR!B791+SoEu!B791+UK!B791</f>
        <v>2135.1747841870483</v>
      </c>
      <c r="C791">
        <f>AMR!C791+CE!C791+FR!C791+SoEu!C791+UK!C791</f>
        <v>12848.14826637085</v>
      </c>
      <c r="D791">
        <f>AMR!D791+CE!D791+FR!D791+SoEu!D791+UK!D791</f>
        <v>2347.0030201169566</v>
      </c>
      <c r="E791">
        <f>AMR!E791+CE!E791+FR!E791+SoEu!E791+UK!E791</f>
        <v>4862.3951871052113</v>
      </c>
      <c r="F791">
        <f>AMR!F791+CE!F791+FR!F791+SoEu!F791+UK!F791</f>
        <v>2292.7301527229606</v>
      </c>
      <c r="G791">
        <f t="shared" si="12"/>
        <v>24485.451410503028</v>
      </c>
    </row>
    <row r="792" spans="1:7">
      <c r="A792" s="5">
        <v>43526</v>
      </c>
      <c r="B792">
        <f>AMR!B792+CE!B792+FR!B792+SoEu!B792+UK!B792</f>
        <v>2018.9164122230152</v>
      </c>
      <c r="C792">
        <f>AMR!C792+CE!C792+FR!C792+SoEu!C792+UK!C792</f>
        <v>12441.826800028133</v>
      </c>
      <c r="D792">
        <f>AMR!D792+CE!D792+FR!D792+SoEu!D792+UK!D792</f>
        <v>2437.9207932565919</v>
      </c>
      <c r="E792">
        <f>AMR!E792+CE!E792+FR!E792+SoEu!E792+UK!E792</f>
        <v>4463.1939409560428</v>
      </c>
      <c r="F792">
        <f>AMR!F792+CE!F792+FR!F792+SoEu!F792+UK!F792</f>
        <v>2349.2309169329965</v>
      </c>
      <c r="G792">
        <f t="shared" si="12"/>
        <v>23711.088863396781</v>
      </c>
    </row>
    <row r="793" spans="1:7">
      <c r="A793" s="5">
        <v>43527</v>
      </c>
      <c r="B793">
        <f>AMR!B793+CE!B793+FR!B793+SoEu!B793+UK!B793</f>
        <v>2185.5360411825995</v>
      </c>
      <c r="C793">
        <f>AMR!C793+CE!C793+FR!C793+SoEu!C793+UK!C793</f>
        <v>12720.773616881475</v>
      </c>
      <c r="D793">
        <f>AMR!D793+CE!D793+FR!D793+SoEu!D793+UK!D793</f>
        <v>2573.840342002673</v>
      </c>
      <c r="E793">
        <f>AMR!E793+CE!E793+FR!E793+SoEu!E793+UK!E793</f>
        <v>4966.4716017144492</v>
      </c>
      <c r="F793">
        <f>AMR!F793+CE!F793+FR!F793+SoEu!F793+UK!F793</f>
        <v>2834.0769351204444</v>
      </c>
      <c r="G793">
        <f t="shared" si="12"/>
        <v>25280.69853690164</v>
      </c>
    </row>
    <row r="794" spans="1:7">
      <c r="A794" s="5">
        <v>43528</v>
      </c>
      <c r="B794">
        <f>AMR!B794+CE!B794+FR!B794+SoEu!B794+UK!B794</f>
        <v>2628.2536932585153</v>
      </c>
      <c r="C794">
        <f>AMR!C794+CE!C794+FR!C794+SoEu!C794+UK!C794</f>
        <v>15196.260512341563</v>
      </c>
      <c r="D794">
        <f>AMR!D794+CE!D794+FR!D794+SoEu!D794+UK!D794</f>
        <v>2662.7534645483056</v>
      </c>
      <c r="E794">
        <f>AMR!E794+CE!E794+FR!E794+SoEu!E794+UK!E794</f>
        <v>6088.6473362115476</v>
      </c>
      <c r="F794">
        <f>AMR!F794+CE!F794+FR!F794+SoEu!F794+UK!F794</f>
        <v>3766.6014637788098</v>
      </c>
      <c r="G794">
        <f t="shared" si="12"/>
        <v>30342.51647013874</v>
      </c>
    </row>
    <row r="795" spans="1:7">
      <c r="A795" s="5">
        <v>43529</v>
      </c>
      <c r="B795">
        <f>AMR!B795+CE!B795+FR!B795+SoEu!B795+UK!B795</f>
        <v>2404.4127555570003</v>
      </c>
      <c r="C795">
        <f>AMR!C795+CE!C795+FR!C795+SoEu!C795+UK!C795</f>
        <v>14825.896932086689</v>
      </c>
      <c r="D795">
        <f>AMR!D795+CE!D795+FR!D795+SoEu!D795+UK!D795</f>
        <v>2590.666937141003</v>
      </c>
      <c r="E795">
        <f>AMR!E795+CE!E795+FR!E795+SoEu!E795+UK!E795</f>
        <v>5166.7384956891501</v>
      </c>
      <c r="F795">
        <f>AMR!F795+CE!F795+FR!F795+SoEu!F795+UK!F795</f>
        <v>2937.4790269417676</v>
      </c>
      <c r="G795">
        <f t="shared" si="12"/>
        <v>27925.194147415612</v>
      </c>
    </row>
    <row r="796" spans="1:7">
      <c r="A796" s="5">
        <v>43530</v>
      </c>
      <c r="B796">
        <f>AMR!B796+CE!B796+FR!B796+SoEu!B796+UK!B796</f>
        <v>2096.5735443442509</v>
      </c>
      <c r="C796">
        <f>AMR!C796+CE!C796+FR!C796+SoEu!C796+UK!C796</f>
        <v>14124.381909784199</v>
      </c>
      <c r="D796">
        <f>AMR!D796+CE!D796+FR!D796+SoEu!D796+UK!D796</f>
        <v>2503.5781792000721</v>
      </c>
      <c r="E796">
        <f>AMR!E796+CE!E796+FR!E796+SoEu!E796+UK!E796</f>
        <v>5105.9795975400557</v>
      </c>
      <c r="F796">
        <f>AMR!F796+CE!F796+FR!F796+SoEu!F796+UK!F796</f>
        <v>2297.7270875410409</v>
      </c>
      <c r="G796">
        <f t="shared" si="12"/>
        <v>26128.240318409615</v>
      </c>
    </row>
    <row r="797" spans="1:7">
      <c r="A797" s="5">
        <v>43531</v>
      </c>
      <c r="B797">
        <f>AMR!B797+CE!B797+FR!B797+SoEu!B797+UK!B797</f>
        <v>2179.7276459331747</v>
      </c>
      <c r="C797">
        <f>AMR!C797+CE!C797+FR!C797+SoEu!C797+UK!C797</f>
        <v>13382.259451423837</v>
      </c>
      <c r="D797">
        <f>AMR!D797+CE!D797+FR!D797+SoEu!D797+UK!D797</f>
        <v>2505.4934680157858</v>
      </c>
      <c r="E797">
        <f>AMR!E797+CE!E797+FR!E797+SoEu!E797+UK!E797</f>
        <v>5135.034938768652</v>
      </c>
      <c r="F797">
        <f>AMR!F797+CE!F797+FR!F797+SoEu!F797+UK!F797</f>
        <v>2179.1888380712103</v>
      </c>
      <c r="G797">
        <f t="shared" si="12"/>
        <v>25381.704342212659</v>
      </c>
    </row>
    <row r="798" spans="1:7">
      <c r="A798" s="5">
        <v>43532</v>
      </c>
      <c r="B798">
        <f>AMR!B798+CE!B798+FR!B798+SoEu!B798+UK!B798</f>
        <v>2286.6074119581167</v>
      </c>
      <c r="C798">
        <f>AMR!C798+CE!C798+FR!C798+SoEu!C798+UK!C798</f>
        <v>12773.39930801333</v>
      </c>
      <c r="D798">
        <f>AMR!D798+CE!D798+FR!D798+SoEu!D798+UK!D798</f>
        <v>2552.4103512341035</v>
      </c>
      <c r="E798">
        <f>AMR!E798+CE!E798+FR!E798+SoEu!E798+UK!E798</f>
        <v>4752.8700766002912</v>
      </c>
      <c r="F798">
        <f>AMR!F798+CE!F798+FR!F798+SoEu!F798+UK!F798</f>
        <v>2205.198538855981</v>
      </c>
      <c r="G798">
        <f t="shared" si="12"/>
        <v>24570.485686661821</v>
      </c>
    </row>
    <row r="799" spans="1:7">
      <c r="A799" s="5">
        <v>43533</v>
      </c>
      <c r="B799">
        <f>AMR!B799+CE!B799+FR!B799+SoEu!B799+UK!B799</f>
        <v>2043.2315644370399</v>
      </c>
      <c r="C799">
        <f>AMR!C799+CE!C799+FR!C799+SoEu!C799+UK!C799</f>
        <v>12163.914432947537</v>
      </c>
      <c r="D799">
        <f>AMR!D799+CE!D799+FR!D799+SoEu!D799+UK!D799</f>
        <v>2441.3283267780521</v>
      </c>
      <c r="E799">
        <f>AMR!E799+CE!E799+FR!E799+SoEu!E799+UK!E799</f>
        <v>4446.7304031245403</v>
      </c>
      <c r="F799">
        <f>AMR!F799+CE!F799+FR!F799+SoEu!F799+UK!F799</f>
        <v>2188.6804607794097</v>
      </c>
      <c r="G799">
        <f t="shared" si="12"/>
        <v>23283.885188066579</v>
      </c>
    </row>
    <row r="800" spans="1:7">
      <c r="A800" s="5">
        <v>43534</v>
      </c>
      <c r="B800">
        <f>AMR!B800+CE!B800+FR!B800+SoEu!B800+UK!B800</f>
        <v>2353.2075305284752</v>
      </c>
      <c r="C800">
        <f>AMR!C800+CE!C800+FR!C800+SoEu!C800+UK!C800</f>
        <v>12626.460772017363</v>
      </c>
      <c r="D800">
        <f>AMR!D800+CE!D800+FR!D800+SoEu!D800+UK!D800</f>
        <v>2520.2473228706835</v>
      </c>
      <c r="E800">
        <f>AMR!E800+CE!E800+FR!E800+SoEu!E800+UK!E800</f>
        <v>4873.3413717778139</v>
      </c>
      <c r="F800">
        <f>AMR!F800+CE!F800+FR!F800+SoEu!F800+UK!F800</f>
        <v>2554.8800171763469</v>
      </c>
      <c r="G800">
        <f t="shared" si="12"/>
        <v>24928.137014370681</v>
      </c>
    </row>
    <row r="801" spans="1:7">
      <c r="A801" s="5">
        <v>43535</v>
      </c>
      <c r="B801">
        <f>AMR!B801+CE!B801+FR!B801+SoEu!B801+UK!B801</f>
        <v>3919.2363743486526</v>
      </c>
      <c r="C801">
        <f>AMR!C801+CE!C801+FR!C801+SoEu!C801+UK!C801</f>
        <v>14883.414752737979</v>
      </c>
      <c r="D801">
        <f>AMR!D801+CE!D801+FR!D801+SoEu!D801+UK!D801</f>
        <v>2727.1613599987559</v>
      </c>
      <c r="E801">
        <f>AMR!E801+CE!E801+FR!E801+SoEu!E801+UK!E801</f>
        <v>5871.8196039820086</v>
      </c>
      <c r="F801">
        <f>AMR!F801+CE!F801+FR!F801+SoEu!F801+UK!F801</f>
        <v>3324.4602700472492</v>
      </c>
      <c r="G801">
        <f t="shared" si="12"/>
        <v>30726.092361114646</v>
      </c>
    </row>
    <row r="802" spans="1:7">
      <c r="A802" s="5">
        <v>43536</v>
      </c>
      <c r="B802">
        <f>AMR!B802+CE!B802+FR!B802+SoEu!B802+UK!B802</f>
        <v>2337.0866701267864</v>
      </c>
      <c r="C802">
        <f>AMR!C802+CE!C802+FR!C802+SoEu!C802+UK!C802</f>
        <v>14106.873729033303</v>
      </c>
      <c r="D802">
        <f>AMR!D802+CE!D802+FR!D802+SoEu!D802+UK!D802</f>
        <v>2601.0767145800187</v>
      </c>
      <c r="E802">
        <f>AMR!E802+CE!E802+FR!E802+SoEu!E802+UK!E802</f>
        <v>5141.5097197888172</v>
      </c>
      <c r="F802">
        <f>AMR!F802+CE!F802+FR!F802+SoEu!F802+UK!F802</f>
        <v>2543.8728478910302</v>
      </c>
      <c r="G802">
        <f t="shared" si="12"/>
        <v>26730.419681419957</v>
      </c>
    </row>
    <row r="803" spans="1:7">
      <c r="A803" s="5">
        <v>43537</v>
      </c>
      <c r="B803">
        <f>AMR!B803+CE!B803+FR!B803+SoEu!B803+UK!B803</f>
        <v>2122.7938656591937</v>
      </c>
      <c r="C803">
        <f>AMR!C803+CE!C803+FR!C803+SoEu!C803+UK!C803</f>
        <v>13053.257911544657</v>
      </c>
      <c r="D803">
        <f>AMR!D803+CE!D803+FR!D803+SoEu!D803+UK!D803</f>
        <v>2476.9889624881271</v>
      </c>
      <c r="E803">
        <f>AMR!E803+CE!E803+FR!E803+SoEu!E803+UK!E803</f>
        <v>4602.8293056177436</v>
      </c>
      <c r="F803">
        <f>AMR!F803+CE!F803+FR!F803+SoEu!F803+UK!F803</f>
        <v>2066.8309547961162</v>
      </c>
      <c r="G803">
        <f t="shared" si="12"/>
        <v>24322.701000105837</v>
      </c>
    </row>
    <row r="804" spans="1:7">
      <c r="A804" s="5">
        <v>43538</v>
      </c>
      <c r="B804">
        <f>AMR!B804+CE!B804+FR!B804+SoEu!B804+UK!B804</f>
        <v>2399.2925720332905</v>
      </c>
      <c r="C804">
        <f>AMR!C804+CE!C804+FR!C804+SoEu!C804+UK!C804</f>
        <v>12419.752400670042</v>
      </c>
      <c r="D804">
        <f>AMR!D804+CE!D804+FR!D804+SoEu!D804+UK!D804</f>
        <v>2520.9018817077135</v>
      </c>
      <c r="E804">
        <f>AMR!E804+CE!E804+FR!E804+SoEu!E804+UK!E804</f>
        <v>4480.326599417438</v>
      </c>
      <c r="F804">
        <f>AMR!F804+CE!F804+FR!F804+SoEu!F804+UK!F804</f>
        <v>2155.0204274145281</v>
      </c>
      <c r="G804">
        <f t="shared" si="12"/>
        <v>23975.293881243015</v>
      </c>
    </row>
    <row r="805" spans="1:7">
      <c r="A805" s="5">
        <v>43539</v>
      </c>
      <c r="B805">
        <f>AMR!B805+CE!B805+FR!B805+SoEu!B805+UK!B805</f>
        <v>1849.7296292613137</v>
      </c>
      <c r="C805">
        <f>AMR!C805+CE!C805+FR!C805+SoEu!C805+UK!C805</f>
        <v>11892.088264572825</v>
      </c>
      <c r="D805">
        <f>AMR!D805+CE!D805+FR!D805+SoEu!D805+UK!D805</f>
        <v>2484.8174016526641</v>
      </c>
      <c r="E805">
        <f>AMR!E805+CE!E805+FR!E805+SoEu!E805+UK!E805</f>
        <v>4087.2921218738761</v>
      </c>
      <c r="F805">
        <f>AMR!F805+CE!F805+FR!F805+SoEu!F805+UK!F805</f>
        <v>2278.0897987966455</v>
      </c>
      <c r="G805">
        <f t="shared" si="12"/>
        <v>22592.017216157325</v>
      </c>
    </row>
    <row r="806" spans="1:7">
      <c r="A806" s="5">
        <v>43540</v>
      </c>
      <c r="B806">
        <f>AMR!B806+CE!B806+FR!B806+SoEu!B806+UK!B806</f>
        <v>1966.0043615082959</v>
      </c>
      <c r="C806">
        <f>AMR!C806+CE!C806+FR!C806+SoEu!C806+UK!C806</f>
        <v>11378.815917717582</v>
      </c>
      <c r="D806">
        <f>AMR!D806+CE!D806+FR!D806+SoEu!D806+UK!D806</f>
        <v>2408.7369187301756</v>
      </c>
      <c r="E806">
        <f>AMR!E806+CE!E806+FR!E806+SoEu!E806+UK!E806</f>
        <v>4061.5012895945706</v>
      </c>
      <c r="F806">
        <f>AMR!F806+CE!F806+FR!F806+SoEu!F806+UK!F806</f>
        <v>2159.435345192423</v>
      </c>
      <c r="G806">
        <f t="shared" si="12"/>
        <v>21974.493832743046</v>
      </c>
    </row>
    <row r="807" spans="1:7">
      <c r="A807" s="5">
        <v>43541</v>
      </c>
      <c r="B807">
        <f>AMR!B807+CE!B807+FR!B807+SoEu!B807+UK!B807</f>
        <v>1984.2384240309418</v>
      </c>
      <c r="C807">
        <f>AMR!C807+CE!C807+FR!C807+SoEu!C807+UK!C807</f>
        <v>11199.32579502021</v>
      </c>
      <c r="D807">
        <f>AMR!D807+CE!D807+FR!D807+SoEu!D807+UK!D807</f>
        <v>2511.6613346853396</v>
      </c>
      <c r="E807">
        <f>AMR!E807+CE!E807+FR!E807+SoEu!E807+UK!E807</f>
        <v>4213.7089803574781</v>
      </c>
      <c r="F807">
        <f>AMR!F807+CE!F807+FR!F807+SoEu!F807+UK!F807</f>
        <v>2494.1205787913473</v>
      </c>
      <c r="G807">
        <f t="shared" si="12"/>
        <v>22403.055112885315</v>
      </c>
    </row>
    <row r="808" spans="1:7">
      <c r="A808" s="5">
        <v>43542</v>
      </c>
      <c r="B808">
        <f>AMR!B808+CE!B808+FR!B808+SoEu!B808+UK!B808</f>
        <v>2358.1746421837356</v>
      </c>
      <c r="C808">
        <f>AMR!C808+CE!C808+FR!C808+SoEu!C808+UK!C808</f>
        <v>13551.427031653102</v>
      </c>
      <c r="D808">
        <f>AMR!D808+CE!D808+FR!D808+SoEu!D808+UK!D808</f>
        <v>2660.5806460851554</v>
      </c>
      <c r="E808">
        <f>AMR!E808+CE!E808+FR!E808+SoEu!E808+UK!E808</f>
        <v>5307.8088998640687</v>
      </c>
      <c r="F808">
        <f>AMR!F808+CE!F808+FR!F808+SoEu!F808+UK!F808</f>
        <v>3268.4929815211854</v>
      </c>
      <c r="G808">
        <f t="shared" si="12"/>
        <v>27146.484201307248</v>
      </c>
    </row>
    <row r="809" spans="1:7">
      <c r="A809" s="5">
        <v>43543</v>
      </c>
      <c r="B809">
        <f>AMR!B809+CE!B809+FR!B809+SoEu!B809+UK!B809</f>
        <v>2156.0631538362827</v>
      </c>
      <c r="C809">
        <f>AMR!C809+CE!C809+FR!C809+SoEu!C809+UK!C809</f>
        <v>13207.625842270616</v>
      </c>
      <c r="D809">
        <f>AMR!D809+CE!D809+FR!D809+SoEu!D809+UK!D809</f>
        <v>2523.4975920053585</v>
      </c>
      <c r="E809">
        <f>AMR!E809+CE!E809+FR!E809+SoEu!E809+UK!E809</f>
        <v>4459.692957361277</v>
      </c>
      <c r="F809">
        <f>AMR!F809+CE!F809+FR!F809+SoEu!F809+UK!F809</f>
        <v>2582.9314282202004</v>
      </c>
      <c r="G809">
        <f t="shared" si="12"/>
        <v>24929.810973693733</v>
      </c>
    </row>
    <row r="810" spans="1:7">
      <c r="A810" s="5">
        <v>43544</v>
      </c>
      <c r="B810">
        <f>AMR!B810+CE!B810+FR!B810+SoEu!B810+UK!B810</f>
        <v>2006.8238935700354</v>
      </c>
      <c r="C810">
        <f>AMR!C810+CE!C810+FR!C810+SoEu!C810+UK!C810</f>
        <v>12033.031863886583</v>
      </c>
      <c r="D810">
        <f>AMR!D810+CE!D810+FR!D810+SoEu!D810+UK!D810</f>
        <v>2482.4123493052366</v>
      </c>
      <c r="E810">
        <f>AMR!E810+CE!E810+FR!E810+SoEu!E810+UK!E810</f>
        <v>4250.5490585299212</v>
      </c>
      <c r="F810">
        <f>AMR!F810+CE!F810+FR!F810+SoEu!F810+UK!F810</f>
        <v>2247.0816457127685</v>
      </c>
      <c r="G810">
        <f t="shared" si="12"/>
        <v>23019.898811004543</v>
      </c>
    </row>
    <row r="811" spans="1:7">
      <c r="A811" s="5">
        <v>43545</v>
      </c>
      <c r="B811">
        <f>AMR!B811+CE!B811+FR!B811+SoEu!B811+UK!B811</f>
        <v>1810.4428614455717</v>
      </c>
      <c r="C811">
        <f>AMR!C811+CE!C811+FR!C811+SoEu!C811+UK!C811</f>
        <v>12194.132103655458</v>
      </c>
      <c r="D811">
        <f>AMR!D811+CE!D811+FR!D811+SoEu!D811+UK!D811</f>
        <v>2480.3250821090337</v>
      </c>
      <c r="E811">
        <f>AMR!E811+CE!E811+FR!E811+SoEu!E811+UK!E811</f>
        <v>4403.1616965572266</v>
      </c>
      <c r="F811">
        <f>AMR!F811+CE!F811+FR!F811+SoEu!F811+UK!F811</f>
        <v>2257.1008404953814</v>
      </c>
      <c r="G811">
        <f t="shared" si="12"/>
        <v>23145.162584262674</v>
      </c>
    </row>
    <row r="812" spans="1:7">
      <c r="A812" s="5">
        <v>43546</v>
      </c>
      <c r="B812">
        <f>AMR!B812+CE!B812+FR!B812+SoEu!B812+UK!B812</f>
        <v>1870.8005771150663</v>
      </c>
      <c r="C812">
        <f>AMR!C812+CE!C812+FR!C812+SoEu!C812+UK!C812</f>
        <v>11577.428706063642</v>
      </c>
      <c r="D812">
        <f>AMR!D812+CE!D812+FR!D812+SoEu!D812+UK!D812</f>
        <v>2450.2361398183994</v>
      </c>
      <c r="E812">
        <f>AMR!E812+CE!E812+FR!E812+SoEu!E812+UK!E812</f>
        <v>4134.5413943223757</v>
      </c>
      <c r="F812">
        <f>AMR!F812+CE!F812+FR!F812+SoEu!F812+UK!F812</f>
        <v>2188.2604797467566</v>
      </c>
      <c r="G812">
        <f t="shared" si="12"/>
        <v>22221.267297066239</v>
      </c>
    </row>
    <row r="813" spans="1:7">
      <c r="A813" s="5">
        <v>43547</v>
      </c>
      <c r="B813">
        <f>AMR!B813+CE!B813+FR!B813+SoEu!B813+UK!B813</f>
        <v>1791.2901848864151</v>
      </c>
      <c r="C813">
        <f>AMR!C813+CE!C813+FR!C813+SoEu!C813+UK!C813</f>
        <v>11018.300878159493</v>
      </c>
      <c r="D813">
        <f>AMR!D813+CE!D813+FR!D813+SoEu!D813+UK!D813</f>
        <v>2404.1491973237753</v>
      </c>
      <c r="E813">
        <f>AMR!E813+CE!E813+FR!E813+SoEu!E813+UK!E813</f>
        <v>3649.0615987172687</v>
      </c>
      <c r="F813">
        <f>AMR!F813+CE!F813+FR!F813+SoEu!F813+UK!F813</f>
        <v>1930.2298565748206</v>
      </c>
      <c r="G813">
        <f t="shared" si="12"/>
        <v>20793.031715661771</v>
      </c>
    </row>
    <row r="814" spans="1:7">
      <c r="A814" s="5">
        <v>43548</v>
      </c>
      <c r="B814">
        <f>AMR!B814+CE!B814+FR!B814+SoEu!B814+UK!B814</f>
        <v>1963.6570890647408</v>
      </c>
      <c r="C814">
        <f>AMR!C814+CE!C814+FR!C814+SoEu!C814+UK!C814</f>
        <v>10894.340960477291</v>
      </c>
      <c r="D814">
        <f>AMR!D814+CE!D814+FR!D814+SoEu!D814+UK!D814</f>
        <v>2440.0666796504593</v>
      </c>
      <c r="E814">
        <f>AMR!E814+CE!E814+FR!E814+SoEu!E814+UK!E814</f>
        <v>4058.0129776349472</v>
      </c>
      <c r="F814">
        <f>AMR!F814+CE!F814+FR!F814+SoEu!F814+UK!F814</f>
        <v>2334.9918147702833</v>
      </c>
      <c r="G814">
        <f t="shared" si="12"/>
        <v>21691.069521597721</v>
      </c>
    </row>
    <row r="815" spans="1:7">
      <c r="A815" s="5">
        <v>43549</v>
      </c>
      <c r="B815">
        <f>AMR!B815+CE!B815+FR!B815+SoEu!B815+UK!B815</f>
        <v>2222.5378391643021</v>
      </c>
      <c r="C815">
        <f>AMR!C815+CE!C815+FR!C815+SoEu!C815+UK!C815</f>
        <v>12278.984269839679</v>
      </c>
      <c r="D815">
        <f>AMR!D815+CE!D815+FR!D815+SoEu!D815+UK!D815</f>
        <v>2535.9788144832128</v>
      </c>
      <c r="E815">
        <f>AMR!E815+CE!E815+FR!E815+SoEu!E815+UK!E815</f>
        <v>4906.8228171206156</v>
      </c>
      <c r="F815">
        <f>AMR!F815+CE!F815+FR!F815+SoEu!F815+UK!F815</f>
        <v>2970.6295445571291</v>
      </c>
      <c r="G815">
        <f t="shared" si="12"/>
        <v>24914.953285164942</v>
      </c>
    </row>
    <row r="816" spans="1:7">
      <c r="A816" s="5">
        <v>43550</v>
      </c>
      <c r="B816">
        <f>AMR!B816+CE!B816+FR!B816+SoEu!B816+UK!B816</f>
        <v>2077.8712101367419</v>
      </c>
      <c r="C816">
        <f>AMR!C816+CE!C816+FR!C816+SoEu!C816+UK!C816</f>
        <v>12108.823481819172</v>
      </c>
      <c r="D816">
        <f>AMR!D816+CE!D816+FR!D816+SoEu!D816+UK!D816</f>
        <v>2480.8982131060557</v>
      </c>
      <c r="E816">
        <f>AMR!E816+CE!E816+FR!E816+SoEu!E816+UK!E816</f>
        <v>4166.426368255381</v>
      </c>
      <c r="F816">
        <f>AMR!F816+CE!F816+FR!F816+SoEu!F816+UK!F816</f>
        <v>2381.3801669714185</v>
      </c>
      <c r="G816">
        <f t="shared" si="12"/>
        <v>23215.399440288773</v>
      </c>
    </row>
    <row r="817" spans="1:7">
      <c r="A817" s="5">
        <v>43551</v>
      </c>
      <c r="B817">
        <f>AMR!B817+CE!B817+FR!B817+SoEu!B817+UK!B817</f>
        <v>1777.1288155566931</v>
      </c>
      <c r="C817">
        <f>AMR!C817+CE!C817+FR!C817+SoEu!C817+UK!C817</f>
        <v>11571.700959036085</v>
      </c>
      <c r="D817">
        <f>AMR!D817+CE!D817+FR!D817+SoEu!D817+UK!D817</f>
        <v>2423.8212060251531</v>
      </c>
      <c r="E817">
        <f>AMR!E817+CE!E817+FR!E817+SoEu!E817+UK!E817</f>
        <v>3863.9767030502198</v>
      </c>
      <c r="F817">
        <f>AMR!F817+CE!F817+FR!F817+SoEu!F817+UK!F817</f>
        <v>2014.21614393563</v>
      </c>
      <c r="G817">
        <f t="shared" si="12"/>
        <v>21650.843827603781</v>
      </c>
    </row>
    <row r="818" spans="1:7">
      <c r="A818" s="5">
        <v>43552</v>
      </c>
      <c r="B818">
        <f>AMR!B818+CE!B818+FR!B818+SoEu!B818+UK!B818</f>
        <v>1566.9704380179289</v>
      </c>
      <c r="C818">
        <f>AMR!C818+CE!C818+FR!C818+SoEu!C818+UK!C818</f>
        <v>10599.631362998605</v>
      </c>
      <c r="D818">
        <f>AMR!D818+CE!D818+FR!D818+SoEu!D818+UK!D818</f>
        <v>2463.7416283712259</v>
      </c>
      <c r="E818">
        <f>AMR!E818+CE!E818+FR!E818+SoEu!E818+UK!E818</f>
        <v>3921.0566537152326</v>
      </c>
      <c r="F818">
        <f>AMR!F818+CE!F818+FR!F818+SoEu!F818+UK!F818</f>
        <v>1941.0538643812843</v>
      </c>
      <c r="G818">
        <f t="shared" si="12"/>
        <v>20492.453947484275</v>
      </c>
    </row>
    <row r="819" spans="1:7">
      <c r="A819" s="5">
        <v>43553</v>
      </c>
      <c r="B819">
        <f>AMR!B819+CE!B819+FR!B819+SoEu!B819+UK!B819</f>
        <v>1626.4299806397187</v>
      </c>
      <c r="C819">
        <f>AMR!C819+CE!C819+FR!C819+SoEu!C819+UK!C819</f>
        <v>10492.499970870897</v>
      </c>
      <c r="D819">
        <f>AMR!D819+CE!D819+FR!D819+SoEu!D819+UK!D819</f>
        <v>2421.6655845408745</v>
      </c>
      <c r="E819">
        <f>AMR!E819+CE!E819+FR!E819+SoEu!E819+UK!E819</f>
        <v>3535.9186710686881</v>
      </c>
      <c r="F819">
        <f>AMR!F819+CE!F819+FR!F819+SoEu!F819+UK!F819</f>
        <v>1871.0335228537272</v>
      </c>
      <c r="G819">
        <f t="shared" si="12"/>
        <v>19947.547729973903</v>
      </c>
    </row>
    <row r="820" spans="1:7">
      <c r="A820" s="5">
        <v>43554</v>
      </c>
      <c r="B820">
        <f>AMR!B820+CE!B820+FR!B820+SoEu!B820+UK!B820</f>
        <v>1761.3966177528714</v>
      </c>
      <c r="C820">
        <f>AMR!C820+CE!C820+FR!C820+SoEu!C820+UK!C820</f>
        <v>10393.488896925472</v>
      </c>
      <c r="D820">
        <f>AMR!D820+CE!D820+FR!D820+SoEu!D820+UK!D820</f>
        <v>2410.5946007464172</v>
      </c>
      <c r="E820">
        <f>AMR!E820+CE!E820+FR!E820+SoEu!E820+UK!E820</f>
        <v>3596.1585125399474</v>
      </c>
      <c r="F820">
        <f>AMR!F820+CE!F820+FR!F820+SoEu!F820+UK!F820</f>
        <v>2175.3704452902366</v>
      </c>
      <c r="G820">
        <f t="shared" si="12"/>
        <v>20337.009073254943</v>
      </c>
    </row>
    <row r="821" spans="1:7">
      <c r="A821" s="5">
        <v>43555</v>
      </c>
      <c r="B821">
        <f>AMR!B821+CE!B821+FR!B821+SoEu!B821+UK!B821</f>
        <v>1623.4649390553518</v>
      </c>
      <c r="C821">
        <f>AMR!C821+CE!C821+FR!C821+SoEu!C821+UK!C821</f>
        <v>9650.2105882356955</v>
      </c>
      <c r="D821">
        <f>AMR!D821+CE!D821+FR!D821+SoEu!D821+UK!D821</f>
        <v>2451.5231950234015</v>
      </c>
      <c r="E821">
        <f>AMR!E821+CE!E821+FR!E821+SoEu!E821+UK!E821</f>
        <v>3318.1947204245357</v>
      </c>
      <c r="F821">
        <f>AMR!F821+CE!F821+FR!F821+SoEu!F821+UK!F821</f>
        <v>2077.296260712274</v>
      </c>
      <c r="G821">
        <f t="shared" si="12"/>
        <v>19120.689703451259</v>
      </c>
    </row>
    <row r="822" spans="1:7">
      <c r="A822" s="5">
        <v>43556</v>
      </c>
      <c r="B822">
        <f>AMR!B822+CE!B822+FR!B822+SoEu!B822+UK!B822</f>
        <v>1713.9121454677038</v>
      </c>
      <c r="C822">
        <f>AMR!C822+CE!C822+FR!C822+SoEu!C822+UK!C822</f>
        <v>9917.1636664388789</v>
      </c>
      <c r="D822">
        <f>AMR!D822+CE!D822+FR!D822+SoEu!D822+UK!D822</f>
        <v>2482.4484478280324</v>
      </c>
      <c r="E822">
        <f>AMR!E822+CE!E822+FR!E822+SoEu!E822+UK!E822</f>
        <v>3823.0103445032673</v>
      </c>
      <c r="F822">
        <f>AMR!F822+CE!F822+FR!F822+SoEu!F822+UK!F822</f>
        <v>2440.7327944783342</v>
      </c>
      <c r="G822">
        <f t="shared" si="12"/>
        <v>20377.267398716216</v>
      </c>
    </row>
    <row r="823" spans="1:7">
      <c r="A823" s="5">
        <v>43557</v>
      </c>
      <c r="B823">
        <f>AMR!B823+CE!B823+FR!B823+SoEu!B823+UK!B823</f>
        <v>2002.25918439007</v>
      </c>
      <c r="C823">
        <f>AMR!C823+CE!C823+FR!C823+SoEu!C823+UK!C823</f>
        <v>12509.313057578969</v>
      </c>
      <c r="D823">
        <f>AMR!D823+CE!D823+FR!D823+SoEu!D823+UK!D823</f>
        <v>2560.3743509104102</v>
      </c>
      <c r="E823">
        <f>AMR!E823+CE!E823+FR!E823+SoEu!E823+UK!E823</f>
        <v>4335.4807794641374</v>
      </c>
      <c r="F823">
        <f>AMR!F823+CE!F823+FR!F823+SoEu!F823+UK!F823</f>
        <v>2842.2891768174845</v>
      </c>
      <c r="G823">
        <f t="shared" si="12"/>
        <v>24249.716549161072</v>
      </c>
    </row>
    <row r="824" spans="1:7">
      <c r="A824" s="5">
        <v>43558</v>
      </c>
      <c r="B824">
        <f>AMR!B824+CE!B824+FR!B824+SoEu!B824+UK!B824</f>
        <v>1768.9159571636444</v>
      </c>
      <c r="C824">
        <f>AMR!C824+CE!C824+FR!C824+SoEu!C824+UK!C824</f>
        <v>11859.738796671982</v>
      </c>
      <c r="D824">
        <f>AMR!D824+CE!D824+FR!D824+SoEu!D824+UK!D824</f>
        <v>2524.2990901466578</v>
      </c>
      <c r="E824">
        <f>AMR!E824+CE!E824+FR!E824+SoEu!E824+UK!E824</f>
        <v>4055.5884880513927</v>
      </c>
      <c r="F824">
        <f>AMR!F824+CE!F824+FR!F824+SoEu!F824+UK!F824</f>
        <v>2077.9935119303518</v>
      </c>
      <c r="G824">
        <f t="shared" si="12"/>
        <v>22286.535843964029</v>
      </c>
    </row>
    <row r="825" spans="1:7">
      <c r="A825" s="5">
        <v>43559</v>
      </c>
      <c r="B825">
        <f>AMR!B825+CE!B825+FR!B825+SoEu!B825+UK!B825</f>
        <v>1700.4808234674688</v>
      </c>
      <c r="C825">
        <f>AMR!C825+CE!C825+FR!C825+SoEu!C825+UK!C825</f>
        <v>11277.426373841905</v>
      </c>
      <c r="D825">
        <f>AMR!D825+CE!D825+FR!D825+SoEu!D825+UK!D825</f>
        <v>2490.2249238350578</v>
      </c>
      <c r="E825">
        <f>AMR!E825+CE!E825+FR!E825+SoEu!E825+UK!E825</f>
        <v>4043.5053590657481</v>
      </c>
      <c r="F825">
        <f>AMR!F825+CE!F825+FR!F825+SoEu!F825+UK!F825</f>
        <v>2051.9372662993355</v>
      </c>
      <c r="G825">
        <f t="shared" si="12"/>
        <v>21563.574746509512</v>
      </c>
    </row>
    <row r="826" spans="1:7">
      <c r="A826" s="5">
        <v>43560</v>
      </c>
      <c r="B826">
        <f>AMR!B826+CE!B826+FR!B826+SoEu!B826+UK!B826</f>
        <v>1632.4566712261787</v>
      </c>
      <c r="C826">
        <f>AMR!C826+CE!C826+FR!C826+SoEu!C826+UK!C826</f>
        <v>10895.61497597018</v>
      </c>
      <c r="D826">
        <f>AMR!D826+CE!D826+FR!D826+SoEu!D826+UK!D826</f>
        <v>2514.1500058748338</v>
      </c>
      <c r="E826">
        <f>AMR!E826+CE!E826+FR!E826+SoEu!E826+UK!E826</f>
        <v>4042.0370081311025</v>
      </c>
      <c r="F826">
        <f>AMR!F826+CE!F826+FR!F826+SoEu!F826+UK!F826</f>
        <v>2035.5951473693415</v>
      </c>
      <c r="G826">
        <f t="shared" si="12"/>
        <v>21119.853808571635</v>
      </c>
    </row>
    <row r="827" spans="1:7">
      <c r="A827" s="5">
        <v>43561</v>
      </c>
      <c r="B827">
        <f>AMR!B827+CE!B827+FR!B827+SoEu!B827+UK!B827</f>
        <v>1710.9702617049716</v>
      </c>
      <c r="C827">
        <f>AMR!C827+CE!C827+FR!C827+SoEu!C827+UK!C827</f>
        <v>10835.6220649194</v>
      </c>
      <c r="D827">
        <f>AMR!D827+CE!D827+FR!D827+SoEu!D827+UK!D827</f>
        <v>2447.0791271392877</v>
      </c>
      <c r="E827">
        <f>AMR!E827+CE!E827+FR!E827+SoEu!E827+UK!E827</f>
        <v>3914.9926518491397</v>
      </c>
      <c r="F827">
        <f>AMR!F827+CE!F827+FR!F827+SoEu!F827+UK!F827</f>
        <v>2004.8429369930136</v>
      </c>
      <c r="G827">
        <f t="shared" si="12"/>
        <v>20913.507042605812</v>
      </c>
    </row>
    <row r="828" spans="1:7">
      <c r="A828" s="5">
        <v>43562</v>
      </c>
      <c r="B828">
        <f>AMR!B828+CE!B828+FR!B828+SoEu!B828+UK!B828</f>
        <v>1821.3642115588259</v>
      </c>
      <c r="C828">
        <f>AMR!C828+CE!C828+FR!C828+SoEu!C828+UK!C828</f>
        <v>10585.855656301048</v>
      </c>
      <c r="D828">
        <f>AMR!D828+CE!D828+FR!D828+SoEu!D828+UK!D828</f>
        <v>2533.0098354649285</v>
      </c>
      <c r="E828">
        <f>AMR!E828+CE!E828+FR!E828+SoEu!E828+UK!E828</f>
        <v>4323.051437662918</v>
      </c>
      <c r="F828">
        <f>AMR!F828+CE!F828+FR!F828+SoEu!F828+UK!F828</f>
        <v>2329.7754653878455</v>
      </c>
      <c r="G828">
        <f t="shared" si="12"/>
        <v>21593.056606375569</v>
      </c>
    </row>
    <row r="829" spans="1:7">
      <c r="A829" s="5">
        <v>43563</v>
      </c>
      <c r="B829">
        <f>AMR!B829+CE!B829+FR!B829+SoEu!B829+UK!B829</f>
        <v>2097.3782368792927</v>
      </c>
      <c r="C829">
        <f>AMR!C829+CE!C829+FR!C829+SoEu!C829+UK!C829</f>
        <v>12046.282148928391</v>
      </c>
      <c r="D829">
        <f>AMR!D829+CE!D829+FR!D829+SoEu!D829+UK!D829</f>
        <v>2643.9335480053496</v>
      </c>
      <c r="E829">
        <f>AMR!E829+CE!E829+FR!E829+SoEu!E829+UK!E829</f>
        <v>5050.4527342515557</v>
      </c>
      <c r="F829">
        <f>AMR!F829+CE!F829+FR!F829+SoEu!F829+UK!F829</f>
        <v>2941.2607743730696</v>
      </c>
      <c r="G829">
        <f t="shared" si="12"/>
        <v>24779.307442437661</v>
      </c>
    </row>
    <row r="830" spans="1:7">
      <c r="A830" s="5">
        <v>43564</v>
      </c>
      <c r="B830">
        <f>AMR!B830+CE!B830+FR!B830+SoEu!B830+UK!B830</f>
        <v>1663.2816755755775</v>
      </c>
      <c r="C830">
        <f>AMR!C830+CE!C830+FR!C830+SoEu!C830+UK!C830</f>
        <v>11692.096534374821</v>
      </c>
      <c r="D830">
        <f>AMR!D830+CE!D830+FR!D830+SoEu!D830+UK!D830</f>
        <v>2549.8560960925083</v>
      </c>
      <c r="E830">
        <f>AMR!E830+CE!E830+FR!E830+SoEu!E830+UK!E830</f>
        <v>4247.9024211964688</v>
      </c>
      <c r="F830">
        <f>AMR!F830+CE!F830+FR!F830+SoEu!F830+UK!F830</f>
        <v>2318.0447952624131</v>
      </c>
      <c r="G830">
        <f t="shared" si="12"/>
        <v>22471.181522501789</v>
      </c>
    </row>
    <row r="831" spans="1:7">
      <c r="A831" s="5">
        <v>43565</v>
      </c>
      <c r="B831">
        <f>AMR!B831+CE!B831+FR!B831+SoEu!B831+UK!B831</f>
        <v>1491.9984247510151</v>
      </c>
      <c r="C831">
        <f>AMR!C831+CE!C831+FR!C831+SoEu!C831+UK!C831</f>
        <v>11277.658628318</v>
      </c>
      <c r="D831">
        <f>AMR!D831+CE!D831+FR!D831+SoEu!D831+UK!D831</f>
        <v>2529.7821031551293</v>
      </c>
      <c r="E831">
        <f>AMR!E831+CE!E831+FR!E831+SoEu!E831+UK!E831</f>
        <v>4091.3508073643434</v>
      </c>
      <c r="F831">
        <f>AMR!F831+CE!F831+FR!F831+SoEu!F831+UK!F831</f>
        <v>1911.3489714811653</v>
      </c>
      <c r="G831">
        <f t="shared" si="12"/>
        <v>21302.138935069652</v>
      </c>
    </row>
    <row r="832" spans="1:7">
      <c r="A832" s="5">
        <v>43566</v>
      </c>
      <c r="B832">
        <f>AMR!B832+CE!B832+FR!B832+SoEu!B832+UK!B832</f>
        <v>1485.5414128925468</v>
      </c>
      <c r="C832">
        <f>AMR!C832+CE!C832+FR!C832+SoEu!C832+UK!C832</f>
        <v>10679.265638372435</v>
      </c>
      <c r="D832">
        <f>AMR!D832+CE!D832+FR!D832+SoEu!D832+UK!D832</f>
        <v>2493.708173246147</v>
      </c>
      <c r="E832">
        <f>AMR!E832+CE!E832+FR!E832+SoEu!E832+UK!E832</f>
        <v>3991.6699440697948</v>
      </c>
      <c r="F832">
        <f>AMR!F832+CE!F832+FR!F832+SoEu!F832+UK!F832</f>
        <v>1984.1324528105044</v>
      </c>
      <c r="G832">
        <f t="shared" si="12"/>
        <v>20634.317621391427</v>
      </c>
    </row>
    <row r="833" spans="1:7">
      <c r="A833" s="5">
        <v>43567</v>
      </c>
      <c r="B833">
        <f>AMR!B833+CE!B833+FR!B833+SoEu!B833+UK!B833</f>
        <v>1786.4527847469315</v>
      </c>
      <c r="C833">
        <f>AMR!C833+CE!C833+FR!C833+SoEu!C833+UK!C833</f>
        <v>10618.236144504644</v>
      </c>
      <c r="D833">
        <f>AMR!D833+CE!D833+FR!D833+SoEu!D833+UK!D833</f>
        <v>2485.6356879261871</v>
      </c>
      <c r="E833">
        <f>AMR!E833+CE!E833+FR!E833+SoEu!E833+UK!E833</f>
        <v>3766.6600398874652</v>
      </c>
      <c r="F833">
        <f>AMR!F833+CE!F833+FR!F833+SoEu!F833+UK!F833</f>
        <v>1896.5452211117806</v>
      </c>
      <c r="G833">
        <f t="shared" si="12"/>
        <v>20553.529878177011</v>
      </c>
    </row>
    <row r="834" spans="1:7">
      <c r="A834" s="5">
        <v>43568</v>
      </c>
      <c r="B834">
        <f>AMR!B834+CE!B834+FR!B834+SoEu!B834+UK!B834</f>
        <v>1615.335410463528</v>
      </c>
      <c r="C834">
        <f>AMR!C834+CE!C834+FR!C834+SoEu!C834+UK!C834</f>
        <v>9670.264753309948</v>
      </c>
      <c r="D834">
        <f>AMR!D834+CE!D834+FR!D834+SoEu!D834+UK!D834</f>
        <v>2499.5613961408167</v>
      </c>
      <c r="E834">
        <f>AMR!E834+CE!E834+FR!E834+SoEu!E834+UK!E834</f>
        <v>3273.7907326532563</v>
      </c>
      <c r="F834">
        <f>AMR!F834+CE!F834+FR!F834+SoEu!F834+UK!F834</f>
        <v>1784.2818552632871</v>
      </c>
      <c r="G834">
        <f t="shared" si="12"/>
        <v>18843.234147830837</v>
      </c>
    </row>
    <row r="835" spans="1:7">
      <c r="A835" s="5">
        <v>43569</v>
      </c>
      <c r="B835">
        <f>AMR!B835+CE!B835+FR!B835+SoEu!B835+UK!B835</f>
        <v>1784.0521347558436</v>
      </c>
      <c r="C835">
        <f>AMR!C835+CE!C835+FR!C835+SoEu!C835+UK!C835</f>
        <v>9686.3584896887351</v>
      </c>
      <c r="D835">
        <f>AMR!D835+CE!D835+FR!D835+SoEu!D835+UK!D835</f>
        <v>2491.4881935935923</v>
      </c>
      <c r="E835">
        <f>AMR!E835+CE!E835+FR!E835+SoEu!E835+UK!E835</f>
        <v>3878.2302679275194</v>
      </c>
      <c r="F835">
        <f>AMR!F835+CE!F835+FR!F835+SoEu!F835+UK!F835</f>
        <v>2148.0764455678695</v>
      </c>
      <c r="G835">
        <f t="shared" ref="G835:G898" si="13">SUM(B835:F835)</f>
        <v>19988.20553153356</v>
      </c>
    </row>
    <row r="836" spans="1:7">
      <c r="A836" s="5">
        <v>43570</v>
      </c>
      <c r="B836">
        <f>AMR!B836+CE!B836+FR!B836+SoEu!B836+UK!B836</f>
        <v>1967.0362428603516</v>
      </c>
      <c r="C836">
        <f>AMR!C836+CE!C836+FR!C836+SoEu!C836+UK!C836</f>
        <v>11461.875300187397</v>
      </c>
      <c r="D836">
        <f>AMR!D836+CE!D836+FR!D836+SoEu!D836+UK!D836</f>
        <v>2599.411278001417</v>
      </c>
      <c r="E836">
        <f>AMR!E836+CE!E836+FR!E836+SoEu!E836+UK!E836</f>
        <v>4800.5328682324061</v>
      </c>
      <c r="F836">
        <f>AMR!F836+CE!F836+FR!F836+SoEu!F836+UK!F836</f>
        <v>2813.6838292630373</v>
      </c>
      <c r="G836">
        <f t="shared" si="13"/>
        <v>23642.53951854461</v>
      </c>
    </row>
    <row r="837" spans="1:7">
      <c r="A837" s="5">
        <v>43571</v>
      </c>
      <c r="B837">
        <f>AMR!B837+CE!B837+FR!B837+SoEu!B837+UK!B837</f>
        <v>1595.341580317172</v>
      </c>
      <c r="C837">
        <f>AMR!C837+CE!C837+FR!C837+SoEu!C837+UK!C837</f>
        <v>10627.668672804801</v>
      </c>
      <c r="D837">
        <f>AMR!D837+CE!D837+FR!D837+SoEu!D837+UK!D837</f>
        <v>2539.3330909161596</v>
      </c>
      <c r="E837">
        <f>AMR!E837+CE!E837+FR!E837+SoEu!E837+UK!E837</f>
        <v>4295.3048284010165</v>
      </c>
      <c r="F837">
        <f>AMR!F837+CE!F837+FR!F837+SoEu!F837+UK!F837</f>
        <v>2116.0912871899586</v>
      </c>
      <c r="G837">
        <f t="shared" si="13"/>
        <v>21173.739459629109</v>
      </c>
    </row>
    <row r="838" spans="1:7">
      <c r="A838" s="5">
        <v>43572</v>
      </c>
      <c r="B838">
        <f>AMR!B838+CE!B838+FR!B838+SoEu!B838+UK!B838</f>
        <v>1524.5676725185231</v>
      </c>
      <c r="C838">
        <f>AMR!C838+CE!C838+FR!C838+SoEu!C838+UK!C838</f>
        <v>10853.770930056226</v>
      </c>
      <c r="D838">
        <f>AMR!D838+CE!D838+FR!D838+SoEu!D838+UK!D838</f>
        <v>2490.2553069440996</v>
      </c>
      <c r="E838">
        <f>AMR!E838+CE!E838+FR!E838+SoEu!E838+UK!E838</f>
        <v>3739.764152313659</v>
      </c>
      <c r="F838">
        <f>AMR!F838+CE!F838+FR!F838+SoEu!F838+UK!F838</f>
        <v>1884.4499509559591</v>
      </c>
      <c r="G838">
        <f t="shared" si="13"/>
        <v>20492.808012788468</v>
      </c>
    </row>
    <row r="839" spans="1:7">
      <c r="A839" s="5">
        <v>43573</v>
      </c>
      <c r="B839">
        <f>AMR!B839+CE!B839+FR!B839+SoEu!B839+UK!B839</f>
        <v>1556.6028389439609</v>
      </c>
      <c r="C839">
        <f>AMR!C839+CE!C839+FR!C839+SoEu!C839+UK!C839</f>
        <v>10378.434486329781</v>
      </c>
      <c r="D839">
        <f>AMR!D839+CE!D839+FR!D839+SoEu!D839+UK!D839</f>
        <v>2492.1792831126527</v>
      </c>
      <c r="E839">
        <f>AMR!E839+CE!E839+FR!E839+SoEu!E839+UK!E839</f>
        <v>3625.0538580418329</v>
      </c>
      <c r="F839">
        <f>AMR!F839+CE!F839+FR!F839+SoEu!F839+UK!F839</f>
        <v>1863.9761617829347</v>
      </c>
      <c r="G839">
        <f t="shared" si="13"/>
        <v>19916.246628211164</v>
      </c>
    </row>
    <row r="840" spans="1:7">
      <c r="A840" s="5">
        <v>43574</v>
      </c>
      <c r="B840">
        <f>AMR!B840+CE!B840+FR!B840+SoEu!B840+UK!B840</f>
        <v>1560.1795196409055</v>
      </c>
      <c r="C840">
        <f>AMR!C840+CE!C840+FR!C840+SoEu!C840+UK!C840</f>
        <v>10267.101733967482</v>
      </c>
      <c r="D840">
        <f>AMR!D840+CE!D840+FR!D840+SoEu!D840+UK!D840</f>
        <v>2457.1078555834461</v>
      </c>
      <c r="E840">
        <f>AMR!E840+CE!E840+FR!E840+SoEu!E840+UK!E840</f>
        <v>3686.3066362519157</v>
      </c>
      <c r="F840">
        <f>AMR!F840+CE!F840+FR!F840+SoEu!F840+UK!F840</f>
        <v>1722.8810339843531</v>
      </c>
      <c r="G840">
        <f t="shared" si="13"/>
        <v>19693.576779428106</v>
      </c>
    </row>
    <row r="841" spans="1:7">
      <c r="A841" s="5">
        <v>43575</v>
      </c>
      <c r="B841">
        <f>AMR!B841+CE!B841+FR!B841+SoEu!B841+UK!B841</f>
        <v>2079.5308363250956</v>
      </c>
      <c r="C841">
        <f>AMR!C841+CE!C841+FR!C841+SoEu!C841+UK!C841</f>
        <v>9707.3997128169503</v>
      </c>
      <c r="D841">
        <f>AMR!D841+CE!D841+FR!D841+SoEu!D841+UK!D841</f>
        <v>2395.0389261627206</v>
      </c>
      <c r="E841">
        <f>AMR!E841+CE!E841+FR!E841+SoEu!E841+UK!E841</f>
        <v>3420.9401909474223</v>
      </c>
      <c r="F841">
        <f>AMR!F841+CE!F841+FR!F841+SoEu!F841+UK!F841</f>
        <v>1649.4391120654275</v>
      </c>
      <c r="G841">
        <f t="shared" si="13"/>
        <v>19252.348778317617</v>
      </c>
    </row>
    <row r="842" spans="1:7">
      <c r="A842" s="5">
        <v>43576</v>
      </c>
      <c r="B842">
        <f>AMR!B842+CE!B842+FR!B842+SoEu!B842+UK!B842</f>
        <v>1884.0174799366764</v>
      </c>
      <c r="C842">
        <f>AMR!C842+CE!C842+FR!C842+SoEu!C842+UK!C842</f>
        <v>8992.0430985151997</v>
      </c>
      <c r="D842">
        <f>AMR!D842+CE!D842+FR!D842+SoEu!D842+UK!D842</f>
        <v>2467.9697592048656</v>
      </c>
      <c r="E842">
        <f>AMR!E842+CE!E842+FR!E842+SoEu!E842+UK!E842</f>
        <v>3428.3180274412107</v>
      </c>
      <c r="F842">
        <f>AMR!F842+CE!F842+FR!F842+SoEu!F842+UK!F842</f>
        <v>1865.8858951799702</v>
      </c>
      <c r="G842">
        <f t="shared" si="13"/>
        <v>18638.234260277921</v>
      </c>
    </row>
    <row r="843" spans="1:7">
      <c r="A843" s="5">
        <v>43577</v>
      </c>
      <c r="B843">
        <f>AMR!B843+CE!B843+FR!B843+SoEu!B843+UK!B843</f>
        <v>1942.0745217392739</v>
      </c>
      <c r="C843">
        <f>AMR!C843+CE!C843+FR!C843+SoEu!C843+UK!C843</f>
        <v>10625.138880627594</v>
      </c>
      <c r="D843">
        <f>AMR!D843+CE!D843+FR!D843+SoEu!D843+UK!D843</f>
        <v>2568.8989984334667</v>
      </c>
      <c r="E843">
        <f>AMR!E843+CE!E843+FR!E843+SoEu!E843+UK!E843</f>
        <v>4446.6223940824966</v>
      </c>
      <c r="F843">
        <f>AMR!F843+CE!F843+FR!F843+SoEu!F843+UK!F843</f>
        <v>2531.4151442798784</v>
      </c>
      <c r="G843">
        <f t="shared" si="13"/>
        <v>22114.149939162711</v>
      </c>
    </row>
    <row r="844" spans="1:7">
      <c r="A844" s="5">
        <v>43578</v>
      </c>
      <c r="B844">
        <f>AMR!B844+CE!B844+FR!B844+SoEu!B844+UK!B844</f>
        <v>1822.2984711650254</v>
      </c>
      <c r="C844">
        <f>AMR!C844+CE!C844+FR!C844+SoEu!C844+UK!C844</f>
        <v>12325.188775057679</v>
      </c>
      <c r="D844">
        <f>AMR!D844+CE!D844+FR!D844+SoEu!D844+UK!D844</f>
        <v>2706.8324805972875</v>
      </c>
      <c r="E844">
        <f>AMR!E844+CE!E844+FR!E844+SoEu!E844+UK!E844</f>
        <v>4511.38355298231</v>
      </c>
      <c r="F844">
        <f>AMR!F844+CE!F844+FR!F844+SoEu!F844+UK!F844</f>
        <v>2615.7641290606934</v>
      </c>
      <c r="G844">
        <f t="shared" si="13"/>
        <v>23981.467408862991</v>
      </c>
    </row>
    <row r="845" spans="1:7">
      <c r="A845" s="5">
        <v>43579</v>
      </c>
      <c r="B845">
        <f>AMR!B845+CE!B845+FR!B845+SoEu!B845+UK!B845</f>
        <v>1545.6392274326981</v>
      </c>
      <c r="C845">
        <f>AMR!C845+CE!C845+FR!C845+SoEu!C845+UK!C845</f>
        <v>10886.610398206984</v>
      </c>
      <c r="D845">
        <f>AMR!D845+CE!D845+FR!D845+SoEu!D845+UK!D845</f>
        <v>2471.7685270719467</v>
      </c>
      <c r="E845">
        <f>AMR!E845+CE!E845+FR!E845+SoEu!E845+UK!E845</f>
        <v>3935.1678298753582</v>
      </c>
      <c r="F845">
        <f>AMR!F845+CE!F845+FR!F845+SoEu!F845+UK!F845</f>
        <v>1770.2749633726246</v>
      </c>
      <c r="G845">
        <f t="shared" si="13"/>
        <v>20609.46094595961</v>
      </c>
    </row>
    <row r="846" spans="1:7">
      <c r="A846" s="5">
        <v>43580</v>
      </c>
      <c r="B846">
        <f>AMR!B846+CE!B846+FR!B846+SoEu!B846+UK!B846</f>
        <v>1608.3505408387198</v>
      </c>
      <c r="C846">
        <f>AMR!C846+CE!C846+FR!C846+SoEu!C846+UK!C846</f>
        <v>10825.126724554269</v>
      </c>
      <c r="D846">
        <f>AMR!D846+CE!D846+FR!D846+SoEu!D846+UK!D846</f>
        <v>2450.7071567525973</v>
      </c>
      <c r="E846">
        <f>AMR!E846+CE!E846+FR!E846+SoEu!E846+UK!E846</f>
        <v>4186.3748900885948</v>
      </c>
      <c r="F846">
        <f>AMR!F846+CE!F846+FR!F846+SoEu!F846+UK!F846</f>
        <v>1927.0608003589323</v>
      </c>
      <c r="G846">
        <f t="shared" si="13"/>
        <v>20997.620112593115</v>
      </c>
    </row>
    <row r="847" spans="1:7">
      <c r="A847" s="5">
        <v>43581</v>
      </c>
      <c r="B847">
        <f>AMR!B847+CE!B847+FR!B847+SoEu!B847+UK!B847</f>
        <v>1565.6970359858774</v>
      </c>
      <c r="C847">
        <f>AMR!C847+CE!C847+FR!C847+SoEu!C847+UK!C847</f>
        <v>10360.351045546571</v>
      </c>
      <c r="D847">
        <f>AMR!D847+CE!D847+FR!D847+SoEu!D847+UK!D847</f>
        <v>2398.6495697416285</v>
      </c>
      <c r="E847">
        <f>AMR!E847+CE!E847+FR!E847+SoEu!E847+UK!E847</f>
        <v>3699.2210305482604</v>
      </c>
      <c r="F847">
        <f>AMR!F847+CE!F847+FR!F847+SoEu!F847+UK!F847</f>
        <v>1717.8921297879388</v>
      </c>
      <c r="G847">
        <f t="shared" si="13"/>
        <v>19741.810811610278</v>
      </c>
    </row>
    <row r="848" spans="1:7">
      <c r="A848" s="5">
        <v>43582</v>
      </c>
      <c r="B848">
        <f>AMR!B848+CE!B848+FR!B848+SoEu!B848+UK!B848</f>
        <v>1892.0564913250835</v>
      </c>
      <c r="C848">
        <f>AMR!C848+CE!C848+FR!C848+SoEu!C848+UK!C848</f>
        <v>9640.1664573647631</v>
      </c>
      <c r="D848">
        <f>AMR!D848+CE!D848+FR!D848+SoEu!D848+UK!D848</f>
        <v>2423.5964856023497</v>
      </c>
      <c r="E848">
        <f>AMR!E848+CE!E848+FR!E848+SoEu!E848+UK!E848</f>
        <v>3068.1643044608049</v>
      </c>
      <c r="F848">
        <f>AMR!F848+CE!F848+FR!F848+SoEu!F848+UK!F848</f>
        <v>1731.6978693045837</v>
      </c>
      <c r="G848">
        <f t="shared" si="13"/>
        <v>18755.681608057585</v>
      </c>
    </row>
    <row r="849" spans="1:7">
      <c r="A849" s="5">
        <v>43583</v>
      </c>
      <c r="B849">
        <f>AMR!B849+CE!B849+FR!B849+SoEu!B849+UK!B849</f>
        <v>1540.4153291992254</v>
      </c>
      <c r="C849">
        <f>AMR!C849+CE!C849+FR!C849+SoEu!C849+UK!C849</f>
        <v>8747.053582573004</v>
      </c>
      <c r="D849">
        <f>AMR!D849+CE!D849+FR!D849+SoEu!D849+UK!D849</f>
        <v>2386.54798083279</v>
      </c>
      <c r="E849">
        <f>AMR!E849+CE!E849+FR!E849+SoEu!E849+UK!E849</f>
        <v>3315.5256947238308</v>
      </c>
      <c r="F849">
        <f>AMR!F849+CE!F849+FR!F849+SoEu!F849+UK!F849</f>
        <v>1894.6533639148524</v>
      </c>
      <c r="G849">
        <f t="shared" si="13"/>
        <v>17884.195951243702</v>
      </c>
    </row>
    <row r="850" spans="1:7">
      <c r="A850" s="5">
        <v>43584</v>
      </c>
      <c r="B850">
        <f>AMR!B850+CE!B850+FR!B850+SoEu!B850+UK!B850</f>
        <v>1904.3865462807016</v>
      </c>
      <c r="C850">
        <f>AMR!C850+CE!C850+FR!C850+SoEu!C850+UK!C850</f>
        <v>10361.733169642373</v>
      </c>
      <c r="D850">
        <f>AMR!D850+CE!D850+FR!D850+SoEu!D850+UK!D850</f>
        <v>2549.4934832183776</v>
      </c>
      <c r="E850">
        <f>AMR!E850+CE!E850+FR!E850+SoEu!E850+UK!E850</f>
        <v>4350.5203407460567</v>
      </c>
      <c r="F850">
        <f>AMR!F850+CE!F850+FR!F850+SoEu!F850+UK!F850</f>
        <v>2551.6023354747958</v>
      </c>
      <c r="G850">
        <f t="shared" si="13"/>
        <v>21717.735875362305</v>
      </c>
    </row>
    <row r="851" spans="1:7">
      <c r="A851" s="5">
        <v>43585</v>
      </c>
      <c r="B851">
        <f>AMR!B851+CE!B851+FR!B851+SoEu!B851+UK!B851</f>
        <v>1692.2841118151348</v>
      </c>
      <c r="C851">
        <f>AMR!C851+CE!C851+FR!C851+SoEu!C851+UK!C851</f>
        <v>10851.965507350373</v>
      </c>
      <c r="D851">
        <f>AMR!D851+CE!D851+FR!D851+SoEu!D851+UK!D851</f>
        <v>2436.4430878229709</v>
      </c>
      <c r="E851">
        <f>AMR!E851+CE!E851+FR!E851+SoEu!E851+UK!E851</f>
        <v>3776.3607528325783</v>
      </c>
      <c r="F851">
        <f>AMR!F851+CE!F851+FR!F851+SoEu!F851+UK!F851</f>
        <v>2186.2525068321961</v>
      </c>
      <c r="G851">
        <f t="shared" si="13"/>
        <v>20943.305966653254</v>
      </c>
    </row>
    <row r="852" spans="1:7">
      <c r="A852" s="5">
        <v>43586</v>
      </c>
      <c r="B852">
        <f>AMR!B852+CE!B852+FR!B852+SoEu!B852+UK!B852</f>
        <v>1808.6683550085975</v>
      </c>
      <c r="C852">
        <f>AMR!C852+CE!C852+FR!C852+SoEu!C852+UK!C852</f>
        <v>11666.459585427754</v>
      </c>
      <c r="D852">
        <f>AMR!D852+CE!D852+FR!D852+SoEu!D852+UK!D852</f>
        <v>2524.3943376832731</v>
      </c>
      <c r="E852">
        <f>AMR!E852+CE!E852+FR!E852+SoEu!E852+UK!E852</f>
        <v>4071.4055421453745</v>
      </c>
      <c r="F852">
        <f>AMR!F852+CE!F852+FR!F852+SoEu!F852+UK!F852</f>
        <v>2227.3234853746603</v>
      </c>
      <c r="G852">
        <f t="shared" si="13"/>
        <v>22298.25130563966</v>
      </c>
    </row>
    <row r="853" spans="1:7">
      <c r="A853" s="5">
        <v>43587</v>
      </c>
      <c r="B853">
        <f>AMR!B853+CE!B853+FR!B853+SoEu!B853+UK!B853</f>
        <v>1715.8660823729551</v>
      </c>
      <c r="C853">
        <f>AMR!C853+CE!C853+FR!C853+SoEu!C853+UK!C853</f>
        <v>10751.805232014443</v>
      </c>
      <c r="D853">
        <f>AMR!D853+CE!D853+FR!D853+SoEu!D853+UK!D853</f>
        <v>2528.3504712747781</v>
      </c>
      <c r="E853">
        <f>AMR!E853+CE!E853+FR!E853+SoEu!E853+UK!E853</f>
        <v>3928.802446770083</v>
      </c>
      <c r="F853">
        <f>AMR!F853+CE!F853+FR!F853+SoEu!F853+UK!F853</f>
        <v>1965.5199166931689</v>
      </c>
      <c r="G853">
        <f t="shared" si="13"/>
        <v>20890.344149125427</v>
      </c>
    </row>
    <row r="854" spans="1:7">
      <c r="A854" s="5">
        <v>43588</v>
      </c>
      <c r="B854">
        <f>AMR!B854+CE!B854+FR!B854+SoEu!B854+UK!B854</f>
        <v>1708.6814959767107</v>
      </c>
      <c r="C854">
        <f>AMR!C854+CE!C854+FR!C854+SoEu!C854+UK!C854</f>
        <v>10108.332134963464</v>
      </c>
      <c r="D854">
        <f>AMR!D854+CE!D854+FR!D854+SoEu!D854+UK!D854</f>
        <v>2406.3070044276142</v>
      </c>
      <c r="E854">
        <f>AMR!E854+CE!E854+FR!E854+SoEu!E854+UK!E854</f>
        <v>3942.2292205175704</v>
      </c>
      <c r="F854">
        <f>AMR!F854+CE!F854+FR!F854+SoEu!F854+UK!F854</f>
        <v>1750.8233994055549</v>
      </c>
      <c r="G854">
        <f t="shared" si="13"/>
        <v>19916.373255290913</v>
      </c>
    </row>
    <row r="855" spans="1:7">
      <c r="A855" s="5">
        <v>43589</v>
      </c>
      <c r="B855">
        <f>AMR!B855+CE!B855+FR!B855+SoEu!B855+UK!B855</f>
        <v>1673.043566231871</v>
      </c>
      <c r="C855">
        <f>AMR!C855+CE!C855+FR!C855+SoEu!C855+UK!C855</f>
        <v>9236.7367129650756</v>
      </c>
      <c r="D855">
        <f>AMR!D855+CE!D855+FR!D855+SoEu!D855+UK!D855</f>
        <v>2403.2690390773032</v>
      </c>
      <c r="E855">
        <f>AMR!E855+CE!E855+FR!E855+SoEu!E855+UK!E855</f>
        <v>3442.5794372253513</v>
      </c>
      <c r="F855">
        <f>AMR!F855+CE!F855+FR!F855+SoEu!F855+UK!F855</f>
        <v>1608.313365967095</v>
      </c>
      <c r="G855">
        <f t="shared" si="13"/>
        <v>18363.942121466698</v>
      </c>
    </row>
    <row r="856" spans="1:7">
      <c r="A856" s="5">
        <v>43590</v>
      </c>
      <c r="B856">
        <f>AMR!B856+CE!B856+FR!B856+SoEu!B856+UK!B856</f>
        <v>1567.6594160113791</v>
      </c>
      <c r="C856">
        <f>AMR!C856+CE!C856+FR!C856+SoEu!C856+UK!C856</f>
        <v>8177.8505484452353</v>
      </c>
      <c r="D856">
        <f>AMR!D856+CE!D856+FR!D856+SoEu!D856+UK!D856</f>
        <v>2438.232834975141</v>
      </c>
      <c r="E856">
        <f>AMR!E856+CE!E856+FR!E856+SoEu!E856+UK!E856</f>
        <v>3348.7082090403151</v>
      </c>
      <c r="F856">
        <f>AMR!F856+CE!F856+FR!F856+SoEu!F856+UK!F856</f>
        <v>1717.8248067848619</v>
      </c>
      <c r="G856">
        <f t="shared" si="13"/>
        <v>17250.275815256933</v>
      </c>
    </row>
    <row r="857" spans="1:7">
      <c r="A857" s="5">
        <v>43591</v>
      </c>
      <c r="B857">
        <f>AMR!B857+CE!B857+FR!B857+SoEu!B857+UK!B857</f>
        <v>1690.3663638270666</v>
      </c>
      <c r="C857">
        <f>AMR!C857+CE!C857+FR!C857+SoEu!C857+UK!C857</f>
        <v>9297.6095370862386</v>
      </c>
      <c r="D857">
        <f>AMR!D857+CE!D857+FR!D857+SoEu!D857+UK!D857</f>
        <v>2525.1892051438808</v>
      </c>
      <c r="E857">
        <f>AMR!E857+CE!E857+FR!E857+SoEu!E857+UK!E857</f>
        <v>4443.3585176244451</v>
      </c>
      <c r="F857">
        <f>AMR!F857+CE!F857+FR!F857+SoEu!F857+UK!F857</f>
        <v>2250.1313182677718</v>
      </c>
      <c r="G857">
        <f t="shared" si="13"/>
        <v>20206.654941949404</v>
      </c>
    </row>
    <row r="858" spans="1:7">
      <c r="A858" s="5">
        <v>43592</v>
      </c>
      <c r="B858">
        <f>AMR!B858+CE!B858+FR!B858+SoEu!B858+UK!B858</f>
        <v>1726.0779245660333</v>
      </c>
      <c r="C858">
        <f>AMR!C858+CE!C858+FR!C858+SoEu!C858+UK!C858</f>
        <v>9993.6401103324861</v>
      </c>
      <c r="D858">
        <f>AMR!D858+CE!D858+FR!D858+SoEu!D858+UK!D858</f>
        <v>2510.1516982895969</v>
      </c>
      <c r="E858">
        <f>AMR!E858+CE!E858+FR!E858+SoEu!E858+UK!E858</f>
        <v>4144.1474212761113</v>
      </c>
      <c r="F858">
        <f>AMR!F858+CE!F858+FR!F858+SoEu!F858+UK!F858</f>
        <v>2112.1821281744405</v>
      </c>
      <c r="G858">
        <f t="shared" si="13"/>
        <v>20486.19928263867</v>
      </c>
    </row>
    <row r="859" spans="1:7">
      <c r="A859" s="5">
        <v>43593</v>
      </c>
      <c r="B859">
        <f>AMR!B859+CE!B859+FR!B859+SoEu!B859+UK!B859</f>
        <v>1474.1821291787519</v>
      </c>
      <c r="C859">
        <f>AMR!C859+CE!C859+FR!C859+SoEu!C859+UK!C859</f>
        <v>10362.623375629157</v>
      </c>
      <c r="D859">
        <f>AMR!D859+CE!D859+FR!D859+SoEu!D859+UK!D859</f>
        <v>2485.1177119993345</v>
      </c>
      <c r="E859">
        <f>AMR!E859+CE!E859+FR!E859+SoEu!E859+UK!E859</f>
        <v>3840.6017899162625</v>
      </c>
      <c r="F859">
        <f>AMR!F859+CE!F859+FR!F859+SoEu!F859+UK!F859</f>
        <v>1883.6065520422273</v>
      </c>
      <c r="G859">
        <f t="shared" si="13"/>
        <v>20046.13155876573</v>
      </c>
    </row>
    <row r="860" spans="1:7">
      <c r="A860" s="5">
        <v>43594</v>
      </c>
      <c r="B860">
        <f>AMR!B860+CE!B860+FR!B860+SoEu!B860+UK!B860</f>
        <v>1483.1995770009826</v>
      </c>
      <c r="C860">
        <f>AMR!C860+CE!C860+FR!C860+SoEu!C860+UK!C860</f>
        <v>9849.4606539911038</v>
      </c>
      <c r="D860">
        <f>AMR!D860+CE!D860+FR!D860+SoEu!D860+UK!D860</f>
        <v>2525.0868020299495</v>
      </c>
      <c r="E860">
        <f>AMR!E860+CE!E860+FR!E860+SoEu!E860+UK!E860</f>
        <v>3782.2407016282905</v>
      </c>
      <c r="F860">
        <f>AMR!F860+CE!F860+FR!F860+SoEu!F860+UK!F860</f>
        <v>1744.0950530358036</v>
      </c>
      <c r="G860">
        <f t="shared" si="13"/>
        <v>19384.082787686129</v>
      </c>
    </row>
    <row r="861" spans="1:7">
      <c r="A861" s="5">
        <v>43595</v>
      </c>
      <c r="B861">
        <f>AMR!B861+CE!B861+FR!B861+SoEu!B861+UK!B861</f>
        <v>1783.3071147372032</v>
      </c>
      <c r="C861">
        <f>AMR!C861+CE!C861+FR!C861+SoEu!C861+UK!C861</f>
        <v>9791.975610124111</v>
      </c>
      <c r="D861">
        <f>AMR!D861+CE!D861+FR!D861+SoEu!D861+UK!D861</f>
        <v>3051.0591473752415</v>
      </c>
      <c r="E861">
        <f>AMR!E861+CE!E861+FR!E861+SoEu!E861+UK!E861</f>
        <v>3101.4028691052499</v>
      </c>
      <c r="F861">
        <f>AMR!F861+CE!F861+FR!F861+SoEu!F861+UK!F861</f>
        <v>1916.4856661365427</v>
      </c>
      <c r="G861">
        <f t="shared" si="13"/>
        <v>19644.230407478346</v>
      </c>
    </row>
    <row r="862" spans="1:7">
      <c r="A862" s="5">
        <v>43596</v>
      </c>
      <c r="B862">
        <f>AMR!B862+CE!B862+FR!B862+SoEu!B862+UK!B862</f>
        <v>1879.0660557125009</v>
      </c>
      <c r="C862">
        <f>AMR!C862+CE!C862+FR!C862+SoEu!C862+UK!C862</f>
        <v>8937.5746070653458</v>
      </c>
      <c r="D862">
        <f>AMR!D862+CE!D862+FR!D862+SoEu!D862+UK!D862</f>
        <v>3075.0349141414163</v>
      </c>
      <c r="E862">
        <f>AMR!E862+CE!E862+FR!E862+SoEu!E862+UK!E862</f>
        <v>2612.0801490041863</v>
      </c>
      <c r="F862">
        <f>AMR!F862+CE!F862+FR!F862+SoEu!F862+UK!F862</f>
        <v>1650.0184255061904</v>
      </c>
      <c r="G862">
        <f t="shared" si="13"/>
        <v>18153.774151429639</v>
      </c>
    </row>
    <row r="863" spans="1:7">
      <c r="A863" s="5">
        <v>43597</v>
      </c>
      <c r="B863">
        <f>AMR!B863+CE!B863+FR!B863+SoEu!B863+UK!B863</f>
        <v>1588.1217869822976</v>
      </c>
      <c r="C863">
        <f>AMR!C863+CE!C863+FR!C863+SoEu!C863+UK!C863</f>
        <v>8201.7281788390537</v>
      </c>
      <c r="D863">
        <f>AMR!D863+CE!D863+FR!D863+SoEu!D863+UK!D863</f>
        <v>3143.0105116452023</v>
      </c>
      <c r="E863">
        <f>AMR!E863+CE!E863+FR!E863+SoEu!E863+UK!E863</f>
        <v>2452.9321017867569</v>
      </c>
      <c r="F863">
        <f>AMR!F863+CE!F863+FR!F863+SoEu!F863+UK!F863</f>
        <v>1800.9400266443633</v>
      </c>
      <c r="G863">
        <f t="shared" si="13"/>
        <v>17186.732605897676</v>
      </c>
    </row>
    <row r="864" spans="1:7">
      <c r="A864" s="5">
        <v>43598</v>
      </c>
      <c r="B864">
        <f>AMR!B864+CE!B864+FR!B864+SoEu!B864+UK!B864</f>
        <v>1673.4002507406967</v>
      </c>
      <c r="C864">
        <f>AMR!C864+CE!C864+FR!C864+SoEu!C864+UK!C864</f>
        <v>9420.902378524197</v>
      </c>
      <c r="D864">
        <f>AMR!D864+CE!D864+FR!D864+SoEu!D864+UK!D864</f>
        <v>3357.9794539666086</v>
      </c>
      <c r="E864">
        <f>AMR!E864+CE!E864+FR!E864+SoEu!E864+UK!E864</f>
        <v>3201.0753729132653</v>
      </c>
      <c r="F864">
        <f>AMR!F864+CE!F864+FR!F864+SoEu!F864+UK!F864</f>
        <v>2292.5854411513615</v>
      </c>
      <c r="G864">
        <f t="shared" si="13"/>
        <v>19945.942897296129</v>
      </c>
    </row>
    <row r="865" spans="1:7">
      <c r="A865" s="5">
        <v>43599</v>
      </c>
      <c r="B865">
        <f>AMR!B865+CE!B865+FR!B865+SoEu!B865+UK!B865</f>
        <v>1521.0854104963491</v>
      </c>
      <c r="C865">
        <f>AMR!C865+CE!C865+FR!C865+SoEu!C865+UK!C865</f>
        <v>9621.5283068043154</v>
      </c>
      <c r="D865">
        <f>AMR!D865+CE!D865+FR!D865+SoEu!D865+UK!D865</f>
        <v>3399.9475475488625</v>
      </c>
      <c r="E865">
        <f>AMR!E865+CE!E865+FR!E865+SoEu!E865+UK!E865</f>
        <v>2769.8302728936314</v>
      </c>
      <c r="F865">
        <f>AMR!F865+CE!F865+FR!F865+SoEu!F865+UK!F865</f>
        <v>1960.7887226383293</v>
      </c>
      <c r="G865">
        <f t="shared" si="13"/>
        <v>19273.180260381487</v>
      </c>
    </row>
    <row r="866" spans="1:7">
      <c r="A866" s="5">
        <v>43600</v>
      </c>
      <c r="B866">
        <f>AMR!B866+CE!B866+FR!B866+SoEu!B866+UK!B866</f>
        <v>1537.6597441711488</v>
      </c>
      <c r="C866">
        <f>AMR!C866+CE!C866+FR!C866+SoEu!C866+UK!C866</f>
        <v>10542.969257774312</v>
      </c>
      <c r="D866">
        <f>AMR!D866+CE!D866+FR!D866+SoEu!D866+UK!D866</f>
        <v>3475.9197869156615</v>
      </c>
      <c r="E866">
        <f>AMR!E866+CE!E866+FR!E866+SoEu!E866+UK!E866</f>
        <v>2582.7123368473663</v>
      </c>
      <c r="F866">
        <f>AMR!F866+CE!F866+FR!F866+SoEu!F866+UK!F866</f>
        <v>1820.3602237763653</v>
      </c>
      <c r="G866">
        <f t="shared" si="13"/>
        <v>19959.621349484856</v>
      </c>
    </row>
    <row r="867" spans="1:7">
      <c r="A867" s="5">
        <v>43601</v>
      </c>
      <c r="B867">
        <f>AMR!B867+CE!B867+FR!B867+SoEu!B867+UK!B867</f>
        <v>1625.5036054938273</v>
      </c>
      <c r="C867">
        <f>AMR!C867+CE!C867+FR!C867+SoEu!C867+UK!C867</f>
        <v>10238.606066761855</v>
      </c>
      <c r="D867">
        <f>AMR!D867+CE!D867+FR!D867+SoEu!D867+UK!D867</f>
        <v>3416.8919379413769</v>
      </c>
      <c r="E867">
        <f>AMR!E867+CE!E867+FR!E867+SoEu!E867+UK!E867</f>
        <v>2510.7455796257664</v>
      </c>
      <c r="F867">
        <f>AMR!F867+CE!F867+FR!F867+SoEu!F867+UK!F867</f>
        <v>1740.962970276204</v>
      </c>
      <c r="G867">
        <f t="shared" si="13"/>
        <v>19532.710160099028</v>
      </c>
    </row>
    <row r="868" spans="1:7">
      <c r="A868" s="5">
        <v>43602</v>
      </c>
      <c r="B868">
        <f>AMR!B868+CE!B868+FR!B868+SoEu!B868+UK!B868</f>
        <v>1570.8889876914541</v>
      </c>
      <c r="C868">
        <f>AMR!C868+CE!C868+FR!C868+SoEu!C868+UK!C868</f>
        <v>9621.9764918048004</v>
      </c>
      <c r="D868">
        <f>AMR!D868+CE!D868+FR!D868+SoEu!D868+UK!D868</f>
        <v>3285.8626333447714</v>
      </c>
      <c r="E868">
        <f>AMR!E868+CE!E868+FR!E868+SoEu!E868+UK!E868</f>
        <v>2796.6738487190005</v>
      </c>
      <c r="F868">
        <f>AMR!F868+CE!F868+FR!F868+SoEu!F868+UK!F868</f>
        <v>1583.5341164484391</v>
      </c>
      <c r="G868">
        <f t="shared" si="13"/>
        <v>18858.936078008464</v>
      </c>
    </row>
    <row r="869" spans="1:7">
      <c r="A869" s="5">
        <v>43603</v>
      </c>
      <c r="B869">
        <f>AMR!B869+CE!B869+FR!B869+SoEu!B869+UK!B869</f>
        <v>1492.43941330609</v>
      </c>
      <c r="C869">
        <f>AMR!C869+CE!C869+FR!C869+SoEu!C869+UK!C869</f>
        <v>9383.445663711318</v>
      </c>
      <c r="D869">
        <f>AMR!D869+CE!D869+FR!D869+SoEu!D869+UK!D869</f>
        <v>3216.8333635441095</v>
      </c>
      <c r="E869">
        <f>AMR!E869+CE!E869+FR!E869+SoEu!E869+UK!E869</f>
        <v>2638.6952748105396</v>
      </c>
      <c r="F869">
        <f>AMR!F869+CE!F869+FR!F869+SoEu!F869+UK!F869</f>
        <v>1584.7766947567634</v>
      </c>
      <c r="G869">
        <f t="shared" si="13"/>
        <v>18316.190410128824</v>
      </c>
    </row>
    <row r="870" spans="1:7">
      <c r="A870" s="5">
        <v>43604</v>
      </c>
      <c r="B870">
        <f>AMR!B870+CE!B870+FR!B870+SoEu!B870+UK!B870</f>
        <v>1441.9010399051465</v>
      </c>
      <c r="C870">
        <f>AMR!C870+CE!C870+FR!C870+SoEu!C870+UK!C870</f>
        <v>8029.2795354733325</v>
      </c>
      <c r="D870">
        <f>AMR!D870+CE!D870+FR!D870+SoEu!D870+UK!D870</f>
        <v>3220.7997959344561</v>
      </c>
      <c r="E870">
        <f>AMR!E870+CE!E870+FR!E870+SoEu!E870+UK!E870</f>
        <v>2394.1450353391992</v>
      </c>
      <c r="F870">
        <f>AMR!F870+CE!F870+FR!F870+SoEu!F870+UK!F870</f>
        <v>1565.8385704370544</v>
      </c>
      <c r="G870">
        <f t="shared" si="13"/>
        <v>16651.963977089188</v>
      </c>
    </row>
    <row r="871" spans="1:7">
      <c r="A871" s="5">
        <v>43605</v>
      </c>
      <c r="B871">
        <f>AMR!B871+CE!B871+FR!B871+SoEu!B871+UK!B871</f>
        <v>1521.9777910943524</v>
      </c>
      <c r="C871">
        <f>AMR!C871+CE!C871+FR!C871+SoEu!C871+UK!C871</f>
        <v>8845.8152627249419</v>
      </c>
      <c r="D871">
        <f>AMR!D871+CE!D871+FR!D871+SoEu!D871+UK!D871</f>
        <v>3354.7590921660817</v>
      </c>
      <c r="E871">
        <f>AMR!E871+CE!E871+FR!E871+SoEu!E871+UK!E871</f>
        <v>3211.7210926485986</v>
      </c>
      <c r="F871">
        <f>AMR!F871+CE!F871+FR!F871+SoEu!F871+UK!F871</f>
        <v>2130.6603987130452</v>
      </c>
      <c r="G871">
        <f t="shared" si="13"/>
        <v>19064.933637347018</v>
      </c>
    </row>
    <row r="872" spans="1:7">
      <c r="A872" s="5">
        <v>43606</v>
      </c>
      <c r="B872">
        <f>AMR!B872+CE!B872+FR!B872+SoEu!B872+UK!B872</f>
        <v>1533.1176851394559</v>
      </c>
      <c r="C872">
        <f>AMR!C872+CE!C872+FR!C872+SoEu!C872+UK!C872</f>
        <v>10212.190186270405</v>
      </c>
      <c r="D872">
        <f>AMR!D872+CE!D872+FR!D872+SoEu!D872+UK!D872</f>
        <v>3365.7224148085561</v>
      </c>
      <c r="E872">
        <f>AMR!E872+CE!E872+FR!E872+SoEu!E872+UK!E872</f>
        <v>3009.3896106455159</v>
      </c>
      <c r="F872">
        <f>AMR!F872+CE!F872+FR!F872+SoEu!F872+UK!F872</f>
        <v>2150.6064800495074</v>
      </c>
      <c r="G872">
        <f t="shared" si="13"/>
        <v>20271.02637691344</v>
      </c>
    </row>
    <row r="873" spans="1:7">
      <c r="A873" s="5">
        <v>43607</v>
      </c>
      <c r="B873">
        <f>AMR!B873+CE!B873+FR!B873+SoEu!B873+UK!B873</f>
        <v>1523.0613467543355</v>
      </c>
      <c r="C873">
        <f>AMR!C873+CE!C873+FR!C873+SoEu!C873+UK!C873</f>
        <v>10178.762453065261</v>
      </c>
      <c r="D873">
        <f>AMR!D873+CE!D873+FR!D873+SoEu!D873+UK!D873</f>
        <v>3385.6904656671027</v>
      </c>
      <c r="E873">
        <f>AMR!E873+CE!E873+FR!E873+SoEu!E873+UK!E873</f>
        <v>2824.7860632583743</v>
      </c>
      <c r="F873">
        <f>AMR!F873+CE!F873+FR!F873+SoEu!F873+UK!F873</f>
        <v>1810.1687811571192</v>
      </c>
      <c r="G873">
        <f t="shared" si="13"/>
        <v>19722.469109902195</v>
      </c>
    </row>
    <row r="874" spans="1:7">
      <c r="A874" s="5">
        <v>43608</v>
      </c>
      <c r="B874">
        <f>AMR!B874+CE!B874+FR!B874+SoEu!B874+UK!B874</f>
        <v>1640.2524309839057</v>
      </c>
      <c r="C874">
        <f>AMR!C874+CE!C874+FR!C874+SoEu!C874+UK!C874</f>
        <v>9783.7857683784823</v>
      </c>
      <c r="D874">
        <f>AMR!D874+CE!D874+FR!D874+SoEu!D874+UK!D874</f>
        <v>3353.6635018559282</v>
      </c>
      <c r="E874">
        <f>AMR!E874+CE!E874+FR!E874+SoEu!E874+UK!E874</f>
        <v>2763.2832972787605</v>
      </c>
      <c r="F874">
        <f>AMR!F874+CE!F874+FR!F874+SoEu!F874+UK!F874</f>
        <v>1636.8867792926776</v>
      </c>
      <c r="G874">
        <f t="shared" si="13"/>
        <v>19177.871777789755</v>
      </c>
    </row>
    <row r="875" spans="1:7">
      <c r="A875" s="5">
        <v>43609</v>
      </c>
      <c r="B875">
        <f>AMR!B875+CE!B875+FR!B875+SoEu!B875+UK!B875</f>
        <v>1454.0372033866824</v>
      </c>
      <c r="C875">
        <f>AMR!C875+CE!C875+FR!C875+SoEu!C875+UK!C875</f>
        <v>9459.0119079802826</v>
      </c>
      <c r="D875">
        <f>AMR!D875+CE!D875+FR!D875+SoEu!D875+UK!D875</f>
        <v>3173.641761981899</v>
      </c>
      <c r="E875">
        <f>AMR!E875+CE!E875+FR!E875+SoEu!E875+UK!E875</f>
        <v>2427.0578604122556</v>
      </c>
      <c r="F875">
        <f>AMR!F875+CE!F875+FR!F875+SoEu!F875+UK!F875</f>
        <v>1555.9530188451854</v>
      </c>
      <c r="G875">
        <f t="shared" si="13"/>
        <v>18069.701752606306</v>
      </c>
    </row>
    <row r="876" spans="1:7">
      <c r="A876" s="5">
        <v>43610</v>
      </c>
      <c r="B876">
        <f>AMR!B876+CE!B876+FR!B876+SoEu!B876+UK!B876</f>
        <v>1491.7836864590245</v>
      </c>
      <c r="C876">
        <f>AMR!C876+CE!C876+FR!C876+SoEu!C876+UK!C876</f>
        <v>8711.8720930478084</v>
      </c>
      <c r="D876">
        <f>AMR!D876+CE!D876+FR!D876+SoEu!D876+UK!D876</f>
        <v>3169.6258616685132</v>
      </c>
      <c r="E876">
        <f>AMR!E876+CE!E876+FR!E876+SoEu!E876+UK!E876</f>
        <v>2413.3804936429487</v>
      </c>
      <c r="F876">
        <f>AMR!F876+CE!F876+FR!F876+SoEu!F876+UK!F876</f>
        <v>1426.8219910918333</v>
      </c>
      <c r="G876">
        <f t="shared" si="13"/>
        <v>17213.48412591013</v>
      </c>
    </row>
    <row r="877" spans="1:7">
      <c r="A877" s="5">
        <v>43611</v>
      </c>
      <c r="B877">
        <f>AMR!B877+CE!B877+FR!B877+SoEu!B877+UK!B877</f>
        <v>1300.4408545979913</v>
      </c>
      <c r="C877">
        <f>AMR!C877+CE!C877+FR!C877+SoEu!C877+UK!C877</f>
        <v>7656.8413572106674</v>
      </c>
      <c r="D877">
        <f>AMR!D877+CE!D877+FR!D877+SoEu!D877+UK!D877</f>
        <v>3131.6094738714619</v>
      </c>
      <c r="E877">
        <f>AMR!E877+CE!E877+FR!E877+SoEu!E877+UK!E877</f>
        <v>2450.3668944957494</v>
      </c>
      <c r="F877">
        <f>AMR!F877+CE!F877+FR!F877+SoEu!F877+UK!F877</f>
        <v>1643.2980797221996</v>
      </c>
      <c r="G877">
        <f t="shared" si="13"/>
        <v>16182.556659898069</v>
      </c>
    </row>
    <row r="878" spans="1:7">
      <c r="A878" s="5">
        <v>43612</v>
      </c>
      <c r="B878">
        <f>AMR!B878+CE!B878+FR!B878+SoEu!B878+UK!B878</f>
        <v>1495.9757883567202</v>
      </c>
      <c r="C878">
        <f>AMR!C878+CE!C878+FR!C878+SoEu!C878+UK!C878</f>
        <v>8113.9490435424959</v>
      </c>
      <c r="D878">
        <f>AMR!D878+CE!D878+FR!D878+SoEu!D878+UK!D878</f>
        <v>3205.5896831484051</v>
      </c>
      <c r="E878">
        <f>AMR!E878+CE!E878+FR!E878+SoEu!E878+UK!E878</f>
        <v>2775.2802977265042</v>
      </c>
      <c r="F878">
        <f>AMR!F878+CE!F878+FR!F878+SoEu!F878+UK!F878</f>
        <v>2001.9460058621419</v>
      </c>
      <c r="G878">
        <f t="shared" si="13"/>
        <v>17592.740818636266</v>
      </c>
    </row>
    <row r="879" spans="1:7">
      <c r="A879" s="5">
        <v>43613</v>
      </c>
      <c r="B879">
        <f>AMR!B879+CE!B879+FR!B879+SoEu!B879+UK!B879</f>
        <v>1423.8912983901253</v>
      </c>
      <c r="C879">
        <f>AMR!C879+CE!C879+FR!C879+SoEu!C879+UK!C879</f>
        <v>8753.5840409048124</v>
      </c>
      <c r="D879">
        <f>AMR!D879+CE!D879+FR!D879+SoEu!D879+UK!D879</f>
        <v>3510.5693024793263</v>
      </c>
      <c r="E879">
        <f>AMR!E879+CE!E879+FR!E879+SoEu!E879+UK!E879</f>
        <v>3194.8635736097785</v>
      </c>
      <c r="F879">
        <f>AMR!F879+CE!F879+FR!F879+SoEu!F879+UK!F879</f>
        <v>2158.9757043306436</v>
      </c>
      <c r="G879">
        <f t="shared" si="13"/>
        <v>19041.883919714688</v>
      </c>
    </row>
    <row r="880" spans="1:7">
      <c r="A880" s="5">
        <v>43614</v>
      </c>
      <c r="B880">
        <f>AMR!B880+CE!B880+FR!B880+SoEu!B880+UK!B880</f>
        <v>1416.4263451457259</v>
      </c>
      <c r="C880">
        <f>AMR!C880+CE!C880+FR!C880+SoEu!C880+UK!C880</f>
        <v>9319.9249325392993</v>
      </c>
      <c r="D880">
        <f>AMR!D880+CE!D880+FR!D880+SoEu!D880+UK!D880</f>
        <v>3268.5558698742689</v>
      </c>
      <c r="E880">
        <f>AMR!E880+CE!E880+FR!E880+SoEu!E880+UK!E880</f>
        <v>2636.8137101433276</v>
      </c>
      <c r="F880">
        <f>AMR!F880+CE!F880+FR!F880+SoEu!F880+UK!F880</f>
        <v>1895.5283685234131</v>
      </c>
      <c r="G880">
        <f t="shared" si="13"/>
        <v>18537.249226226035</v>
      </c>
    </row>
    <row r="881" spans="1:7">
      <c r="A881" s="5">
        <v>43615</v>
      </c>
      <c r="B881">
        <f>AMR!B881+CE!B881+FR!B881+SoEu!B881+UK!B881</f>
        <v>1576.904827545917</v>
      </c>
      <c r="C881">
        <f>AMR!C881+CE!C881+FR!C881+SoEu!C881+UK!C881</f>
        <v>9986.2347627010695</v>
      </c>
      <c r="D881">
        <f>AMR!D881+CE!D881+FR!D881+SoEu!D881+UK!D881</f>
        <v>3341.5467233303898</v>
      </c>
      <c r="E881">
        <f>AMR!E881+CE!E881+FR!E881+SoEu!E881+UK!E881</f>
        <v>3199.8709804835803</v>
      </c>
      <c r="F881">
        <f>AMR!F881+CE!F881+FR!F881+SoEu!F881+UK!F881</f>
        <v>1849.6239322593813</v>
      </c>
      <c r="G881">
        <f t="shared" si="13"/>
        <v>19954.181226320339</v>
      </c>
    </row>
    <row r="882" spans="1:7">
      <c r="A882" s="5">
        <v>43616</v>
      </c>
      <c r="B882">
        <f>AMR!B882+CE!B882+FR!B882+SoEu!B882+UK!B882</f>
        <v>1581.9823730994415</v>
      </c>
      <c r="C882">
        <f>AMR!C882+CE!C882+FR!C882+SoEu!C882+UK!C882</f>
        <v>9971.7434353356821</v>
      </c>
      <c r="D882">
        <f>AMR!D882+CE!D882+FR!D882+SoEu!D882+UK!D882</f>
        <v>3391.5423487833004</v>
      </c>
      <c r="E882">
        <f>AMR!E882+CE!E882+FR!E882+SoEu!E882+UK!E882</f>
        <v>2957.5244509882114</v>
      </c>
      <c r="F882">
        <f>AMR!F882+CE!F882+FR!F882+SoEu!F882+UK!F882</f>
        <v>1755.7442083426376</v>
      </c>
      <c r="G882">
        <f t="shared" si="13"/>
        <v>19658.536816549269</v>
      </c>
    </row>
    <row r="883" spans="1:7">
      <c r="A883" s="5">
        <v>43617</v>
      </c>
      <c r="B883">
        <f>AMR!B883+CE!B883+FR!B883+SoEu!B883+UK!B883</f>
        <v>1521.7659931865833</v>
      </c>
      <c r="C883">
        <f>AMR!C883+CE!C883+FR!C883+SoEu!C883+UK!C883</f>
        <v>9548.6843588092579</v>
      </c>
      <c r="D883">
        <f>AMR!D883+CE!D883+FR!D883+SoEu!D883+UK!D883</f>
        <v>3390.5426059111796</v>
      </c>
      <c r="E883">
        <f>AMR!E883+CE!E883+FR!E883+SoEu!E883+UK!E883</f>
        <v>2856.1381027242815</v>
      </c>
      <c r="F883">
        <f>AMR!F883+CE!F883+FR!F883+SoEu!F883+UK!F883</f>
        <v>1666.9210826857288</v>
      </c>
      <c r="G883">
        <f t="shared" si="13"/>
        <v>18984.052143317029</v>
      </c>
    </row>
    <row r="884" spans="1:7">
      <c r="A884" s="5">
        <v>43618</v>
      </c>
      <c r="B884">
        <f>AMR!B884+CE!B884+FR!B884+SoEu!B884+UK!B884</f>
        <v>1516.0305359861909</v>
      </c>
      <c r="C884">
        <f>AMR!C884+CE!C884+FR!C884+SoEu!C884+UK!C884</f>
        <v>8728.7325380798356</v>
      </c>
      <c r="D884">
        <f>AMR!D884+CE!D884+FR!D884+SoEu!D884+UK!D884</f>
        <v>3382.5459848027785</v>
      </c>
      <c r="E884">
        <f>AMR!E884+CE!E884+FR!E884+SoEu!E884+UK!E884</f>
        <v>2846.5782547363096</v>
      </c>
      <c r="F884">
        <f>AMR!F884+CE!F884+FR!F884+SoEu!F884+UK!F884</f>
        <v>1869.4101403416525</v>
      </c>
      <c r="G884">
        <f t="shared" si="13"/>
        <v>18343.297453946769</v>
      </c>
    </row>
    <row r="885" spans="1:7">
      <c r="A885" s="5">
        <v>43619</v>
      </c>
      <c r="B885">
        <f>AMR!B885+CE!B885+FR!B885+SoEu!B885+UK!B885</f>
        <v>1777.0759956312124</v>
      </c>
      <c r="C885">
        <f>AMR!C885+CE!C885+FR!C885+SoEu!C885+UK!C885</f>
        <v>9849.9300201040569</v>
      </c>
      <c r="D885">
        <f>AMR!D885+CE!D885+FR!D885+SoEu!D885+UK!D885</f>
        <v>3664.5435945016502</v>
      </c>
      <c r="E885">
        <f>AMR!E885+CE!E885+FR!E885+SoEu!E885+UK!E885</f>
        <v>3763.7748513643091</v>
      </c>
      <c r="F885">
        <f>AMR!F885+CE!F885+FR!F885+SoEu!F885+UK!F885</f>
        <v>2467.9751974685196</v>
      </c>
      <c r="G885">
        <f t="shared" si="13"/>
        <v>21523.299659069751</v>
      </c>
    </row>
    <row r="886" spans="1:7">
      <c r="A886" s="5">
        <v>43620</v>
      </c>
      <c r="B886">
        <f>AMR!B886+CE!B886+FR!B886+SoEu!B886+UK!B886</f>
        <v>1835.6292568564654</v>
      </c>
      <c r="C886">
        <f>AMR!C886+CE!C886+FR!C886+SoEu!C886+UK!C886</f>
        <v>10371.652240198473</v>
      </c>
      <c r="D886">
        <f>AMR!D886+CE!D886+FR!D886+SoEu!D886+UK!D886</f>
        <v>3617.5409803962611</v>
      </c>
      <c r="E886">
        <f>AMR!E886+CE!E886+FR!E886+SoEu!E886+UK!E886</f>
        <v>3330.253229335362</v>
      </c>
      <c r="F886">
        <f>AMR!F886+CE!F886+FR!F886+SoEu!F886+UK!F886</f>
        <v>2192.9341162665678</v>
      </c>
      <c r="G886">
        <f t="shared" si="13"/>
        <v>21348.009823053129</v>
      </c>
    </row>
    <row r="887" spans="1:7">
      <c r="A887" s="5">
        <v>43621</v>
      </c>
      <c r="B887">
        <f>AMR!B887+CE!B887+FR!B887+SoEu!B887+UK!B887</f>
        <v>1566.0436876196572</v>
      </c>
      <c r="C887">
        <f>AMR!C887+CE!C887+FR!C887+SoEu!C887+UK!C887</f>
        <v>10758.352595306946</v>
      </c>
      <c r="D887">
        <f>AMR!D887+CE!D887+FR!D887+SoEu!D887+UK!D887</f>
        <v>3500.536193463221</v>
      </c>
      <c r="E887">
        <f>AMR!E887+CE!E887+FR!E887+SoEu!E887+UK!E887</f>
        <v>3279.8163217723468</v>
      </c>
      <c r="F887">
        <f>AMR!F887+CE!F887+FR!F887+SoEu!F887+UK!F887</f>
        <v>1920.4252600912216</v>
      </c>
      <c r="G887">
        <f t="shared" si="13"/>
        <v>21025.174058253389</v>
      </c>
    </row>
    <row r="888" spans="1:7">
      <c r="A888" s="5">
        <v>43622</v>
      </c>
      <c r="B888">
        <f>AMR!B888+CE!B888+FR!B888+SoEu!B888+UK!B888</f>
        <v>1553.1507833490755</v>
      </c>
      <c r="C888">
        <f>AMR!C888+CE!C888+FR!C888+SoEu!C888+UK!C888</f>
        <v>10266.555626965142</v>
      </c>
      <c r="D888">
        <f>AMR!D888+CE!D888+FR!D888+SoEu!D888+UK!D888</f>
        <v>3450.5272277856143</v>
      </c>
      <c r="E888">
        <f>AMR!E888+CE!E888+FR!E888+SoEu!E888+UK!E888</f>
        <v>3053.4953883092444</v>
      </c>
      <c r="F888">
        <f>AMR!F888+CE!F888+FR!F888+SoEu!F888+UK!F888</f>
        <v>1814.5521914824826</v>
      </c>
      <c r="G888">
        <f t="shared" si="13"/>
        <v>20138.281217891559</v>
      </c>
    </row>
    <row r="889" spans="1:7">
      <c r="A889" s="5">
        <v>43623</v>
      </c>
      <c r="B889">
        <f>AMR!B889+CE!B889+FR!B889+SoEu!B889+UK!B889</f>
        <v>1637.6746284356966</v>
      </c>
      <c r="C889">
        <f>AMR!C889+CE!C889+FR!C889+SoEu!C889+UK!C889</f>
        <v>9927.4735989653491</v>
      </c>
      <c r="D889">
        <f>AMR!D889+CE!D889+FR!D889+SoEu!D889+UK!D889</f>
        <v>3339.515966571259</v>
      </c>
      <c r="E889">
        <f>AMR!E889+CE!E889+FR!E889+SoEu!E889+UK!E889</f>
        <v>2832.0722801621118</v>
      </c>
      <c r="F889">
        <f>AMR!F889+CE!F889+FR!F889+SoEu!F889+UK!F889</f>
        <v>1683.7971769856861</v>
      </c>
      <c r="G889">
        <f t="shared" si="13"/>
        <v>19420.533651120102</v>
      </c>
    </row>
    <row r="890" spans="1:7">
      <c r="A890" s="5">
        <v>43624</v>
      </c>
      <c r="B890">
        <f>AMR!B890+CE!B890+FR!B890+SoEu!B890+UK!B890</f>
        <v>1734.3267769851436</v>
      </c>
      <c r="C890">
        <f>AMR!C890+CE!C890+FR!C890+SoEu!C890+UK!C890</f>
        <v>9124.1468206901536</v>
      </c>
      <c r="D890">
        <f>AMR!D890+CE!D890+FR!D890+SoEu!D890+UK!D890</f>
        <v>3291.5053401171053</v>
      </c>
      <c r="E890">
        <f>AMR!E890+CE!E890+FR!E890+SoEu!E890+UK!E890</f>
        <v>2731.9469253889015</v>
      </c>
      <c r="F890">
        <f>AMR!F890+CE!F890+FR!F890+SoEu!F890+UK!F890</f>
        <v>1531.4236387603751</v>
      </c>
      <c r="G890">
        <f t="shared" si="13"/>
        <v>18413.349501941677</v>
      </c>
    </row>
    <row r="891" spans="1:7">
      <c r="A891" s="5">
        <v>43625</v>
      </c>
      <c r="B891">
        <f>AMR!B891+CE!B891+FR!B891+SoEu!B891+UK!B891</f>
        <v>1614.3130815304567</v>
      </c>
      <c r="C891">
        <f>AMR!C891+CE!C891+FR!C891+SoEu!C891+UK!C891</f>
        <v>8457.5996390600521</v>
      </c>
      <c r="D891">
        <f>AMR!D891+CE!D891+FR!D891+SoEu!D891+UK!D891</f>
        <v>3346.4903811495633</v>
      </c>
      <c r="E891">
        <f>AMR!E891+CE!E891+FR!E891+SoEu!E891+UK!E891</f>
        <v>2738.7846250339526</v>
      </c>
      <c r="F891">
        <f>AMR!F891+CE!F891+FR!F891+SoEu!F891+UK!F891</f>
        <v>1756.5352419609974</v>
      </c>
      <c r="G891">
        <f t="shared" si="13"/>
        <v>17913.722968735026</v>
      </c>
    </row>
    <row r="892" spans="1:7">
      <c r="A892" s="5">
        <v>43626</v>
      </c>
      <c r="B892">
        <f>AMR!B892+CE!B892+FR!B892+SoEu!B892+UK!B892</f>
        <v>1891.4841399337904</v>
      </c>
      <c r="C892">
        <f>AMR!C892+CE!C892+FR!C892+SoEu!C892+UK!C892</f>
        <v>9793.7853555598595</v>
      </c>
      <c r="D892">
        <f>AMR!D892+CE!D892+FR!D892+SoEu!D892+UK!D892</f>
        <v>3664.4684506938452</v>
      </c>
      <c r="E892">
        <f>AMR!E892+CE!E892+FR!E892+SoEu!E892+UK!E892</f>
        <v>3500.2041148165545</v>
      </c>
      <c r="F892">
        <f>AMR!F892+CE!F892+FR!F892+SoEu!F892+UK!F892</f>
        <v>2477.1276658549341</v>
      </c>
      <c r="G892">
        <f t="shared" si="13"/>
        <v>21327.069726858987</v>
      </c>
    </row>
    <row r="893" spans="1:7">
      <c r="A893" s="5">
        <v>43627</v>
      </c>
      <c r="B893">
        <f>AMR!B893+CE!B893+FR!B893+SoEu!B893+UK!B893</f>
        <v>1715.7943200358179</v>
      </c>
      <c r="C893">
        <f>AMR!C893+CE!C893+FR!C893+SoEu!C893+UK!C893</f>
        <v>10153.678547078584</v>
      </c>
      <c r="D893">
        <f>AMR!D893+CE!D893+FR!D893+SoEu!D893+UK!D893</f>
        <v>3556.4443921750189</v>
      </c>
      <c r="E893">
        <f>AMR!E893+CE!E893+FR!E893+SoEu!E893+UK!E893</f>
        <v>3255.5780692273343</v>
      </c>
      <c r="F893">
        <f>AMR!F893+CE!F893+FR!F893+SoEu!F893+UK!F893</f>
        <v>2129.7879490067235</v>
      </c>
      <c r="G893">
        <f t="shared" si="13"/>
        <v>20811.283277523478</v>
      </c>
    </row>
    <row r="894" spans="1:7">
      <c r="A894" s="5">
        <v>43628</v>
      </c>
      <c r="B894">
        <f>AMR!B894+CE!B894+FR!B894+SoEu!B894+UK!B894</f>
        <v>1622.2266625782131</v>
      </c>
      <c r="C894">
        <f>AMR!C894+CE!C894+FR!C894+SoEu!C894+UK!C894</f>
        <v>10172.13210304683</v>
      </c>
      <c r="D894">
        <f>AMR!D894+CE!D894+FR!D894+SoEu!D894+UK!D894</f>
        <v>3546.4191528385472</v>
      </c>
      <c r="E894">
        <f>AMR!E894+CE!E894+FR!E894+SoEu!E894+UK!E894</f>
        <v>3026.7944529292445</v>
      </c>
      <c r="F894">
        <f>AMR!F894+CE!F894+FR!F894+SoEu!F894+UK!F894</f>
        <v>1883.0222684874516</v>
      </c>
      <c r="G894">
        <f t="shared" si="13"/>
        <v>20250.594639880284</v>
      </c>
    </row>
    <row r="895" spans="1:7">
      <c r="A895" s="5">
        <v>43629</v>
      </c>
      <c r="B895">
        <f>AMR!B895+CE!B895+FR!B895+SoEu!B895+UK!B895</f>
        <v>1631.7812684352655</v>
      </c>
      <c r="C895">
        <f>AMR!C895+CE!C895+FR!C895+SoEu!C895+UK!C895</f>
        <v>9840.738806100635</v>
      </c>
      <c r="D895">
        <f>AMR!D895+CE!D895+FR!D895+SoEu!D895+UK!D895</f>
        <v>3535.3942030635781</v>
      </c>
      <c r="E895">
        <f>AMR!E895+CE!E895+FR!E895+SoEu!E895+UK!E895</f>
        <v>3115.1603704385298</v>
      </c>
      <c r="F895">
        <f>AMR!F895+CE!F895+FR!F895+SoEu!F895+UK!F895</f>
        <v>1814.9918437210922</v>
      </c>
      <c r="G895">
        <f t="shared" si="13"/>
        <v>19938.066491759098</v>
      </c>
    </row>
    <row r="896" spans="1:7">
      <c r="A896" s="5">
        <v>43630</v>
      </c>
      <c r="B896">
        <f>AMR!B896+CE!B896+FR!B896+SoEu!B896+UK!B896</f>
        <v>1786.4963093371914</v>
      </c>
      <c r="C896">
        <f>AMR!C896+CE!C896+FR!C896+SoEu!C896+UK!C896</f>
        <v>9886.5843764962192</v>
      </c>
      <c r="D896">
        <f>AMR!D896+CE!D896+FR!D896+SoEu!D896+UK!D896</f>
        <v>3482.3703161510571</v>
      </c>
      <c r="E896">
        <f>AMR!E896+CE!E896+FR!E896+SoEu!E896+UK!E896</f>
        <v>2768.6852375950893</v>
      </c>
      <c r="F896">
        <f>AMR!F896+CE!F896+FR!F896+SoEu!F896+UK!F896</f>
        <v>1630.1295890992933</v>
      </c>
      <c r="G896">
        <f t="shared" si="13"/>
        <v>19554.26582867885</v>
      </c>
    </row>
    <row r="897" spans="1:7">
      <c r="A897" s="5">
        <v>43631</v>
      </c>
      <c r="B897">
        <f>AMR!B897+CE!B897+FR!B897+SoEu!B897+UK!B897</f>
        <v>1603.4139080917348</v>
      </c>
      <c r="C897">
        <f>AMR!C897+CE!C897+FR!C897+SoEu!C897+UK!C897</f>
        <v>8940.4404692083099</v>
      </c>
      <c r="D897">
        <f>AMR!D897+CE!D897+FR!D897+SoEu!D897+UK!D897</f>
        <v>3405.3495894343073</v>
      </c>
      <c r="E897">
        <f>AMR!E897+CE!E897+FR!E897+SoEu!E897+UK!E897</f>
        <v>2564.8025032771334</v>
      </c>
      <c r="F897">
        <f>AMR!F897+CE!F897+FR!F897+SoEu!F897+UK!F897</f>
        <v>1501.9774108976803</v>
      </c>
      <c r="G897">
        <f t="shared" si="13"/>
        <v>18015.983880909167</v>
      </c>
    </row>
    <row r="898" spans="1:7">
      <c r="A898" s="5">
        <v>43632</v>
      </c>
      <c r="B898">
        <f>AMR!B898+CE!B898+FR!B898+SoEu!B898+UK!B898</f>
        <v>1609.6933369663052</v>
      </c>
      <c r="C898">
        <f>AMR!C898+CE!C898+FR!C898+SoEu!C898+UK!C898</f>
        <v>7996.2600881879816</v>
      </c>
      <c r="D898">
        <f>AMR!D898+CE!D898+FR!D898+SoEu!D898+UK!D898</f>
        <v>3331.3290419474743</v>
      </c>
      <c r="E898">
        <f>AMR!E898+CE!E898+FR!E898+SoEu!E898+UK!E898</f>
        <v>2354.9787382053792</v>
      </c>
      <c r="F898">
        <f>AMR!F898+CE!F898+FR!F898+SoEu!F898+UK!F898</f>
        <v>1658.5948484789499</v>
      </c>
      <c r="G898">
        <f t="shared" si="13"/>
        <v>16950.85605378609</v>
      </c>
    </row>
    <row r="899" spans="1:7">
      <c r="A899" s="5">
        <v>43633</v>
      </c>
      <c r="B899">
        <f>AMR!B899+CE!B899+FR!B899+SoEu!B899+UK!B899</f>
        <v>1659.9497144740737</v>
      </c>
      <c r="C899">
        <f>AMR!C899+CE!C899+FR!C899+SoEu!C899+UK!C899</f>
        <v>8475.1231908707759</v>
      </c>
      <c r="D899">
        <f>AMR!D899+CE!D899+FR!D899+SoEu!D899+UK!D899</f>
        <v>3500.3059071657226</v>
      </c>
      <c r="E899">
        <f>AMR!E899+CE!E899+FR!E899+SoEu!E899+UK!E899</f>
        <v>2797.5796002812776</v>
      </c>
      <c r="F899">
        <f>AMR!F899+CE!F899+FR!F899+SoEu!F899+UK!F899</f>
        <v>2172.0956118831755</v>
      </c>
      <c r="G899">
        <f t="shared" ref="G899:G962" si="14">SUM(B899:F899)</f>
        <v>18605.054024675024</v>
      </c>
    </row>
    <row r="900" spans="1:7">
      <c r="A900" s="5">
        <v>43634</v>
      </c>
      <c r="B900">
        <f>AMR!B900+CE!B900+FR!B900+SoEu!B900+UK!B900</f>
        <v>1573.269706649852</v>
      </c>
      <c r="C900">
        <f>AMR!C900+CE!C900+FR!C900+SoEu!C900+UK!C900</f>
        <v>9152.8499405218245</v>
      </c>
      <c r="D900">
        <f>AMR!D900+CE!D900+FR!D900+SoEu!D900+UK!D900</f>
        <v>3487.2882607766796</v>
      </c>
      <c r="E900">
        <f>AMR!E900+CE!E900+FR!E900+SoEu!E900+UK!E900</f>
        <v>2869.8441591332084</v>
      </c>
      <c r="F900">
        <f>AMR!F900+CE!F900+FR!F900+SoEu!F900+UK!F900</f>
        <v>1977.7466417963126</v>
      </c>
      <c r="G900">
        <f t="shared" si="14"/>
        <v>19060.998708877876</v>
      </c>
    </row>
    <row r="901" spans="1:7">
      <c r="A901" s="5">
        <v>43635</v>
      </c>
      <c r="B901">
        <f>AMR!B901+CE!B901+FR!B901+SoEu!B901+UK!B901</f>
        <v>1602.2112580111391</v>
      </c>
      <c r="C901">
        <f>AMR!C901+CE!C901+FR!C901+SoEu!C901+UK!C901</f>
        <v>9664.342615721851</v>
      </c>
      <c r="D901">
        <f>AMR!D901+CE!D901+FR!D901+SoEu!D901+UK!D901</f>
        <v>3513.2725601009888</v>
      </c>
      <c r="E901">
        <f>AMR!E901+CE!E901+FR!E901+SoEu!E901+UK!E901</f>
        <v>2790.7581231904865</v>
      </c>
      <c r="F901">
        <f>AMR!F901+CE!F901+FR!F901+SoEu!F901+UK!F901</f>
        <v>1790.6233262251753</v>
      </c>
      <c r="G901">
        <f t="shared" si="14"/>
        <v>19361.207883249641</v>
      </c>
    </row>
    <row r="902" spans="1:7">
      <c r="A902" s="5">
        <v>43636</v>
      </c>
      <c r="B902">
        <f>AMR!B902+CE!B902+FR!B902+SoEu!B902+UK!B902</f>
        <v>1628.2326204363458</v>
      </c>
      <c r="C902">
        <f>AMR!C902+CE!C902+FR!C902+SoEu!C902+UK!C902</f>
        <v>9873.1844377660145</v>
      </c>
      <c r="D902">
        <f>AMR!D902+CE!D902+FR!D902+SoEu!D902+UK!D902</f>
        <v>3540.2555173101114</v>
      </c>
      <c r="E902">
        <f>AMR!E902+CE!E902+FR!E902+SoEu!E902+UK!E902</f>
        <v>2828.859535333333</v>
      </c>
      <c r="F902">
        <f>AMR!F902+CE!F902+FR!F902+SoEu!F902+UK!F902</f>
        <v>1696.588123879262</v>
      </c>
      <c r="G902">
        <f t="shared" si="14"/>
        <v>19567.120234725066</v>
      </c>
    </row>
    <row r="903" spans="1:7">
      <c r="A903" s="5">
        <v>43637</v>
      </c>
      <c r="B903">
        <f>AMR!B903+CE!B903+FR!B903+SoEu!B903+UK!B903</f>
        <v>1608.6069210475359</v>
      </c>
      <c r="C903">
        <f>AMR!C903+CE!C903+FR!C903+SoEu!C903+UK!C903</f>
        <v>9336.142780155933</v>
      </c>
      <c r="D903">
        <f>AMR!D903+CE!D903+FR!D903+SoEu!D903+UK!D903</f>
        <v>3453.2403881728414</v>
      </c>
      <c r="E903">
        <f>AMR!E903+CE!E903+FR!E903+SoEu!E903+UK!E903</f>
        <v>2762.3577292546643</v>
      </c>
      <c r="F903">
        <f>AMR!F903+CE!F903+FR!F903+SoEu!F903+UK!F903</f>
        <v>1615.34768542595</v>
      </c>
      <c r="G903">
        <f t="shared" si="14"/>
        <v>18775.695504056926</v>
      </c>
    </row>
    <row r="904" spans="1:7">
      <c r="A904" s="5">
        <v>43638</v>
      </c>
      <c r="B904">
        <f>AMR!B904+CE!B904+FR!B904+SoEu!B904+UK!B904</f>
        <v>1590.4931703884761</v>
      </c>
      <c r="C904">
        <f>AMR!C904+CE!C904+FR!C904+SoEu!C904+UK!C904</f>
        <v>8958.4100093913094</v>
      </c>
      <c r="D904">
        <f>AMR!D904+CE!D904+FR!D904+SoEu!D904+UK!D904</f>
        <v>3298.2250697246309</v>
      </c>
      <c r="E904">
        <f>AMR!E904+CE!E904+FR!E904+SoEu!E904+UK!E904</f>
        <v>2603.6933298999311</v>
      </c>
      <c r="F904">
        <f>AMR!F904+CE!F904+FR!F904+SoEu!F904+UK!F904</f>
        <v>1495.6982938353685</v>
      </c>
      <c r="G904">
        <f t="shared" si="14"/>
        <v>17946.519873239715</v>
      </c>
    </row>
    <row r="905" spans="1:7">
      <c r="A905" s="5">
        <v>43639</v>
      </c>
      <c r="B905">
        <f>AMR!B905+CE!B905+FR!B905+SoEu!B905+UK!B905</f>
        <v>1708.7437036569577</v>
      </c>
      <c r="C905">
        <f>AMR!C905+CE!C905+FR!C905+SoEu!C905+UK!C905</f>
        <v>8089.089894310433</v>
      </c>
      <c r="D905">
        <f>AMR!D905+CE!D905+FR!D905+SoEu!D905+UK!D905</f>
        <v>3423.213720262755</v>
      </c>
      <c r="E905">
        <f>AMR!E905+CE!E905+FR!E905+SoEu!E905+UK!E905</f>
        <v>2604.1620949225007</v>
      </c>
      <c r="F905">
        <f>AMR!F905+CE!F905+FR!F905+SoEu!F905+UK!F905</f>
        <v>1669.6521977803454</v>
      </c>
      <c r="G905">
        <f t="shared" si="14"/>
        <v>17494.861610932992</v>
      </c>
    </row>
    <row r="906" spans="1:7">
      <c r="A906" s="5">
        <v>43640</v>
      </c>
      <c r="B906">
        <f>AMR!B906+CE!B906+FR!B906+SoEu!B906+UK!B906</f>
        <v>1816.9460720690622</v>
      </c>
      <c r="C906">
        <f>AMR!C906+CE!C906+FR!C906+SoEu!C906+UK!C906</f>
        <v>8826.4152960345891</v>
      </c>
      <c r="D906">
        <f>AMR!D906+CE!D906+FR!D906+SoEu!D906+UK!D906</f>
        <v>3702.2017237866444</v>
      </c>
      <c r="E906">
        <f>AMR!E906+CE!E906+FR!E906+SoEu!E906+UK!E906</f>
        <v>3126.9048533195346</v>
      </c>
      <c r="F906">
        <f>AMR!F906+CE!F906+FR!F906+SoEu!F906+UK!F906</f>
        <v>2157.0400574392734</v>
      </c>
      <c r="G906">
        <f t="shared" si="14"/>
        <v>19629.508002649101</v>
      </c>
    </row>
    <row r="907" spans="1:7">
      <c r="A907" s="5">
        <v>43641</v>
      </c>
      <c r="B907">
        <f>AMR!B907+CE!B907+FR!B907+SoEu!B907+UK!B907</f>
        <v>1755.6257983643577</v>
      </c>
      <c r="C907">
        <f>AMR!C907+CE!C907+FR!C907+SoEu!C907+UK!C907</f>
        <v>9417.8602836939572</v>
      </c>
      <c r="D907">
        <f>AMR!D907+CE!D907+FR!D907+SoEu!D907+UK!D907</f>
        <v>3547.1911034420091</v>
      </c>
      <c r="E907">
        <f>AMR!E907+CE!E907+FR!E907+SoEu!E907+UK!E907</f>
        <v>3004.062957901961</v>
      </c>
      <c r="F907">
        <f>AMR!F907+CE!F907+FR!F907+SoEu!F907+UK!F907</f>
        <v>1991.8495105263974</v>
      </c>
      <c r="G907">
        <f t="shared" si="14"/>
        <v>19716.589653928684</v>
      </c>
    </row>
    <row r="908" spans="1:7">
      <c r="A908" s="5">
        <v>43642</v>
      </c>
      <c r="B908">
        <f>AMR!B908+CE!B908+FR!B908+SoEu!B908+UK!B908</f>
        <v>1654.9070240783794</v>
      </c>
      <c r="C908">
        <f>AMR!C908+CE!C908+FR!C908+SoEu!C908+UK!C908</f>
        <v>9858.1880862631169</v>
      </c>
      <c r="D908">
        <f>AMR!D908+CE!D908+FR!D908+SoEu!D908+UK!D908</f>
        <v>3536.1801890864854</v>
      </c>
      <c r="E908">
        <f>AMR!E908+CE!E908+FR!E908+SoEu!E908+UK!E908</f>
        <v>2941.7098294869638</v>
      </c>
      <c r="F908">
        <f>AMR!F908+CE!F908+FR!F908+SoEu!F908+UK!F908</f>
        <v>1711.442827771805</v>
      </c>
      <c r="G908">
        <f t="shared" si="14"/>
        <v>19702.427956686748</v>
      </c>
    </row>
    <row r="909" spans="1:7">
      <c r="A909" s="5">
        <v>43643</v>
      </c>
      <c r="B909">
        <f>AMR!B909+CE!B909+FR!B909+SoEu!B909+UK!B909</f>
        <v>1635.4025589141534</v>
      </c>
      <c r="C909">
        <f>AMR!C909+CE!C909+FR!C909+SoEu!C909+UK!C909</f>
        <v>9732.6653621490696</v>
      </c>
      <c r="D909">
        <f>AMR!D909+CE!D909+FR!D909+SoEu!D909+UK!D909</f>
        <v>3539.1682191031464</v>
      </c>
      <c r="E909">
        <f>AMR!E909+CE!E909+FR!E909+SoEu!E909+UK!E909</f>
        <v>2943.5922846735953</v>
      </c>
      <c r="F909">
        <f>AMR!F909+CE!F909+FR!F909+SoEu!F909+UK!F909</f>
        <v>1680.181035849746</v>
      </c>
      <c r="G909">
        <f t="shared" si="14"/>
        <v>19531.009460689711</v>
      </c>
    </row>
    <row r="910" spans="1:7">
      <c r="A910" s="5">
        <v>43644</v>
      </c>
      <c r="B910">
        <f>AMR!B910+CE!B910+FR!B910+SoEu!B910+UK!B910</f>
        <v>1697.8804362285484</v>
      </c>
      <c r="C910">
        <f>AMR!C910+CE!C910+FR!C910+SoEu!C910+UK!C910</f>
        <v>9254.8571810666963</v>
      </c>
      <c r="D910">
        <f>AMR!D910+CE!D910+FR!D910+SoEu!D910+UK!D910</f>
        <v>3433.1564576186661</v>
      </c>
      <c r="E910">
        <f>AMR!E910+CE!E910+FR!E910+SoEu!E910+UK!E910</f>
        <v>2639.0798179917924</v>
      </c>
      <c r="F910">
        <f>AMR!F910+CE!F910+FR!F910+SoEu!F910+UK!F910</f>
        <v>1612.54943491368</v>
      </c>
      <c r="G910">
        <f t="shared" si="14"/>
        <v>18637.523327819381</v>
      </c>
    </row>
    <row r="911" spans="1:7">
      <c r="A911" s="5">
        <v>43645</v>
      </c>
      <c r="B911">
        <f>AMR!B911+CE!B911+FR!B911+SoEu!B911+UK!B911</f>
        <v>1824.8124199070205</v>
      </c>
      <c r="C911">
        <f>AMR!C911+CE!C911+FR!C911+SoEu!C911+UK!C911</f>
        <v>8791.26902942983</v>
      </c>
      <c r="D911">
        <f>AMR!D911+CE!D911+FR!D911+SoEu!D911+UK!D911</f>
        <v>3398.1478516748025</v>
      </c>
      <c r="E911">
        <f>AMR!E911+CE!E911+FR!E911+SoEu!E911+UK!E911</f>
        <v>2542.6142667710792</v>
      </c>
      <c r="F911">
        <f>AMR!F911+CE!F911+FR!F911+SoEu!F911+UK!F911</f>
        <v>1478.6910158469977</v>
      </c>
      <c r="G911">
        <f t="shared" si="14"/>
        <v>18035.534583629731</v>
      </c>
    </row>
    <row r="912" spans="1:7">
      <c r="A912" s="5">
        <v>43646</v>
      </c>
      <c r="B912">
        <f>AMR!B912+CE!B912+FR!B912+SoEu!B912+UK!B912</f>
        <v>1713.5863852918906</v>
      </c>
      <c r="C912">
        <f>AMR!C912+CE!C912+FR!C912+SoEu!C912+UK!C912</f>
        <v>7740.2319773880026</v>
      </c>
      <c r="D912">
        <f>AMR!D912+CE!D912+FR!D912+SoEu!D912+UK!D912</f>
        <v>3516.1386321161144</v>
      </c>
      <c r="E912">
        <f>AMR!E912+CE!E912+FR!E912+SoEu!E912+UK!E912</f>
        <v>2638.3321709328825</v>
      </c>
      <c r="F912">
        <f>AMR!F912+CE!F912+FR!F912+SoEu!F912+UK!F912</f>
        <v>1610.292987334268</v>
      </c>
      <c r="G912">
        <f t="shared" si="14"/>
        <v>17218.582153063158</v>
      </c>
    </row>
    <row r="913" spans="1:7">
      <c r="A913" s="5">
        <v>43647</v>
      </c>
      <c r="B913">
        <f>AMR!B913+CE!B913+FR!B913+SoEu!B913+UK!B913</f>
        <v>1854.1918048585683</v>
      </c>
      <c r="C913">
        <f>AMR!C913+CE!C913+FR!C913+SoEu!C913+UK!C913</f>
        <v>8558.7704041999168</v>
      </c>
      <c r="D913">
        <f>AMR!D913+CE!D913+FR!D913+SoEu!D913+UK!D913</f>
        <v>3732.1233299682367</v>
      </c>
      <c r="E913">
        <f>AMR!E913+CE!E913+FR!E913+SoEu!E913+UK!E913</f>
        <v>3049.1871490105605</v>
      </c>
      <c r="F913">
        <f>AMR!F913+CE!F913+FR!F913+SoEu!F913+UK!F913</f>
        <v>2145.2000252064445</v>
      </c>
      <c r="G913">
        <f t="shared" si="14"/>
        <v>19339.472713243726</v>
      </c>
    </row>
    <row r="914" spans="1:7">
      <c r="A914" s="5">
        <v>43648</v>
      </c>
      <c r="B914">
        <f>AMR!B914+CE!B914+FR!B914+SoEu!B914+UK!B914</f>
        <v>1714.1209612476334</v>
      </c>
      <c r="C914">
        <f>AMR!C914+CE!C914+FR!C914+SoEu!C914+UK!C914</f>
        <v>8715.1459735471071</v>
      </c>
      <c r="D914">
        <f>AMR!D914+CE!D914+FR!D914+SoEu!D914+UK!D914</f>
        <v>3544.0712471712304</v>
      </c>
      <c r="E914">
        <f>AMR!E914+CE!E914+FR!E914+SoEu!E914+UK!E914</f>
        <v>2797.2406898333807</v>
      </c>
      <c r="F914">
        <f>AMR!F914+CE!F914+FR!F914+SoEu!F914+UK!F914</f>
        <v>1849.0502968144838</v>
      </c>
      <c r="G914">
        <f t="shared" si="14"/>
        <v>18619.629168613836</v>
      </c>
    </row>
    <row r="915" spans="1:7">
      <c r="A915" s="5">
        <v>43649</v>
      </c>
      <c r="B915">
        <f>AMR!B915+CE!B915+FR!B915+SoEu!B915+UK!B915</f>
        <v>1660.2477112765118</v>
      </c>
      <c r="C915">
        <f>AMR!C915+CE!C915+FR!C915+SoEu!C915+UK!C915</f>
        <v>8443.8995379274311</v>
      </c>
      <c r="D915">
        <f>AMR!D915+CE!D915+FR!D915+SoEu!D915+UK!D915</f>
        <v>3400.8495659606624</v>
      </c>
      <c r="E915">
        <f>AMR!E915+CE!E915+FR!E915+SoEu!E915+UK!E915</f>
        <v>2552.6547487712223</v>
      </c>
      <c r="F915">
        <f>AMR!F915+CE!F915+FR!F915+SoEu!F915+UK!F915</f>
        <v>1631.7277438327058</v>
      </c>
      <c r="G915">
        <f t="shared" si="14"/>
        <v>17689.379307768537</v>
      </c>
    </row>
    <row r="916" spans="1:7">
      <c r="A916" s="5">
        <v>43650</v>
      </c>
      <c r="B916">
        <f>AMR!B916+CE!B916+FR!B916+SoEu!B916+UK!B916</f>
        <v>1602.847260510996</v>
      </c>
      <c r="C916">
        <f>AMR!C916+CE!C916+FR!C916+SoEu!C916+UK!C916</f>
        <v>7856.5612989960327</v>
      </c>
      <c r="D916">
        <f>AMR!D916+CE!D916+FR!D916+SoEu!D916+UK!D916</f>
        <v>3437.8479299075443</v>
      </c>
      <c r="E916">
        <f>AMR!E916+CE!E916+FR!E916+SoEu!E916+UK!E916</f>
        <v>2491.3546341672545</v>
      </c>
      <c r="F916">
        <f>AMR!F916+CE!F916+FR!F916+SoEu!F916+UK!F916</f>
        <v>1848.9300948654502</v>
      </c>
      <c r="G916">
        <f t="shared" si="14"/>
        <v>17237.541218447277</v>
      </c>
    </row>
    <row r="917" spans="1:7">
      <c r="A917" s="5">
        <v>43651</v>
      </c>
      <c r="B917">
        <f>AMR!B917+CE!B917+FR!B917+SoEu!B917+UK!B917</f>
        <v>1679.1373586119867</v>
      </c>
      <c r="C917">
        <f>AMR!C917+CE!C917+FR!C917+SoEu!C917+UK!C917</f>
        <v>9069.707809838299</v>
      </c>
      <c r="D917">
        <f>AMR!D917+CE!D917+FR!D917+SoEu!D917+UK!D917</f>
        <v>3548.6161143021041</v>
      </c>
      <c r="E917">
        <f>AMR!E917+CE!E917+FR!E917+SoEu!E917+UK!E917</f>
        <v>2676.845677609223</v>
      </c>
      <c r="F917">
        <f>AMR!F917+CE!F917+FR!F917+SoEu!F917+UK!F917</f>
        <v>1759.446292776197</v>
      </c>
      <c r="G917">
        <f t="shared" si="14"/>
        <v>18733.753253137809</v>
      </c>
    </row>
    <row r="918" spans="1:7">
      <c r="A918" s="5">
        <v>43652</v>
      </c>
      <c r="B918">
        <f>AMR!B918+CE!B918+FR!B918+SoEu!B918+UK!B918</f>
        <v>1841.8447821859495</v>
      </c>
      <c r="C918">
        <f>AMR!C918+CE!C918+FR!C918+SoEu!C918+UK!C918</f>
        <v>9165.2279052636368</v>
      </c>
      <c r="D918">
        <f>AMR!D918+CE!D918+FR!D918+SoEu!D918+UK!D918</f>
        <v>3492.4717162708284</v>
      </c>
      <c r="E918">
        <f>AMR!E918+CE!E918+FR!E918+SoEu!E918+UK!E918</f>
        <v>2582.558424119602</v>
      </c>
      <c r="F918">
        <f>AMR!F918+CE!F918+FR!F918+SoEu!F918+UK!F918</f>
        <v>1668.3479545483622</v>
      </c>
      <c r="G918">
        <f t="shared" si="14"/>
        <v>18750.450782388376</v>
      </c>
    </row>
    <row r="919" spans="1:7">
      <c r="A919" s="5">
        <v>43653</v>
      </c>
      <c r="B919">
        <f>AMR!B919+CE!B919+FR!B919+SoEu!B919+UK!B919</f>
        <v>2398.1584765132793</v>
      </c>
      <c r="C919">
        <f>AMR!C919+CE!C919+FR!C919+SoEu!C919+UK!C919</f>
        <v>8093.497974476014</v>
      </c>
      <c r="D919">
        <f>AMR!D919+CE!D919+FR!D919+SoEu!D919+UK!D919</f>
        <v>3555.2592506273259</v>
      </c>
      <c r="E919">
        <f>AMR!E919+CE!E919+FR!E919+SoEu!E919+UK!E919</f>
        <v>2595.4896072038164</v>
      </c>
      <c r="F919">
        <f>AMR!F919+CE!F919+FR!F919+SoEu!F919+UK!F919</f>
        <v>1873.3961898845482</v>
      </c>
      <c r="G919">
        <f t="shared" si="14"/>
        <v>18515.801498704983</v>
      </c>
    </row>
    <row r="920" spans="1:7">
      <c r="A920" s="5">
        <v>43654</v>
      </c>
      <c r="B920">
        <f>AMR!B920+CE!B920+FR!B920+SoEu!B920+UK!B920</f>
        <v>2272.6150048590484</v>
      </c>
      <c r="C920">
        <f>AMR!C920+CE!C920+FR!C920+SoEu!C920+UK!C920</f>
        <v>8908.5851434931246</v>
      </c>
      <c r="D920">
        <f>AMR!D920+CE!D920+FR!D920+SoEu!D920+UK!D920</f>
        <v>3668.9771154974051</v>
      </c>
      <c r="E920">
        <f>AMR!E920+CE!E920+FR!E920+SoEu!E920+UK!E920</f>
        <v>3077.4307345413108</v>
      </c>
      <c r="F920">
        <f>AMR!F920+CE!F920+FR!F920+SoEu!F920+UK!F920</f>
        <v>2282.1656928158113</v>
      </c>
      <c r="G920">
        <f t="shared" si="14"/>
        <v>20209.773691206701</v>
      </c>
    </row>
    <row r="921" spans="1:7">
      <c r="A921" s="5">
        <v>43655</v>
      </c>
      <c r="B921">
        <f>AMR!B921+CE!B921+FR!B921+SoEu!B921+UK!B921</f>
        <v>1976.5984168175221</v>
      </c>
      <c r="C921">
        <f>AMR!C921+CE!C921+FR!C921+SoEu!C921+UK!C921</f>
        <v>9636.4702667833917</v>
      </c>
      <c r="D921">
        <f>AMR!D921+CE!D921+FR!D921+SoEu!D921+UK!D921</f>
        <v>3668.4897345827908</v>
      </c>
      <c r="E921">
        <f>AMR!E921+CE!E921+FR!E921+SoEu!E921+UK!E921</f>
        <v>2974.3847791889257</v>
      </c>
      <c r="F921">
        <f>AMR!F921+CE!F921+FR!F921+SoEu!F921+UK!F921</f>
        <v>2013.2938736319547</v>
      </c>
      <c r="G921">
        <f t="shared" si="14"/>
        <v>20269.237071004587</v>
      </c>
    </row>
    <row r="922" spans="1:7">
      <c r="A922" s="5">
        <v>43656</v>
      </c>
      <c r="B922">
        <f>AMR!B922+CE!B922+FR!B922+SoEu!B922+UK!B922</f>
        <v>1969.851153363488</v>
      </c>
      <c r="C922">
        <f>AMR!C922+CE!C922+FR!C922+SoEu!C922+UK!C922</f>
        <v>9570.8789184468988</v>
      </c>
      <c r="D922">
        <f>AMR!D922+CE!D922+FR!D922+SoEu!D922+UK!D922</f>
        <v>3606.519188569876</v>
      </c>
      <c r="E922">
        <f>AMR!E922+CE!E922+FR!E922+SoEu!E922+UK!E922</f>
        <v>2889.5951054491647</v>
      </c>
      <c r="F922">
        <f>AMR!F922+CE!F922+FR!F922+SoEu!F922+UK!F922</f>
        <v>1786.9319704515647</v>
      </c>
      <c r="G922">
        <f t="shared" si="14"/>
        <v>19823.776336280993</v>
      </c>
    </row>
    <row r="923" spans="1:7">
      <c r="A923" s="5">
        <v>43657</v>
      </c>
      <c r="B923">
        <f>AMR!B923+CE!B923+FR!B923+SoEu!B923+UK!B923</f>
        <v>1782.6927959716497</v>
      </c>
      <c r="C923">
        <f>AMR!C923+CE!C923+FR!C923+SoEu!C923+UK!C923</f>
        <v>9658.6678032408909</v>
      </c>
      <c r="D923">
        <f>AMR!D923+CE!D923+FR!D923+SoEu!D923+UK!D923</f>
        <v>3621.6674185029274</v>
      </c>
      <c r="E923">
        <f>AMR!E923+CE!E923+FR!E923+SoEu!E923+UK!E923</f>
        <v>2888.1446385388758</v>
      </c>
      <c r="F923">
        <f>AMR!F923+CE!F923+FR!F923+SoEu!F923+UK!F923</f>
        <v>1766.713016463138</v>
      </c>
      <c r="G923">
        <f t="shared" si="14"/>
        <v>19717.885672717483</v>
      </c>
    </row>
    <row r="924" spans="1:7">
      <c r="A924" s="5">
        <v>43658</v>
      </c>
      <c r="B924">
        <f>AMR!B924+CE!B924+FR!B924+SoEu!B924+UK!B924</f>
        <v>1834.3710065137454</v>
      </c>
      <c r="C924">
        <f>AMR!C924+CE!C924+FR!C924+SoEu!C924+UK!C924</f>
        <v>9473.8880927508453</v>
      </c>
      <c r="D924">
        <f>AMR!D924+CE!D924+FR!D924+SoEu!D924+UK!D924</f>
        <v>3604.8881113223097</v>
      </c>
      <c r="E924">
        <f>AMR!E924+CE!E924+FR!E924+SoEu!E924+UK!E924</f>
        <v>2590.648523896974</v>
      </c>
      <c r="F924">
        <f>AMR!F924+CE!F924+FR!F924+SoEu!F924+UK!F924</f>
        <v>1725.5760129917069</v>
      </c>
      <c r="G924">
        <f t="shared" si="14"/>
        <v>19229.371747475579</v>
      </c>
    </row>
    <row r="925" spans="1:7">
      <c r="A925" s="5">
        <v>43659</v>
      </c>
      <c r="B925">
        <f>AMR!B925+CE!B925+FR!B925+SoEu!B925+UK!B925</f>
        <v>1830.8621516637772</v>
      </c>
      <c r="C925">
        <f>AMR!C925+CE!C925+FR!C925+SoEu!C925+UK!C925</f>
        <v>9086.0036015751666</v>
      </c>
      <c r="D925">
        <f>AMR!D925+CE!D925+FR!D925+SoEu!D925+UK!D925</f>
        <v>3478.3189542915766</v>
      </c>
      <c r="E925">
        <f>AMR!E925+CE!E925+FR!E925+SoEu!E925+UK!E925</f>
        <v>2619.521586301621</v>
      </c>
      <c r="F925">
        <f>AMR!F925+CE!F925+FR!F925+SoEu!F925+UK!F925</f>
        <v>1761.5633199025604</v>
      </c>
      <c r="G925">
        <f t="shared" si="14"/>
        <v>18776.269613734705</v>
      </c>
    </row>
    <row r="926" spans="1:7">
      <c r="A926" s="5">
        <v>43660</v>
      </c>
      <c r="B926">
        <f>AMR!B926+CE!B926+FR!B926+SoEu!B926+UK!B926</f>
        <v>1801.7331786377085</v>
      </c>
      <c r="C926">
        <f>AMR!C926+CE!C926+FR!C926+SoEu!C926+UK!C926</f>
        <v>7794.7244039346042</v>
      </c>
      <c r="D926">
        <f>AMR!D926+CE!D926+FR!D926+SoEu!D926+UK!D926</f>
        <v>3554.5479446864942</v>
      </c>
      <c r="E926">
        <f>AMR!E926+CE!E926+FR!E926+SoEu!E926+UK!E926</f>
        <v>2597.6338426851121</v>
      </c>
      <c r="F926">
        <f>AMR!F926+CE!F926+FR!F926+SoEu!F926+UK!F926</f>
        <v>1840.8649113256351</v>
      </c>
      <c r="G926">
        <f t="shared" si="14"/>
        <v>17589.504281269554</v>
      </c>
    </row>
    <row r="927" spans="1:7">
      <c r="A927" s="5">
        <v>43661</v>
      </c>
      <c r="B927">
        <f>AMR!B927+CE!B927+FR!B927+SoEu!B927+UK!B927</f>
        <v>1804.7179709964803</v>
      </c>
      <c r="C927">
        <f>AMR!C927+CE!C927+FR!C927+SoEu!C927+UK!C927</f>
        <v>8397.5107204709984</v>
      </c>
      <c r="D927">
        <f>AMR!D927+CE!D927+FR!D927+SoEu!D927+UK!D927</f>
        <v>3800.3116393233213</v>
      </c>
      <c r="E927">
        <f>AMR!E927+CE!E927+FR!E927+SoEu!E927+UK!E927</f>
        <v>3202.6407939156265</v>
      </c>
      <c r="F927">
        <f>AMR!F927+CE!F927+FR!F927+SoEu!F927+UK!F927</f>
        <v>2268.9528820075939</v>
      </c>
      <c r="G927">
        <f t="shared" si="14"/>
        <v>19474.134006714019</v>
      </c>
    </row>
    <row r="928" spans="1:7">
      <c r="A928" s="5">
        <v>43662</v>
      </c>
      <c r="B928">
        <f>AMR!B928+CE!B928+FR!B928+SoEu!B928+UK!B928</f>
        <v>1959.831298307847</v>
      </c>
      <c r="C928">
        <f>AMR!C928+CE!C928+FR!C928+SoEu!C928+UK!C928</f>
        <v>9337.2644731638338</v>
      </c>
      <c r="D928">
        <f>AMR!D928+CE!D928+FR!D928+SoEu!D928+UK!D928</f>
        <v>3644.8731364831319</v>
      </c>
      <c r="E928">
        <f>AMR!E928+CE!E928+FR!E928+SoEu!E928+UK!E928</f>
        <v>2852.5003513103707</v>
      </c>
      <c r="F928">
        <f>AMR!F928+CE!F928+FR!F928+SoEu!F928+UK!F928</f>
        <v>2078.4669320188955</v>
      </c>
      <c r="G928">
        <f t="shared" si="14"/>
        <v>19872.936191284076</v>
      </c>
    </row>
    <row r="929" spans="1:7">
      <c r="A929" s="5">
        <v>43663</v>
      </c>
      <c r="B929">
        <f>AMR!B929+CE!B929+FR!B929+SoEu!B929+UK!B929</f>
        <v>1858.4961228700745</v>
      </c>
      <c r="C929">
        <f>AMR!C929+CE!C929+FR!C929+SoEu!C929+UK!C929</f>
        <v>9649.5688746612759</v>
      </c>
      <c r="D929">
        <f>AMR!D929+CE!D929+FR!D929+SoEu!D929+UK!D929</f>
        <v>3672.3122243077692</v>
      </c>
      <c r="E929">
        <f>AMR!E929+CE!E929+FR!E929+SoEu!E929+UK!E929</f>
        <v>2781.5336866331418</v>
      </c>
      <c r="F929">
        <f>AMR!F929+CE!F929+FR!F929+SoEu!F929+UK!F929</f>
        <v>1879.3860656722629</v>
      </c>
      <c r="G929">
        <f t="shared" si="14"/>
        <v>19841.296974144523</v>
      </c>
    </row>
    <row r="930" spans="1:7">
      <c r="A930" s="5">
        <v>43664</v>
      </c>
      <c r="B930">
        <f>AMR!B930+CE!B930+FR!B930+SoEu!B930+UK!B930</f>
        <v>1890.2241379477205</v>
      </c>
      <c r="C930">
        <f>AMR!C930+CE!C930+FR!C930+SoEu!C930+UK!C930</f>
        <v>9483.7272336761725</v>
      </c>
      <c r="D930">
        <f>AMR!D930+CE!D930+FR!D930+SoEu!D930+UK!D930</f>
        <v>2669.6536814110677</v>
      </c>
      <c r="E930">
        <f>AMR!E930+CE!E930+FR!E930+SoEu!E930+UK!E930</f>
        <v>3642.9593127807952</v>
      </c>
      <c r="F930">
        <f>AMR!F930+CE!F930+FR!F930+SoEu!F930+UK!F930</f>
        <v>1795.3083766646125</v>
      </c>
      <c r="G930">
        <f t="shared" si="14"/>
        <v>19481.872742480369</v>
      </c>
    </row>
    <row r="931" spans="1:7">
      <c r="A931" s="5">
        <v>43665</v>
      </c>
      <c r="B931">
        <f>AMR!B931+CE!B931+FR!B931+SoEu!B931+UK!B931</f>
        <v>1819.974311155594</v>
      </c>
      <c r="C931">
        <f>AMR!C931+CE!C931+FR!C931+SoEu!C931+UK!C931</f>
        <v>9117.1613002047925</v>
      </c>
      <c r="D931">
        <f>AMR!D931+CE!D931+FR!D931+SoEu!D931+UK!D931</f>
        <v>3314.3222479437222</v>
      </c>
      <c r="E931">
        <f>AMR!E931+CE!E931+FR!E931+SoEu!E931+UK!E931</f>
        <v>2659.4834068662562</v>
      </c>
      <c r="F931">
        <f>AMR!F931+CE!F931+FR!F931+SoEu!F931+UK!F931</f>
        <v>1820.3163918780142</v>
      </c>
      <c r="G931">
        <f t="shared" si="14"/>
        <v>18731.25765804838</v>
      </c>
    </row>
    <row r="932" spans="1:7">
      <c r="A932" s="5">
        <v>43666</v>
      </c>
      <c r="B932">
        <f>AMR!B932+CE!B932+FR!B932+SoEu!B932+UK!B932</f>
        <v>2012.3407403815363</v>
      </c>
      <c r="C932">
        <f>AMR!C932+CE!C932+FR!C932+SoEu!C932+UK!C932</f>
        <v>8360.1602248397758</v>
      </c>
      <c r="D932">
        <f>AMR!D932+CE!D932+FR!D932+SoEu!D932+UK!D932</f>
        <v>3532.0815330357914</v>
      </c>
      <c r="E932">
        <f>AMR!E932+CE!E932+FR!E932+SoEu!E932+UK!E932</f>
        <v>2312.4993935131702</v>
      </c>
      <c r="F932">
        <f>AMR!F932+CE!F932+FR!F932+SoEu!F932+UK!F932</f>
        <v>1595.412048013198</v>
      </c>
      <c r="G932">
        <f t="shared" si="14"/>
        <v>17812.493939783471</v>
      </c>
    </row>
    <row r="933" spans="1:7">
      <c r="A933" s="5">
        <v>43667</v>
      </c>
      <c r="B933">
        <f>AMR!B933+CE!B933+FR!B933+SoEu!B933+UK!B933</f>
        <v>1745.5848606139953</v>
      </c>
      <c r="C933">
        <f>AMR!C933+CE!C933+FR!C933+SoEu!C933+UK!C933</f>
        <v>7907.189218032494</v>
      </c>
      <c r="D933">
        <f>AMR!D933+CE!D933+FR!D933+SoEu!D933+UK!D933</f>
        <v>3543.1435955248321</v>
      </c>
      <c r="E933">
        <f>AMR!E933+CE!E933+FR!E933+SoEu!E933+UK!E933</f>
        <v>2492.7654919410897</v>
      </c>
      <c r="F933">
        <f>AMR!F933+CE!F933+FR!F933+SoEu!F933+UK!F933</f>
        <v>1902.3794687472457</v>
      </c>
      <c r="G933">
        <f t="shared" si="14"/>
        <v>17591.06263485966</v>
      </c>
    </row>
    <row r="934" spans="1:7">
      <c r="A934" s="5">
        <v>43668</v>
      </c>
      <c r="B934">
        <f>AMR!B934+CE!B934+FR!B934+SoEu!B934+UK!B934</f>
        <v>1890.2421180540807</v>
      </c>
      <c r="C934">
        <f>AMR!C934+CE!C934+FR!C934+SoEu!C934+UK!C934</f>
        <v>8583.5885570969785</v>
      </c>
      <c r="D934">
        <f>AMR!D934+CE!D934+FR!D934+SoEu!D934+UK!D934</f>
        <v>3853.1730765210659</v>
      </c>
      <c r="E934">
        <f>AMR!E934+CE!E934+FR!E934+SoEu!E934+UK!E934</f>
        <v>3165.8211950014302</v>
      </c>
      <c r="F934">
        <f>AMR!F934+CE!F934+FR!F934+SoEu!F934+UK!F934</f>
        <v>2291.8840459840612</v>
      </c>
      <c r="G934">
        <f t="shared" si="14"/>
        <v>19784.708992657615</v>
      </c>
    </row>
    <row r="935" spans="1:7">
      <c r="A935" s="5">
        <v>43669</v>
      </c>
      <c r="B935">
        <f>AMR!B935+CE!B935+FR!B935+SoEu!B935+UK!B935</f>
        <v>1911.8465411840446</v>
      </c>
      <c r="C935">
        <f>AMR!C935+CE!C935+FR!C935+SoEu!C935+UK!C935</f>
        <v>9080.754480737638</v>
      </c>
      <c r="D935">
        <f>AMR!D935+CE!D935+FR!D935+SoEu!D935+UK!D935</f>
        <v>3693.1933526736898</v>
      </c>
      <c r="E935">
        <f>AMR!E935+CE!E935+FR!E935+SoEu!E935+UK!E935</f>
        <v>2788.5924735085478</v>
      </c>
      <c r="F935">
        <f>AMR!F935+CE!F935+FR!F935+SoEu!F935+UK!F935</f>
        <v>2124.4961055996109</v>
      </c>
      <c r="G935">
        <f t="shared" si="14"/>
        <v>19598.882953703531</v>
      </c>
    </row>
    <row r="936" spans="1:7">
      <c r="A936" s="5">
        <v>43670</v>
      </c>
      <c r="B936">
        <f>AMR!B936+CE!B936+FR!B936+SoEu!B936+UK!B936</f>
        <v>1662.3652580255546</v>
      </c>
      <c r="C936">
        <f>AMR!C936+CE!C936+FR!C936+SoEu!C936+UK!C936</f>
        <v>9227.2124038926595</v>
      </c>
      <c r="D936">
        <f>AMR!D936+CE!D936+FR!D936+SoEu!D936+UK!D936</f>
        <v>3626.1962199457848</v>
      </c>
      <c r="E936">
        <f>AMR!E936+CE!E936+FR!E936+SoEu!E936+UK!E936</f>
        <v>2538.4720087991418</v>
      </c>
      <c r="F936">
        <f>AMR!F936+CE!F936+FR!F936+SoEu!F936+UK!F936</f>
        <v>1830.874890202145</v>
      </c>
      <c r="G936">
        <f t="shared" si="14"/>
        <v>18885.120780865283</v>
      </c>
    </row>
    <row r="937" spans="1:7">
      <c r="A937" s="5">
        <v>43671</v>
      </c>
      <c r="B937">
        <f>AMR!B937+CE!B937+FR!B937+SoEu!B937+UK!B937</f>
        <v>1722.7877945638538</v>
      </c>
      <c r="C937">
        <f>AMR!C937+CE!C937+FR!C937+SoEu!C937+UK!C937</f>
        <v>9207.3475782955193</v>
      </c>
      <c r="D937">
        <f>AMR!D937+CE!D937+FR!D937+SoEu!D937+UK!D937</f>
        <v>3805.4889623890685</v>
      </c>
      <c r="E937">
        <f>AMR!E937+CE!E937+FR!E937+SoEu!E937+UK!E937</f>
        <v>2344.7964688805687</v>
      </c>
      <c r="F937">
        <f>AMR!F937+CE!F937+FR!F937+SoEu!F937+UK!F937</f>
        <v>1837.2808568593891</v>
      </c>
      <c r="G937">
        <f t="shared" si="14"/>
        <v>18917.701660988401</v>
      </c>
    </row>
    <row r="938" spans="1:7">
      <c r="A938" s="5">
        <v>43672</v>
      </c>
      <c r="B938">
        <f>AMR!B938+CE!B938+FR!B938+SoEu!B938+UK!B938</f>
        <v>1710.9787934715864</v>
      </c>
      <c r="C938">
        <f>AMR!C938+CE!C938+FR!C938+SoEu!C938+UK!C938</f>
        <v>8645.2465861579185</v>
      </c>
      <c r="D938">
        <f>AMR!D938+CE!D938+FR!D938+SoEu!D938+UK!D938</f>
        <v>3877.9014633566303</v>
      </c>
      <c r="E938">
        <f>AMR!E938+CE!E938+FR!E938+SoEu!E938+UK!E938</f>
        <v>1982.3454510326349</v>
      </c>
      <c r="F938">
        <f>AMR!F938+CE!F938+FR!F938+SoEu!F938+UK!F938</f>
        <v>1689.7084801727483</v>
      </c>
      <c r="G938">
        <f t="shared" si="14"/>
        <v>17906.180774191518</v>
      </c>
    </row>
    <row r="939" spans="1:7">
      <c r="A939" s="5">
        <v>43673</v>
      </c>
      <c r="B939">
        <f>AMR!B939+CE!B939+FR!B939+SoEu!B939+UK!B939</f>
        <v>1739.8758150636118</v>
      </c>
      <c r="C939">
        <f>AMR!C939+CE!C939+FR!C939+SoEu!C939+UK!C939</f>
        <v>8197.7273157592062</v>
      </c>
      <c r="D939">
        <f>AMR!D939+CE!D939+FR!D939+SoEu!D939+UK!D939</f>
        <v>3808.8432181040262</v>
      </c>
      <c r="E939">
        <f>AMR!E939+CE!E939+FR!E939+SoEu!E939+UK!E939</f>
        <v>2035.4887623487064</v>
      </c>
      <c r="F939">
        <f>AMR!F939+CE!F939+FR!F939+SoEu!F939+UK!F939</f>
        <v>1675.692120865971</v>
      </c>
      <c r="G939">
        <f t="shared" si="14"/>
        <v>17457.62723214152</v>
      </c>
    </row>
    <row r="940" spans="1:7">
      <c r="A940" s="5">
        <v>43674</v>
      </c>
      <c r="B940">
        <f>AMR!B940+CE!B940+FR!B940+SoEu!B940+UK!B940</f>
        <v>1713.6669744599367</v>
      </c>
      <c r="C940">
        <f>AMR!C940+CE!C940+FR!C940+SoEu!C940+UK!C940</f>
        <v>7260.9653585886745</v>
      </c>
      <c r="D940">
        <f>AMR!D940+CE!D940+FR!D940+SoEu!D940+UK!D940</f>
        <v>3773.8093714695856</v>
      </c>
      <c r="E940">
        <f>AMR!E940+CE!E940+FR!E940+SoEu!E940+UK!E940</f>
        <v>2076.8848374473346</v>
      </c>
      <c r="F940">
        <f>AMR!F940+CE!F940+FR!F940+SoEu!F940+UK!F940</f>
        <v>1684.5814963883979</v>
      </c>
      <c r="G940">
        <f t="shared" si="14"/>
        <v>16509.908038353929</v>
      </c>
    </row>
    <row r="941" spans="1:7">
      <c r="A941" s="5">
        <v>43675</v>
      </c>
      <c r="B941">
        <f>AMR!B941+CE!B941+FR!B941+SoEu!B941+UK!B941</f>
        <v>1870.4400175517076</v>
      </c>
      <c r="C941">
        <f>AMR!C941+CE!C941+FR!C941+SoEu!C941+UK!C941</f>
        <v>8144.3705461038026</v>
      </c>
      <c r="D941">
        <f>AMR!D941+CE!D941+FR!D941+SoEu!D941+UK!D941</f>
        <v>4031.950982803543</v>
      </c>
      <c r="E941">
        <f>AMR!E941+CE!E941+FR!E941+SoEu!E941+UK!E941</f>
        <v>2483.9758497327348</v>
      </c>
      <c r="F941">
        <f>AMR!F941+CE!F941+FR!F941+SoEu!F941+UK!F941</f>
        <v>2321.4007684978751</v>
      </c>
      <c r="G941">
        <f t="shared" si="14"/>
        <v>18852.138164689663</v>
      </c>
    </row>
    <row r="942" spans="1:7">
      <c r="A942" s="5">
        <v>43676</v>
      </c>
      <c r="B942">
        <f>AMR!B942+CE!B942+FR!B942+SoEu!B942+UK!B942</f>
        <v>2031.3777339582296</v>
      </c>
      <c r="C942">
        <f>AMR!C942+CE!C942+FR!C942+SoEu!C942+UK!C942</f>
        <v>8847.762605737953</v>
      </c>
      <c r="D942">
        <f>AMR!D942+CE!D942+FR!D942+SoEu!D942+UK!D942</f>
        <v>3899.4369651139791</v>
      </c>
      <c r="E942">
        <f>AMR!E942+CE!E942+FR!E942+SoEu!E942+UK!E942</f>
        <v>2219.6650398561092</v>
      </c>
      <c r="F942">
        <f>AMR!F942+CE!F942+FR!F942+SoEu!F942+UK!F942</f>
        <v>2086.8601508721017</v>
      </c>
      <c r="G942">
        <f t="shared" si="14"/>
        <v>19085.102495538373</v>
      </c>
    </row>
    <row r="943" spans="1:7">
      <c r="A943" s="5">
        <v>43677</v>
      </c>
      <c r="B943">
        <f>AMR!B943+CE!B943+FR!B943+SoEu!B943+UK!B943</f>
        <v>1818.5310020044442</v>
      </c>
      <c r="C943">
        <f>AMR!C943+CE!C943+FR!C943+SoEu!C943+UK!C943</f>
        <v>9176.3030694595873</v>
      </c>
      <c r="D943">
        <f>AMR!D943+CE!D943+FR!D943+SoEu!D943+UK!D943</f>
        <v>3935.158847876246</v>
      </c>
      <c r="E943">
        <f>AMR!E943+CE!E943+FR!E943+SoEu!E943+UK!E943</f>
        <v>2098.4115563665987</v>
      </c>
      <c r="F943">
        <f>AMR!F943+CE!F943+FR!F943+SoEu!F943+UK!F943</f>
        <v>1835.866653190096</v>
      </c>
      <c r="G943">
        <f t="shared" si="14"/>
        <v>18864.271128896973</v>
      </c>
    </row>
    <row r="944" spans="1:7">
      <c r="A944" s="5">
        <v>43678</v>
      </c>
      <c r="B944">
        <f>AMR!B944+CE!B944+FR!B944+SoEu!B944+UK!B944</f>
        <v>2042.5479241094072</v>
      </c>
      <c r="C944">
        <f>AMR!C944+CE!C944+FR!C944+SoEu!C944+UK!C944</f>
        <v>9149.777758478036</v>
      </c>
      <c r="D944">
        <f>AMR!D944+CE!D944+FR!D944+SoEu!D944+UK!D944</f>
        <v>4026.4120655007337</v>
      </c>
      <c r="E944">
        <f>AMR!E944+CE!E944+FR!E944+SoEu!E944+UK!E944</f>
        <v>1853.6536824968027</v>
      </c>
      <c r="F944">
        <f>AMR!F944+CE!F944+FR!F944+SoEu!F944+UK!F944</f>
        <v>1877.7466006459013</v>
      </c>
      <c r="G944">
        <f t="shared" si="14"/>
        <v>18950.138031230879</v>
      </c>
    </row>
    <row r="945" spans="1:7">
      <c r="A945" s="5">
        <v>43679</v>
      </c>
      <c r="B945">
        <f>AMR!B945+CE!B945+FR!B945+SoEu!B945+UK!B945</f>
        <v>2051.4088639962174</v>
      </c>
      <c r="C945">
        <f>AMR!C945+CE!C945+FR!C945+SoEu!C945+UK!C945</f>
        <v>9055.8484366047051</v>
      </c>
      <c r="D945">
        <f>AMR!D945+CE!D945+FR!D945+SoEu!D945+UK!D945</f>
        <v>3970.3554929634333</v>
      </c>
      <c r="E945">
        <f>AMR!E945+CE!E945+FR!E945+SoEu!E945+UK!E945</f>
        <v>1795.2307495347331</v>
      </c>
      <c r="F945">
        <f>AMR!F945+CE!F945+FR!F945+SoEu!F945+UK!F945</f>
        <v>1704.1689507525593</v>
      </c>
      <c r="G945">
        <f t="shared" si="14"/>
        <v>18577.012493851649</v>
      </c>
    </row>
    <row r="946" spans="1:7">
      <c r="A946" s="5">
        <v>43680</v>
      </c>
      <c r="B946">
        <f>AMR!B946+CE!B946+FR!B946+SoEu!B946+UK!B946</f>
        <v>1997.8187460022293</v>
      </c>
      <c r="C946">
        <f>AMR!C946+CE!C946+FR!C946+SoEu!C946+UK!C946</f>
        <v>8390.5479338585374</v>
      </c>
      <c r="D946">
        <f>AMR!D946+CE!D946+FR!D946+SoEu!D946+UK!D946</f>
        <v>3926.3108775529445</v>
      </c>
      <c r="E946">
        <f>AMR!E946+CE!E946+FR!E946+SoEu!E946+UK!E946</f>
        <v>1651.4868755219552</v>
      </c>
      <c r="F946">
        <f>AMR!F946+CE!F946+FR!F946+SoEu!F946+UK!F946</f>
        <v>1630.673370610433</v>
      </c>
      <c r="G946">
        <f t="shared" si="14"/>
        <v>17596.837803546099</v>
      </c>
    </row>
    <row r="947" spans="1:7">
      <c r="A947" s="5">
        <v>43681</v>
      </c>
      <c r="B947">
        <f>AMR!B947+CE!B947+FR!B947+SoEu!B947+UK!B947</f>
        <v>1876.1242535789527</v>
      </c>
      <c r="C947">
        <f>AMR!C947+CE!C947+FR!C947+SoEu!C947+UK!C947</f>
        <v>7243.3014488248236</v>
      </c>
      <c r="D947">
        <f>AMR!D947+CE!D947+FR!D947+SoEu!D947+UK!D947</f>
        <v>3774.957408375717</v>
      </c>
      <c r="E947">
        <f>AMR!E947+CE!E947+FR!E947+SoEu!E947+UK!E947</f>
        <v>1546.9926023830831</v>
      </c>
      <c r="F947">
        <f>AMR!F947+CE!F947+FR!F947+SoEu!F947+UK!F947</f>
        <v>1696.8735429478709</v>
      </c>
      <c r="G947">
        <f t="shared" si="14"/>
        <v>16138.249256110448</v>
      </c>
    </row>
    <row r="948" spans="1:7">
      <c r="A948" s="5">
        <v>43682</v>
      </c>
      <c r="B948">
        <f>AMR!B948+CE!B948+FR!B948+SoEu!B948+UK!B948</f>
        <v>2064.8064081920425</v>
      </c>
      <c r="C948">
        <f>AMR!C948+CE!C948+FR!C948+SoEu!C948+UK!C948</f>
        <v>7742.478020552383</v>
      </c>
      <c r="D948">
        <f>AMR!D948+CE!D948+FR!D948+SoEu!D948+UK!D948</f>
        <v>4122.1939296549044</v>
      </c>
      <c r="E948">
        <f>AMR!E948+CE!E948+FR!E948+SoEu!E948+UK!E948</f>
        <v>1990.1079786439848</v>
      </c>
      <c r="F948">
        <f>AMR!F948+CE!F948+FR!F948+SoEu!F948+UK!F948</f>
        <v>2123.62465623661</v>
      </c>
      <c r="G948">
        <f t="shared" si="14"/>
        <v>18043.210993279925</v>
      </c>
    </row>
    <row r="949" spans="1:7">
      <c r="A949" s="5">
        <v>43683</v>
      </c>
      <c r="B949">
        <f>AMR!B949+CE!B949+FR!B949+SoEu!B949+UK!B949</f>
        <v>2074.3858023420712</v>
      </c>
      <c r="C949">
        <f>AMR!C949+CE!C949+FR!C949+SoEu!C949+UK!C949</f>
        <v>8544.3267349474208</v>
      </c>
      <c r="D949">
        <f>AMR!D949+CE!D949+FR!D949+SoEu!D949+UK!D949</f>
        <v>3990.7866908680062</v>
      </c>
      <c r="E949">
        <f>AMR!E949+CE!E949+FR!E949+SoEu!E949+UK!E949</f>
        <v>1795.7215822626786</v>
      </c>
      <c r="F949">
        <f>AMR!F949+CE!F949+FR!F949+SoEu!F949+UK!F949</f>
        <v>1933.7962759380714</v>
      </c>
      <c r="G949">
        <f t="shared" si="14"/>
        <v>18339.01708635825</v>
      </c>
    </row>
    <row r="950" spans="1:7">
      <c r="A950" s="5">
        <v>43684</v>
      </c>
      <c r="B950">
        <f>AMR!B950+CE!B950+FR!B950+SoEu!B950+UK!B950</f>
        <v>1937.093931839159</v>
      </c>
      <c r="C950">
        <f>AMR!C950+CE!C950+FR!C950+SoEu!C950+UK!C950</f>
        <v>8812.7059887864598</v>
      </c>
      <c r="D950">
        <f>AMR!D950+CE!D950+FR!D950+SoEu!D950+UK!D950</f>
        <v>3860.981599234613</v>
      </c>
      <c r="E950">
        <f>AMR!E950+CE!E950+FR!E950+SoEu!E950+UK!E950</f>
        <v>1961.3532088370948</v>
      </c>
      <c r="F950">
        <f>AMR!F950+CE!F950+FR!F950+SoEu!F950+UK!F950</f>
        <v>1847.1415669713213</v>
      </c>
      <c r="G950">
        <f t="shared" si="14"/>
        <v>18419.276295668649</v>
      </c>
    </row>
    <row r="951" spans="1:7">
      <c r="A951" s="5">
        <v>43685</v>
      </c>
      <c r="B951">
        <f>AMR!B951+CE!B951+FR!B951+SoEu!B951+UK!B951</f>
        <v>1909.334496945994</v>
      </c>
      <c r="C951">
        <f>AMR!C951+CE!C951+FR!C951+SoEu!C951+UK!C951</f>
        <v>8646.3483897610131</v>
      </c>
      <c r="D951">
        <f>AMR!D951+CE!D951+FR!D951+SoEu!D951+UK!D951</f>
        <v>3847.0792079544449</v>
      </c>
      <c r="E951">
        <f>AMR!E951+CE!E951+FR!E951+SoEu!E951+UK!E951</f>
        <v>1851.5289125942377</v>
      </c>
      <c r="F951">
        <f>AMR!F951+CE!F951+FR!F951+SoEu!F951+UK!F951</f>
        <v>1816.3197648549146</v>
      </c>
      <c r="G951">
        <f t="shared" si="14"/>
        <v>18070.610772110605</v>
      </c>
    </row>
    <row r="952" spans="1:7">
      <c r="A952" s="5">
        <v>43686</v>
      </c>
      <c r="B952">
        <f>AMR!B952+CE!B952+FR!B952+SoEu!B952+UK!B952</f>
        <v>1942.4225826616091</v>
      </c>
      <c r="C952">
        <f>AMR!C952+CE!C952+FR!C952+SoEu!C952+UK!C952</f>
        <v>8680.0436170692774</v>
      </c>
      <c r="D952">
        <f>AMR!D952+CE!D952+FR!D952+SoEu!D952+UK!D952</f>
        <v>3820.2375641760523</v>
      </c>
      <c r="E952">
        <f>AMR!E952+CE!E952+FR!E952+SoEu!E952+UK!E952</f>
        <v>1724.1357289126133</v>
      </c>
      <c r="F952">
        <f>AMR!F952+CE!F952+FR!F952+SoEu!F952+UK!F952</f>
        <v>1698.1668582418267</v>
      </c>
      <c r="G952">
        <f t="shared" si="14"/>
        <v>17865.00635106138</v>
      </c>
    </row>
    <row r="953" spans="1:7">
      <c r="A953" s="5">
        <v>43687</v>
      </c>
      <c r="B953">
        <f>AMR!B953+CE!B953+FR!B953+SoEu!B953+UK!B953</f>
        <v>2042.1861317081366</v>
      </c>
      <c r="C953">
        <f>AMR!C953+CE!C953+FR!C953+SoEu!C953+UK!C953</f>
        <v>7592.0673012614361</v>
      </c>
      <c r="D953">
        <f>AMR!D953+CE!D953+FR!D953+SoEu!D953+UK!D953</f>
        <v>3722.8248813078617</v>
      </c>
      <c r="E953">
        <f>AMR!E953+CE!E953+FR!E953+SoEu!E953+UK!E953</f>
        <v>1606.491608789057</v>
      </c>
      <c r="F953">
        <f>AMR!F953+CE!F953+FR!F953+SoEu!F953+UK!F953</f>
        <v>1547.5097032395938</v>
      </c>
      <c r="G953">
        <f t="shared" si="14"/>
        <v>16511.079626306084</v>
      </c>
    </row>
    <row r="954" spans="1:7">
      <c r="A954" s="5">
        <v>43688</v>
      </c>
      <c r="B954">
        <f>AMR!B954+CE!B954+FR!B954+SoEu!B954+UK!B954</f>
        <v>1695.0374320044712</v>
      </c>
      <c r="C954">
        <f>AMR!C954+CE!C954+FR!C954+SoEu!C954+UK!C954</f>
        <v>7170.8679633652728</v>
      </c>
      <c r="D954">
        <f>AMR!D954+CE!D954+FR!D954+SoEu!D954+UK!D954</f>
        <v>3688.0112103198876</v>
      </c>
      <c r="E954">
        <f>AMR!E954+CE!E954+FR!E954+SoEu!E954+UK!E954</f>
        <v>1464.089420447631</v>
      </c>
      <c r="F954">
        <f>AMR!F954+CE!F954+FR!F954+SoEu!F954+UK!F954</f>
        <v>1683.0327599084037</v>
      </c>
      <c r="G954">
        <f t="shared" si="14"/>
        <v>15701.038786045667</v>
      </c>
    </row>
    <row r="955" spans="1:7">
      <c r="A955" s="5">
        <v>43689</v>
      </c>
      <c r="B955">
        <f>AMR!B955+CE!B955+FR!B955+SoEu!B955+UK!B955</f>
        <v>1827.6866605536425</v>
      </c>
      <c r="C955">
        <f>AMR!C955+CE!C955+FR!C955+SoEu!C955+UK!C955</f>
        <v>7578.8044837051348</v>
      </c>
      <c r="D955">
        <f>AMR!D955+CE!D955+FR!D955+SoEu!D955+UK!D955</f>
        <v>3758.2391727867557</v>
      </c>
      <c r="E955">
        <f>AMR!E955+CE!E955+FR!E955+SoEu!E955+UK!E955</f>
        <v>2139.2205921091381</v>
      </c>
      <c r="F955">
        <f>AMR!F955+CE!F955+FR!F955+SoEu!F955+UK!F955</f>
        <v>2227.6943763818699</v>
      </c>
      <c r="G955">
        <f t="shared" si="14"/>
        <v>17531.645285536542</v>
      </c>
    </row>
    <row r="956" spans="1:7">
      <c r="A956" s="5">
        <v>43690</v>
      </c>
      <c r="B956">
        <f>AMR!B956+CE!B956+FR!B956+SoEu!B956+UK!B956</f>
        <v>1963.3090390968564</v>
      </c>
      <c r="C956">
        <f>AMR!C956+CE!C956+FR!C956+SoEu!C956+UK!C956</f>
        <v>8480.6325206742458</v>
      </c>
      <c r="D956">
        <f>AMR!D956+CE!D956+FR!D956+SoEu!D956+UK!D956</f>
        <v>1917.008841661185</v>
      </c>
      <c r="E956">
        <f>AMR!E956+CE!E956+FR!E956+SoEu!E956+UK!E956</f>
        <v>3525.7649435754456</v>
      </c>
      <c r="F956">
        <f>AMR!F956+CE!F956+FR!F956+SoEu!F956+UK!F956</f>
        <v>1987.7960779443138</v>
      </c>
      <c r="G956">
        <f t="shared" si="14"/>
        <v>17874.511422952044</v>
      </c>
    </row>
    <row r="957" spans="1:7">
      <c r="A957" s="5">
        <v>43691</v>
      </c>
      <c r="B957">
        <f>AMR!B957+CE!B957+FR!B957+SoEu!B957+UK!B957</f>
        <v>1780.3414025550371</v>
      </c>
      <c r="C957">
        <f>AMR!C957+CE!C957+FR!C957+SoEu!C957+UK!C957</f>
        <v>8679.9042123463187</v>
      </c>
      <c r="D957">
        <f>AMR!D957+CE!D957+FR!D957+SoEu!D957+UK!D957</f>
        <v>3526.0470258210062</v>
      </c>
      <c r="E957">
        <f>AMR!E957+CE!E957+FR!E957+SoEu!E957+UK!E957</f>
        <v>2009.2976953764548</v>
      </c>
      <c r="F957">
        <f>AMR!F957+CE!F957+FR!F957+SoEu!F957+UK!F957</f>
        <v>1759.9414245872845</v>
      </c>
      <c r="G957">
        <f t="shared" si="14"/>
        <v>17755.531760686103</v>
      </c>
    </row>
    <row r="958" spans="1:7">
      <c r="A958" s="5">
        <v>43692</v>
      </c>
      <c r="B958">
        <f>AMR!B958+CE!B958+FR!B958+SoEu!B958+UK!B958</f>
        <v>1702.4264642463347</v>
      </c>
      <c r="C958">
        <f>AMR!C958+CE!C958+FR!C958+SoEu!C958+UK!C958</f>
        <v>8685.0736709481644</v>
      </c>
      <c r="D958">
        <f>AMR!D958+CE!D958+FR!D958+SoEu!D958+UK!D958</f>
        <v>3918.2108362929121</v>
      </c>
      <c r="E958">
        <f>AMR!E958+CE!E958+FR!E958+SoEu!E958+UK!E958</f>
        <v>1857.4201513602761</v>
      </c>
      <c r="F958">
        <f>AMR!F958+CE!F958+FR!F958+SoEu!F958+UK!F958</f>
        <v>1801.6289975789095</v>
      </c>
      <c r="G958">
        <f t="shared" si="14"/>
        <v>17964.760120426596</v>
      </c>
    </row>
    <row r="959" spans="1:7">
      <c r="A959" s="5">
        <v>43693</v>
      </c>
      <c r="B959">
        <f>AMR!B959+CE!B959+FR!B959+SoEu!B959+UK!B959</f>
        <v>1780.126927761522</v>
      </c>
      <c r="C959">
        <f>AMR!C959+CE!C959+FR!C959+SoEu!C959+UK!C959</f>
        <v>8578.1768609782121</v>
      </c>
      <c r="D959">
        <f>AMR!D959+CE!D959+FR!D959+SoEu!D959+UK!D959</f>
        <v>3737.0655791644808</v>
      </c>
      <c r="E959">
        <f>AMR!E959+CE!E959+FR!E959+SoEu!E959+UK!E959</f>
        <v>1788.0574124490172</v>
      </c>
      <c r="F959">
        <f>AMR!F959+CE!F959+FR!F959+SoEu!F959+UK!F959</f>
        <v>1632.1074855695604</v>
      </c>
      <c r="G959">
        <f t="shared" si="14"/>
        <v>17515.53426592279</v>
      </c>
    </row>
    <row r="960" spans="1:7">
      <c r="A960" s="5">
        <v>43694</v>
      </c>
      <c r="B960">
        <f>AMR!B960+CE!B960+FR!B960+SoEu!B960+UK!B960</f>
        <v>1843.0660674818671</v>
      </c>
      <c r="C960">
        <f>AMR!C960+CE!C960+FR!C960+SoEu!C960+UK!C960</f>
        <v>7876.6470070208234</v>
      </c>
      <c r="D960">
        <f>AMR!D960+CE!D960+FR!D960+SoEu!D960+UK!D960</f>
        <v>3627.9424766874959</v>
      </c>
      <c r="E960">
        <f>AMR!E960+CE!E960+FR!E960+SoEu!E960+UK!E960</f>
        <v>1510.5011463932908</v>
      </c>
      <c r="F960">
        <f>AMR!F960+CE!F960+FR!F960+SoEu!F960+UK!F960</f>
        <v>1597.0645792736614</v>
      </c>
      <c r="G960">
        <f t="shared" si="14"/>
        <v>16455.221276857141</v>
      </c>
    </row>
    <row r="961" spans="1:7">
      <c r="A961" s="5">
        <v>43695</v>
      </c>
      <c r="B961">
        <f>AMR!B961+CE!B961+FR!B961+SoEu!B961+UK!B961</f>
        <v>1690.8900207858337</v>
      </c>
      <c r="C961">
        <f>AMR!C961+CE!C961+FR!C961+SoEu!C961+UK!C961</f>
        <v>7212.1618168303394</v>
      </c>
      <c r="D961">
        <f>AMR!D961+CE!D961+FR!D961+SoEu!D961+UK!D961</f>
        <v>3778.1712567424993</v>
      </c>
      <c r="E961">
        <f>AMR!E961+CE!E961+FR!E961+SoEu!E961+UK!E961</f>
        <v>1590.1760793030955</v>
      </c>
      <c r="F961">
        <f>AMR!F961+CE!F961+FR!F961+SoEu!F961+UK!F961</f>
        <v>1763.2099935287567</v>
      </c>
      <c r="G961">
        <f t="shared" si="14"/>
        <v>16034.609167190525</v>
      </c>
    </row>
    <row r="962" spans="1:7">
      <c r="A962" s="5">
        <v>43696</v>
      </c>
      <c r="B962">
        <f>AMR!B962+CE!B962+FR!B962+SoEu!B962+UK!B962</f>
        <v>1825.5354599284453</v>
      </c>
      <c r="C962">
        <f>AMR!C962+CE!C962+FR!C962+SoEu!C962+UK!C962</f>
        <v>7844.9016858575087</v>
      </c>
      <c r="D962">
        <f>AMR!D962+CE!D962+FR!D962+SoEu!D962+UK!D962</f>
        <v>3988.796382046562</v>
      </c>
      <c r="E962">
        <f>AMR!E962+CE!E962+FR!E962+SoEu!E962+UK!E962</f>
        <v>1972.3162642835546</v>
      </c>
      <c r="F962">
        <f>AMR!F962+CE!F962+FR!F962+SoEu!F962+UK!F962</f>
        <v>2160.2716811002965</v>
      </c>
      <c r="G962">
        <f t="shared" si="14"/>
        <v>17791.821473216365</v>
      </c>
    </row>
    <row r="963" spans="1:7">
      <c r="A963" s="5">
        <v>43697</v>
      </c>
      <c r="B963">
        <f>AMR!B963+CE!B963+FR!B963+SoEu!B963+UK!B963</f>
        <v>1790.4055790170817</v>
      </c>
      <c r="C963">
        <f>AMR!C963+CE!C963+FR!C963+SoEu!C963+UK!C963</f>
        <v>8333.1504904753256</v>
      </c>
      <c r="D963">
        <f>AMR!D963+CE!D963+FR!D963+SoEu!D963+UK!D963</f>
        <v>3764.470250239538</v>
      </c>
      <c r="E963">
        <f>AMR!E963+CE!E963+FR!E963+SoEu!E963+UK!E963</f>
        <v>1688.7975935093923</v>
      </c>
      <c r="F963">
        <f>AMR!F963+CE!F963+FR!F963+SoEu!F963+UK!F963</f>
        <v>1973.7292214123879</v>
      </c>
      <c r="G963">
        <f t="shared" ref="G963:G1026" si="15">SUM(B963:F963)</f>
        <v>17550.553134653725</v>
      </c>
    </row>
    <row r="964" spans="1:7">
      <c r="A964" s="5">
        <v>43698</v>
      </c>
      <c r="B964">
        <f>AMR!B964+CE!B964+FR!B964+SoEu!B964+UK!B964</f>
        <v>1738.8938763421058</v>
      </c>
      <c r="C964">
        <f>AMR!C964+CE!C964+FR!C964+SoEu!C964+UK!C964</f>
        <v>8149.6395628619612</v>
      </c>
      <c r="D964">
        <f>AMR!D964+CE!D964+FR!D964+SoEu!D964+UK!D964</f>
        <v>3750.8605987610908</v>
      </c>
      <c r="E964">
        <f>AMR!E964+CE!E964+FR!E964+SoEu!E964+UK!E964</f>
        <v>1529.2454324470357</v>
      </c>
      <c r="F964">
        <f>AMR!F964+CE!F964+FR!F964+SoEu!F964+UK!F964</f>
        <v>1728.8791638889993</v>
      </c>
      <c r="G964">
        <f t="shared" si="15"/>
        <v>16897.518634301192</v>
      </c>
    </row>
    <row r="965" spans="1:7">
      <c r="A965" s="5">
        <v>43699</v>
      </c>
      <c r="B965">
        <f>AMR!B965+CE!B965+FR!B965+SoEu!B965+UK!B965</f>
        <v>1772.8104280149569</v>
      </c>
      <c r="C965">
        <f>AMR!C965+CE!C965+FR!C965+SoEu!C965+UK!C965</f>
        <v>8515.7869033833686</v>
      </c>
      <c r="D965">
        <f>AMR!D965+CE!D965+FR!D965+SoEu!D965+UK!D965</f>
        <v>3714.8695736443769</v>
      </c>
      <c r="E965">
        <f>AMR!E965+CE!E965+FR!E965+SoEu!E965+UK!E965</f>
        <v>1504.3256292446658</v>
      </c>
      <c r="F965">
        <f>AMR!F965+CE!F965+FR!F965+SoEu!F965+UK!F965</f>
        <v>1619.8116555442289</v>
      </c>
      <c r="G965">
        <f t="shared" si="15"/>
        <v>17127.604189831596</v>
      </c>
    </row>
    <row r="966" spans="1:7">
      <c r="A966" s="5">
        <v>43700</v>
      </c>
      <c r="B966">
        <f>AMR!B966+CE!B966+FR!B966+SoEu!B966+UK!B966</f>
        <v>1901.1860433929974</v>
      </c>
      <c r="C966">
        <f>AMR!C966+CE!C966+FR!C966+SoEu!C966+UK!C966</f>
        <v>7986.9456734103542</v>
      </c>
      <c r="D966">
        <f>AMR!D966+CE!D966+FR!D966+SoEu!D966+UK!D966</f>
        <v>3620.2396148417647</v>
      </c>
      <c r="E966">
        <f>AMR!E966+CE!E966+FR!E966+SoEu!E966+UK!E966</f>
        <v>1235.9931721486832</v>
      </c>
      <c r="F966">
        <f>AMR!F966+CE!F966+FR!F966+SoEu!F966+UK!F966</f>
        <v>1486.8566638647992</v>
      </c>
      <c r="G966">
        <f t="shared" si="15"/>
        <v>16231.221167658598</v>
      </c>
    </row>
    <row r="967" spans="1:7">
      <c r="A967" s="5">
        <v>43701</v>
      </c>
      <c r="B967">
        <f>AMR!B967+CE!B967+FR!B967+SoEu!B967+UK!B967</f>
        <v>1754.9251004106648</v>
      </c>
      <c r="C967">
        <f>AMR!C967+CE!C967+FR!C967+SoEu!C967+UK!C967</f>
        <v>7906.3842663852902</v>
      </c>
      <c r="D967">
        <f>AMR!D967+CE!D967+FR!D967+SoEu!D967+UK!D967</f>
        <v>3617.7426643998401</v>
      </c>
      <c r="E967">
        <f>AMR!E967+CE!E967+FR!E967+SoEu!E967+UK!E967</f>
        <v>1324.5140874459632</v>
      </c>
      <c r="F967">
        <f>AMR!F967+CE!F967+FR!F967+SoEu!F967+UK!F967</f>
        <v>1454.1283492690779</v>
      </c>
      <c r="G967">
        <f t="shared" si="15"/>
        <v>16057.694467910836</v>
      </c>
    </row>
    <row r="968" spans="1:7">
      <c r="A968" s="5">
        <v>43702</v>
      </c>
      <c r="B968">
        <f>AMR!B968+CE!B968+FR!B968+SoEu!B968+UK!B968</f>
        <v>1706.552863549085</v>
      </c>
      <c r="C968">
        <f>AMR!C968+CE!C968+FR!C968+SoEu!C968+UK!C968</f>
        <v>6750.5748902157966</v>
      </c>
      <c r="D968">
        <f>AMR!D968+CE!D968+FR!D968+SoEu!D968+UK!D968</f>
        <v>3546.2749444678884</v>
      </c>
      <c r="E968">
        <f>AMR!E968+CE!E968+FR!E968+SoEu!E968+UK!E968</f>
        <v>1265.2533291443553</v>
      </c>
      <c r="F968">
        <f>AMR!F968+CE!F968+FR!F968+SoEu!F968+UK!F968</f>
        <v>1587.8062513467182</v>
      </c>
      <c r="G968">
        <f t="shared" si="15"/>
        <v>14856.462278723844</v>
      </c>
    </row>
    <row r="969" spans="1:7">
      <c r="A969" s="5">
        <v>43703</v>
      </c>
      <c r="B969">
        <f>AMR!B969+CE!B969+FR!B969+SoEu!B969+UK!B969</f>
        <v>1820.1371019465396</v>
      </c>
      <c r="C969">
        <f>AMR!C969+CE!C969+FR!C969+SoEu!C969+UK!C969</f>
        <v>7621.5293159091661</v>
      </c>
      <c r="D969">
        <f>AMR!D969+CE!D969+FR!D969+SoEu!D969+UK!D969</f>
        <v>3907.3288053316442</v>
      </c>
      <c r="E969">
        <f>AMR!E969+CE!E969+FR!E969+SoEu!E969+UK!E969</f>
        <v>1876.3973157648754</v>
      </c>
      <c r="F969">
        <f>AMR!F969+CE!F969+FR!F969+SoEu!F969+UK!F969</f>
        <v>2055.3679180662743</v>
      </c>
      <c r="G969">
        <f t="shared" si="15"/>
        <v>17280.760457018499</v>
      </c>
    </row>
    <row r="970" spans="1:7">
      <c r="A970" s="5">
        <v>43704</v>
      </c>
      <c r="B970">
        <f>AMR!B970+CE!B970+FR!B970+SoEu!B970+UK!B970</f>
        <v>1878.9160330046329</v>
      </c>
      <c r="C970">
        <f>AMR!C970+CE!C970+FR!C970+SoEu!C970+UK!C970</f>
        <v>8333.3737898035706</v>
      </c>
      <c r="D970">
        <f>AMR!D970+CE!D970+FR!D970+SoEu!D970+UK!D970</f>
        <v>3735.3185427936646</v>
      </c>
      <c r="E970">
        <f>AMR!E970+CE!E970+FR!E970+SoEu!E970+UK!E970</f>
        <v>1514.8215555302543</v>
      </c>
      <c r="F970">
        <f>AMR!F970+CE!F970+FR!F970+SoEu!F970+UK!F970</f>
        <v>1960.7559352624007</v>
      </c>
      <c r="G970">
        <f t="shared" si="15"/>
        <v>17423.185856394521</v>
      </c>
    </row>
    <row r="971" spans="1:7">
      <c r="A971" s="5">
        <v>43705</v>
      </c>
      <c r="B971">
        <f>AMR!B971+CE!B971+FR!B971+SoEu!B971+UK!B971</f>
        <v>1632.4546694944756</v>
      </c>
      <c r="C971">
        <f>AMR!C971+CE!C971+FR!C971+SoEu!C971+UK!C971</f>
        <v>8344.098572321036</v>
      </c>
      <c r="D971">
        <f>AMR!D971+CE!D971+FR!D971+SoEu!D971+UK!D971</f>
        <v>3770.2198637192978</v>
      </c>
      <c r="E971">
        <f>AMR!E971+CE!E971+FR!E971+SoEu!E971+UK!E971</f>
        <v>1375.1967021462415</v>
      </c>
      <c r="F971">
        <f>AMR!F971+CE!F971+FR!F971+SoEu!F971+UK!F971</f>
        <v>1716.1201593389187</v>
      </c>
      <c r="G971">
        <f t="shared" si="15"/>
        <v>16838.089967019972</v>
      </c>
    </row>
    <row r="972" spans="1:7">
      <c r="A972" s="5">
        <v>43706</v>
      </c>
      <c r="B972">
        <f>AMR!B972+CE!B972+FR!B972+SoEu!B972+UK!B972</f>
        <v>1712.1579253476959</v>
      </c>
      <c r="C972">
        <f>AMR!C972+CE!C972+FR!C972+SoEu!C972+UK!C972</f>
        <v>8369.3424137587826</v>
      </c>
      <c r="D972">
        <f>AMR!D972+CE!D972+FR!D972+SoEu!D972+UK!D972</f>
        <v>3667.2710519453817</v>
      </c>
      <c r="E972">
        <f>AMR!E972+CE!E972+FR!E972+SoEu!E972+UK!E972</f>
        <v>1502.2436919003017</v>
      </c>
      <c r="F972">
        <f>AMR!F972+CE!F972+FR!F972+SoEu!F972+UK!F972</f>
        <v>1583.3914030904921</v>
      </c>
      <c r="G972">
        <f t="shared" si="15"/>
        <v>16834.406486042652</v>
      </c>
    </row>
    <row r="973" spans="1:7">
      <c r="A973" s="5">
        <v>43707</v>
      </c>
      <c r="B973">
        <f>AMR!B973+CE!B973+FR!B973+SoEu!B973+UK!B973</f>
        <v>1942.0114803073875</v>
      </c>
      <c r="C973">
        <f>AMR!C973+CE!C973+FR!C973+SoEu!C973+UK!C973</f>
        <v>7778.6234039676683</v>
      </c>
      <c r="D973">
        <f>AMR!D973+CE!D973+FR!D973+SoEu!D973+UK!D973</f>
        <v>3613.1048503234842</v>
      </c>
      <c r="E973">
        <f>AMR!E973+CE!E973+FR!E973+SoEu!E973+UK!E973</f>
        <v>1368.9407871981018</v>
      </c>
      <c r="F973">
        <f>AMR!F973+CE!F973+FR!F973+SoEu!F973+UK!F973</f>
        <v>1440.2285815753589</v>
      </c>
      <c r="G973">
        <f t="shared" si="15"/>
        <v>16142.909103372001</v>
      </c>
    </row>
    <row r="974" spans="1:7">
      <c r="A974" s="5">
        <v>43708</v>
      </c>
      <c r="B974">
        <f>AMR!B974+CE!B974+FR!B974+SoEu!B974+UK!B974</f>
        <v>2056.4154193243958</v>
      </c>
      <c r="C974">
        <f>AMR!C974+CE!C974+FR!C974+SoEu!C974+UK!C974</f>
        <v>7083.1061202896826</v>
      </c>
      <c r="D974">
        <f>AMR!D974+CE!D974+FR!D974+SoEu!D974+UK!D974</f>
        <v>3538.8010233978212</v>
      </c>
      <c r="E974">
        <f>AMR!E974+CE!E974+FR!E974+SoEu!E974+UK!E974</f>
        <v>1185.5292845901918</v>
      </c>
      <c r="F974">
        <f>AMR!F974+CE!F974+FR!F974+SoEu!F974+UK!F974</f>
        <v>1330.9238033128338</v>
      </c>
      <c r="G974">
        <f t="shared" si="15"/>
        <v>15194.775650914922</v>
      </c>
    </row>
    <row r="975" spans="1:7">
      <c r="A975" s="5">
        <v>43709</v>
      </c>
      <c r="B975">
        <f>AMR!B975+CE!B975+FR!B975+SoEu!B975+UK!B975</f>
        <v>1853.6239032572132</v>
      </c>
      <c r="C975">
        <f>AMR!C975+CE!C975+FR!C975+SoEu!C975+UK!C975</f>
        <v>6140.6841580387172</v>
      </c>
      <c r="D975">
        <f>AMR!D975+CE!D975+FR!D975+SoEu!D975+UK!D975</f>
        <v>3486.0229175246409</v>
      </c>
      <c r="E975">
        <f>AMR!E975+CE!E975+FR!E975+SoEu!E975+UK!E975</f>
        <v>1156.3219553615113</v>
      </c>
      <c r="F975">
        <f>AMR!F975+CE!F975+FR!F975+SoEu!F975+UK!F975</f>
        <v>1450.7462236838471</v>
      </c>
      <c r="G975">
        <f t="shared" si="15"/>
        <v>14087.39915786593</v>
      </c>
    </row>
    <row r="976" spans="1:7">
      <c r="A976" s="5">
        <v>43710</v>
      </c>
      <c r="B976">
        <f>AMR!B976+CE!B976+FR!B976+SoEu!B976+UK!B976</f>
        <v>2053.9326795579209</v>
      </c>
      <c r="C976">
        <f>AMR!C976+CE!C976+FR!C976+SoEu!C976+UK!C976</f>
        <v>6357.4569483838213</v>
      </c>
      <c r="D976">
        <f>AMR!D976+CE!D976+FR!D976+SoEu!D976+UK!D976</f>
        <v>3631.272495212354</v>
      </c>
      <c r="E976">
        <f>AMR!E976+CE!E976+FR!E976+SoEu!E976+UK!E976</f>
        <v>1422.4657565269292</v>
      </c>
      <c r="F976">
        <f>AMR!F976+CE!F976+FR!F976+SoEu!F976+UK!F976</f>
        <v>1900.2050955012905</v>
      </c>
      <c r="G976">
        <f t="shared" si="15"/>
        <v>15365.332975182317</v>
      </c>
    </row>
    <row r="977" spans="1:7">
      <c r="A977" s="5">
        <v>43711</v>
      </c>
      <c r="B977">
        <f>AMR!B977+CE!B977+FR!B977+SoEu!B977+UK!B977</f>
        <v>2104.6739543280642</v>
      </c>
      <c r="C977">
        <f>AMR!C977+CE!C977+FR!C977+SoEu!C977+UK!C977</f>
        <v>7443.4079188611704</v>
      </c>
      <c r="D977">
        <f>AMR!D977+CE!D977+FR!D977+SoEu!D977+UK!D977</f>
        <v>3943.0114754641008</v>
      </c>
      <c r="E977">
        <f>AMR!E977+CE!E977+FR!E977+SoEu!E977+UK!E977</f>
        <v>1748.8385454211002</v>
      </c>
      <c r="F977">
        <f>AMR!F977+CE!F977+FR!F977+SoEu!F977+UK!F977</f>
        <v>1867.2528926691625</v>
      </c>
      <c r="G977">
        <f t="shared" si="15"/>
        <v>17107.184786743597</v>
      </c>
    </row>
    <row r="978" spans="1:7">
      <c r="A978" s="5">
        <v>43712</v>
      </c>
      <c r="B978">
        <f>AMR!B978+CE!B978+FR!B978+SoEu!B978+UK!B978</f>
        <v>2327.4028827680004</v>
      </c>
      <c r="C978">
        <f>AMR!C978+CE!C978+FR!C978+SoEu!C978+UK!C978</f>
        <v>7583.0135027843844</v>
      </c>
      <c r="D978">
        <f>AMR!D978+CE!D978+FR!D978+SoEu!D978+UK!D978</f>
        <v>3510.8343094248999</v>
      </c>
      <c r="E978">
        <f>AMR!E978+CE!E978+FR!E978+SoEu!E978+UK!E978</f>
        <v>1233.1516180058404</v>
      </c>
      <c r="F978">
        <f>AMR!F978+CE!F978+FR!F978+SoEu!F978+UK!F978</f>
        <v>1659.187249526155</v>
      </c>
      <c r="G978">
        <f t="shared" si="15"/>
        <v>16313.589562509278</v>
      </c>
    </row>
    <row r="979" spans="1:7">
      <c r="A979" s="5">
        <v>43713</v>
      </c>
      <c r="B979">
        <f>AMR!B979+CE!B979+FR!B979+SoEu!B979+UK!B979</f>
        <v>2306.16012273361</v>
      </c>
      <c r="C979">
        <f>AMR!C979+CE!C979+FR!C979+SoEu!C979+UK!C979</f>
        <v>7713.5832669078518</v>
      </c>
      <c r="D979">
        <f>AMR!D979+CE!D979+FR!D979+SoEu!D979+UK!D979</f>
        <v>3531.9673483692209</v>
      </c>
      <c r="E979">
        <f>AMR!E979+CE!E979+FR!E979+SoEu!E979+UK!E979</f>
        <v>1313.1728633041789</v>
      </c>
      <c r="F979">
        <f>AMR!F979+CE!F979+FR!F979+SoEu!F979+UK!F979</f>
        <v>1488.2805155237957</v>
      </c>
      <c r="G979">
        <f t="shared" si="15"/>
        <v>16353.164116838656</v>
      </c>
    </row>
    <row r="980" spans="1:7">
      <c r="A980" s="5">
        <v>43714</v>
      </c>
      <c r="B980">
        <f>AMR!B980+CE!B980+FR!B980+SoEu!B980+UK!B980</f>
        <v>2619.0063655568661</v>
      </c>
      <c r="C980">
        <f>AMR!C980+CE!C980+FR!C980+SoEu!C980+UK!C980</f>
        <v>7689.2209470375947</v>
      </c>
      <c r="D980">
        <f>AMR!D980+CE!D980+FR!D980+SoEu!D980+UK!D980</f>
        <v>3570.2240976169132</v>
      </c>
      <c r="E980">
        <f>AMR!E980+CE!E980+FR!E980+SoEu!E980+UK!E980</f>
        <v>1210.8983334914403</v>
      </c>
      <c r="F980">
        <f>AMR!F980+CE!F980+FR!F980+SoEu!F980+UK!F980</f>
        <v>1410.8181913148071</v>
      </c>
      <c r="G980">
        <f t="shared" si="15"/>
        <v>16500.167935017624</v>
      </c>
    </row>
    <row r="981" spans="1:7">
      <c r="A981" s="5">
        <v>43715</v>
      </c>
      <c r="B981">
        <f>AMR!B981+CE!B981+FR!B981+SoEu!B981+UK!B981</f>
        <v>2771.3997186722536</v>
      </c>
      <c r="C981">
        <f>AMR!C981+CE!C981+FR!C981+SoEu!C981+UK!C981</f>
        <v>6967.145827358846</v>
      </c>
      <c r="D981">
        <f>AMR!D981+CE!D981+FR!D981+SoEu!D981+UK!D981</f>
        <v>3331.3174289047629</v>
      </c>
      <c r="E981">
        <f>AMR!E981+CE!E981+FR!E981+SoEu!E981+UK!E981</f>
        <v>1131.5458530378357</v>
      </c>
      <c r="F981">
        <f>AMR!F981+CE!F981+FR!F981+SoEu!F981+UK!F981</f>
        <v>1342.6478293779739</v>
      </c>
      <c r="G981">
        <f t="shared" si="15"/>
        <v>15544.056657351673</v>
      </c>
    </row>
    <row r="982" spans="1:7">
      <c r="A982" s="5">
        <v>43716</v>
      </c>
      <c r="B982">
        <f>AMR!B982+CE!B982+FR!B982+SoEu!B982+UK!B982</f>
        <v>1883.9130463285103</v>
      </c>
      <c r="C982">
        <f>AMR!C982+CE!C982+FR!C982+SoEu!C982+UK!C982</f>
        <v>6100.0296940184217</v>
      </c>
      <c r="D982">
        <f>AMR!D982+CE!D982+FR!D982+SoEu!D982+UK!D982</f>
        <v>3446.4069256819657</v>
      </c>
      <c r="E982">
        <f>AMR!E982+CE!E982+FR!E982+SoEu!E982+UK!E982</f>
        <v>1339.3827073918512</v>
      </c>
      <c r="F982">
        <f>AMR!F982+CE!F982+FR!F982+SoEu!F982+UK!F982</f>
        <v>1454.6556050401514</v>
      </c>
      <c r="G982">
        <f t="shared" si="15"/>
        <v>14224.387978460902</v>
      </c>
    </row>
    <row r="983" spans="1:7">
      <c r="A983" s="5">
        <v>43717</v>
      </c>
      <c r="B983">
        <f>AMR!B983+CE!B983+FR!B983+SoEu!B983+UK!B983</f>
        <v>1706.3630333632552</v>
      </c>
      <c r="C983">
        <f>AMR!C983+CE!C983+FR!C983+SoEu!C983+UK!C983</f>
        <v>7244.6189126525223</v>
      </c>
      <c r="D983">
        <f>AMR!D983+CE!D983+FR!D983+SoEu!D983+UK!D983</f>
        <v>3741.3255981979491</v>
      </c>
      <c r="E983">
        <f>AMR!E983+CE!E983+FR!E983+SoEu!E983+UK!E983</f>
        <v>1691.5233651494857</v>
      </c>
      <c r="F983">
        <f>AMR!F983+CE!F983+FR!F983+SoEu!F983+UK!F983</f>
        <v>2013.6393277807824</v>
      </c>
      <c r="G983">
        <f t="shared" si="15"/>
        <v>16397.470237143996</v>
      </c>
    </row>
    <row r="984" spans="1:7">
      <c r="A984" s="5">
        <v>43718</v>
      </c>
      <c r="B984">
        <f>AMR!B984+CE!B984+FR!B984+SoEu!B984+UK!B984</f>
        <v>1694.5977730585212</v>
      </c>
      <c r="C984">
        <f>AMR!C984+CE!C984+FR!C984+SoEu!C984+UK!C984</f>
        <v>7505.0121937127788</v>
      </c>
      <c r="D984">
        <f>AMR!D984+CE!D984+FR!D984+SoEu!D984+UK!D984</f>
        <v>3591.5383422321338</v>
      </c>
      <c r="E984">
        <f>AMR!E984+CE!E984+FR!E984+SoEu!E984+UK!E984</f>
        <v>1273.8499743969203</v>
      </c>
      <c r="F984">
        <f>AMR!F984+CE!F984+FR!F984+SoEu!F984+UK!F984</f>
        <v>1731.206424306343</v>
      </c>
      <c r="G984">
        <f t="shared" si="15"/>
        <v>15796.204707706698</v>
      </c>
    </row>
    <row r="985" spans="1:7">
      <c r="A985" s="5">
        <v>43719</v>
      </c>
      <c r="B985">
        <f>AMR!B985+CE!B985+FR!B985+SoEu!B985+UK!B985</f>
        <v>1608.7525712406612</v>
      </c>
      <c r="C985">
        <f>AMR!C985+CE!C985+FR!C985+SoEu!C985+UK!C985</f>
        <v>7224.8523223054763</v>
      </c>
      <c r="D985">
        <f>AMR!D985+CE!D985+FR!D985+SoEu!D985+UK!D985</f>
        <v>3603.146532319382</v>
      </c>
      <c r="E985">
        <f>AMR!E985+CE!E985+FR!E985+SoEu!E985+UK!E985</f>
        <v>1111.1102017099263</v>
      </c>
      <c r="F985">
        <f>AMR!F985+CE!F985+FR!F985+SoEu!F985+UK!F985</f>
        <v>1315.9612663110154</v>
      </c>
      <c r="G985">
        <f t="shared" si="15"/>
        <v>14863.822893886459</v>
      </c>
    </row>
    <row r="986" spans="1:7">
      <c r="A986" s="5">
        <v>43720</v>
      </c>
      <c r="B986">
        <f>AMR!B986+CE!B986+FR!B986+SoEu!B986+UK!B986</f>
        <v>2304.7243450368173</v>
      </c>
      <c r="C986">
        <f>AMR!C986+CE!C986+FR!C986+SoEu!C986+UK!C986</f>
        <v>6971.508778479697</v>
      </c>
      <c r="D986">
        <f>AMR!D986+CE!D986+FR!D986+SoEu!D986+UK!D986</f>
        <v>3460.1467584060197</v>
      </c>
      <c r="E986">
        <f>AMR!E986+CE!E986+FR!E986+SoEu!E986+UK!E986</f>
        <v>878.1117977831309</v>
      </c>
      <c r="F986">
        <f>AMR!F986+CE!F986+FR!F986+SoEu!F986+UK!F986</f>
        <v>1170.2604100710796</v>
      </c>
      <c r="G986">
        <f t="shared" si="15"/>
        <v>14784.752089776744</v>
      </c>
    </row>
    <row r="987" spans="1:7">
      <c r="A987" s="5">
        <v>43721</v>
      </c>
      <c r="B987">
        <f>AMR!B987+CE!B987+FR!B987+SoEu!B987+UK!B987</f>
        <v>2029.6946639872456</v>
      </c>
      <c r="C987">
        <f>AMR!C987+CE!C987+FR!C987+SoEu!C987+UK!C987</f>
        <v>6831.1977199611556</v>
      </c>
      <c r="D987">
        <f>AMR!D987+CE!D987+FR!D987+SoEu!D987+UK!D987</f>
        <v>3356.8617842621893</v>
      </c>
      <c r="E987">
        <f>AMR!E987+CE!E987+FR!E987+SoEu!E987+UK!E987</f>
        <v>744.86417951910084</v>
      </c>
      <c r="F987">
        <f>AMR!F987+CE!F987+FR!F987+SoEu!F987+UK!F987</f>
        <v>1054.0379810947684</v>
      </c>
      <c r="G987">
        <f t="shared" si="15"/>
        <v>14016.656328824462</v>
      </c>
    </row>
    <row r="988" spans="1:7">
      <c r="A988" s="5">
        <v>43722</v>
      </c>
      <c r="B988">
        <f>AMR!B988+CE!B988+FR!B988+SoEu!B988+UK!B988</f>
        <v>2038.5871050866522</v>
      </c>
      <c r="C988">
        <f>AMR!C988+CE!C988+FR!C988+SoEu!C988+UK!C988</f>
        <v>6648.7169181961581</v>
      </c>
      <c r="D988">
        <f>AMR!D988+CE!D988+FR!D988+SoEu!D988+UK!D988</f>
        <v>3242.1041955589781</v>
      </c>
      <c r="E988">
        <f>AMR!E988+CE!E988+FR!E988+SoEu!E988+UK!E988</f>
        <v>862.56309363722846</v>
      </c>
      <c r="F988">
        <f>AMR!F988+CE!F988+FR!F988+SoEu!F988+UK!F988</f>
        <v>1072.8183092642314</v>
      </c>
      <c r="G988">
        <f t="shared" si="15"/>
        <v>13864.78962174325</v>
      </c>
    </row>
    <row r="989" spans="1:7">
      <c r="A989" s="5">
        <v>43723</v>
      </c>
      <c r="B989">
        <f>AMR!B989+CE!B989+FR!B989+SoEu!B989+UK!B989</f>
        <v>3472.2477727250484</v>
      </c>
      <c r="C989">
        <f>AMR!C989+CE!C989+FR!C989+SoEu!C989+UK!C989</f>
        <v>5932.185170568694</v>
      </c>
      <c r="D989">
        <f>AMR!D989+CE!D989+FR!D989+SoEu!D989+UK!D989</f>
        <v>3433.6886289879644</v>
      </c>
      <c r="E989">
        <f>AMR!E989+CE!E989+FR!E989+SoEu!E989+UK!E989</f>
        <v>1014.4363187407014</v>
      </c>
      <c r="F989">
        <f>AMR!F989+CE!F989+FR!F989+SoEu!F989+UK!F989</f>
        <v>1239.8066612190046</v>
      </c>
      <c r="G989">
        <f t="shared" si="15"/>
        <v>15092.364552241414</v>
      </c>
    </row>
    <row r="990" spans="1:7">
      <c r="A990" s="5">
        <v>43724</v>
      </c>
      <c r="B990">
        <f>AMR!B990+CE!B990+FR!B990+SoEu!B990+UK!B990</f>
        <v>2505.3466532053403</v>
      </c>
      <c r="C990">
        <f>AMR!C990+CE!C990+FR!C990+SoEu!C990+UK!C990</f>
        <v>6845.7896938825979</v>
      </c>
      <c r="D990">
        <f>AMR!D990+CE!D990+FR!D990+SoEu!D990+UK!D990</f>
        <v>3660.6323970945759</v>
      </c>
      <c r="E990">
        <f>AMR!E990+CE!E990+FR!E990+SoEu!E990+UK!E990</f>
        <v>1453.5716858272426</v>
      </c>
      <c r="F990">
        <f>AMR!F990+CE!F990+FR!F990+SoEu!F990+UK!F990</f>
        <v>1705.3291137217402</v>
      </c>
      <c r="G990">
        <f t="shared" si="15"/>
        <v>16170.669543731497</v>
      </c>
    </row>
    <row r="991" spans="1:7">
      <c r="A991" s="5">
        <v>43725</v>
      </c>
      <c r="B991">
        <f>AMR!B991+CE!B991+FR!B991+SoEu!B991+UK!B991</f>
        <v>2121.6815256108707</v>
      </c>
      <c r="C991">
        <f>AMR!C991+CE!C991+FR!C991+SoEu!C991+UK!C991</f>
        <v>7546.9101409405894</v>
      </c>
      <c r="D991">
        <f>AMR!D991+CE!D991+FR!D991+SoEu!D991+UK!D991</f>
        <v>3516.5790617834609</v>
      </c>
      <c r="E991">
        <f>AMR!E991+CE!E991+FR!E991+SoEu!E991+UK!E991</f>
        <v>1072.8570197246122</v>
      </c>
      <c r="F991">
        <f>AMR!F991+CE!F991+FR!F991+SoEu!F991+UK!F991</f>
        <v>1483.1548354323897</v>
      </c>
      <c r="G991">
        <f t="shared" si="15"/>
        <v>15741.182583491922</v>
      </c>
    </row>
    <row r="992" spans="1:7">
      <c r="A992" s="5">
        <v>43726</v>
      </c>
      <c r="B992">
        <f>AMR!B992+CE!B992+FR!B992+SoEu!B992+UK!B992</f>
        <v>2042.6916295980807</v>
      </c>
      <c r="C992">
        <f>AMR!C992+CE!C992+FR!C992+SoEu!C992+UK!C992</f>
        <v>7736.7332764025487</v>
      </c>
      <c r="D992">
        <f>AMR!D992+CE!D992+FR!D992+SoEu!D992+UK!D992</f>
        <v>3357.599701923903</v>
      </c>
      <c r="E992">
        <f>AMR!E992+CE!E992+FR!E992+SoEu!E992+UK!E992</f>
        <v>1047.0723849420829</v>
      </c>
      <c r="F992">
        <f>AMR!F992+CE!F992+FR!F992+SoEu!F992+UK!F992</f>
        <v>1345.3055986242414</v>
      </c>
      <c r="G992">
        <f t="shared" si="15"/>
        <v>15529.402591490858</v>
      </c>
    </row>
    <row r="993" spans="1:7">
      <c r="A993" s="5">
        <v>43727</v>
      </c>
      <c r="B993">
        <f>AMR!B993+CE!B993+FR!B993+SoEu!B993+UK!B993</f>
        <v>2207.3899110377206</v>
      </c>
      <c r="C993">
        <f>AMR!C993+CE!C993+FR!C993+SoEu!C993+UK!C993</f>
        <v>7678.2499040157245</v>
      </c>
      <c r="D993">
        <f>AMR!D993+CE!D993+FR!D993+SoEu!D993+UK!D993</f>
        <v>3449.6937308670058</v>
      </c>
      <c r="E993">
        <f>AMR!E993+CE!E993+FR!E993+SoEu!E993+UK!E993</f>
        <v>1173.0592945160345</v>
      </c>
      <c r="F993">
        <f>AMR!F993+CE!F993+FR!F993+SoEu!F993+UK!F993</f>
        <v>1223.4526390036369</v>
      </c>
      <c r="G993">
        <f t="shared" si="15"/>
        <v>15731.845479440122</v>
      </c>
    </row>
    <row r="994" spans="1:7">
      <c r="A994" s="5">
        <v>43728</v>
      </c>
      <c r="B994">
        <f>AMR!B994+CE!B994+FR!B994+SoEu!B994+UK!B994</f>
        <v>1818.2299775610202</v>
      </c>
      <c r="C994">
        <f>AMR!C994+CE!C994+FR!C994+SoEu!C994+UK!C994</f>
        <v>7626.5426773507843</v>
      </c>
      <c r="D994">
        <f>AMR!D994+CE!D994+FR!D994+SoEu!D994+UK!D994</f>
        <v>3381.9224923863508</v>
      </c>
      <c r="E994">
        <f>AMR!E994+CE!E994+FR!E994+SoEu!E994+UK!E994</f>
        <v>1177.8369281295957</v>
      </c>
      <c r="F994">
        <f>AMR!F994+CE!F994+FR!F994+SoEu!F994+UK!F994</f>
        <v>1328.0707453190248</v>
      </c>
      <c r="G994">
        <f t="shared" si="15"/>
        <v>15332.602820746777</v>
      </c>
    </row>
    <row r="995" spans="1:7">
      <c r="A995" s="5">
        <v>43729</v>
      </c>
      <c r="B995">
        <f>AMR!B995+CE!B995+FR!B995+SoEu!B995+UK!B995</f>
        <v>1413.8289620803482</v>
      </c>
      <c r="C995">
        <f>AMR!C995+CE!C995+FR!C995+SoEu!C995+UK!C995</f>
        <v>7145.8810122331006</v>
      </c>
      <c r="D995">
        <f>AMR!D995+CE!D995+FR!D995+SoEu!D995+UK!D995</f>
        <v>3314.5020403056137</v>
      </c>
      <c r="E995">
        <f>AMR!E995+CE!E995+FR!E995+SoEu!E995+UK!E995</f>
        <v>1158.5804769909928</v>
      </c>
      <c r="F995">
        <f>AMR!F995+CE!F995+FR!F995+SoEu!F995+UK!F995</f>
        <v>1303.8376492927082</v>
      </c>
      <c r="G995">
        <f t="shared" si="15"/>
        <v>14336.630140902766</v>
      </c>
    </row>
    <row r="996" spans="1:7">
      <c r="A996" s="5">
        <v>43730</v>
      </c>
      <c r="B996">
        <f>AMR!B996+CE!B996+FR!B996+SoEu!B996+UK!B996</f>
        <v>1399.2570743856299</v>
      </c>
      <c r="C996">
        <f>AMR!C996+CE!C996+FR!C996+SoEu!C996+UK!C996</f>
        <v>6513.6510481407104</v>
      </c>
      <c r="D996">
        <f>AMR!D996+CE!D996+FR!D996+SoEu!D996+UK!D996</f>
        <v>3382.9786565410259</v>
      </c>
      <c r="E996">
        <f>AMR!E996+CE!E996+FR!E996+SoEu!E996+UK!E996</f>
        <v>1269.4834802579287</v>
      </c>
      <c r="F996">
        <f>AMR!F996+CE!F996+FR!F996+SoEu!F996+UK!F996</f>
        <v>1456.5015175165727</v>
      </c>
      <c r="G996">
        <f t="shared" si="15"/>
        <v>14021.871776841865</v>
      </c>
    </row>
    <row r="997" spans="1:7">
      <c r="A997" s="5">
        <v>43731</v>
      </c>
      <c r="B997">
        <f>AMR!B997+CE!B997+FR!B997+SoEu!B997+UK!B997</f>
        <v>1604.316696460166</v>
      </c>
      <c r="C997">
        <f>AMR!C997+CE!C997+FR!C997+SoEu!C997+UK!C997</f>
        <v>7799.7008203123323</v>
      </c>
      <c r="D997">
        <f>AMR!D997+CE!D997+FR!D997+SoEu!D997+UK!D997</f>
        <v>3747.898082658186</v>
      </c>
      <c r="E997">
        <f>AMR!E997+CE!E997+FR!E997+SoEu!E997+UK!E997</f>
        <v>1686.6120698944981</v>
      </c>
      <c r="F997">
        <f>AMR!F997+CE!F997+FR!F997+SoEu!F997+UK!F997</f>
        <v>1970.4326381368583</v>
      </c>
      <c r="G997">
        <f t="shared" si="15"/>
        <v>16808.960307462043</v>
      </c>
    </row>
    <row r="998" spans="1:7">
      <c r="A998" s="5">
        <v>43732</v>
      </c>
      <c r="B998">
        <f>AMR!B998+CE!B998+FR!B998+SoEu!B998+UK!B998</f>
        <v>1497.8826748105889</v>
      </c>
      <c r="C998">
        <f>AMR!C998+CE!C998+FR!C998+SoEu!C998+UK!C998</f>
        <v>7902.9014527564441</v>
      </c>
      <c r="D998">
        <f>AMR!D998+CE!D998+FR!D998+SoEu!D998+UK!D998</f>
        <v>3491.4247158614567</v>
      </c>
      <c r="E998">
        <f>AMR!E998+CE!E998+FR!E998+SoEu!E998+UK!E998</f>
        <v>1316.86064634384</v>
      </c>
      <c r="F998">
        <f>AMR!F998+CE!F998+FR!F998+SoEu!F998+UK!F998</f>
        <v>1659.2094461324232</v>
      </c>
      <c r="G998">
        <f t="shared" si="15"/>
        <v>15868.278935904753</v>
      </c>
    </row>
    <row r="999" spans="1:7">
      <c r="A999" s="5">
        <v>43733</v>
      </c>
      <c r="B999">
        <f>AMR!B999+CE!B999+FR!B999+SoEu!B999+UK!B999</f>
        <v>1461.7017297477603</v>
      </c>
      <c r="C999">
        <f>AMR!C999+CE!C999+FR!C999+SoEu!C999+UK!C999</f>
        <v>8054.0330819698356</v>
      </c>
      <c r="D999">
        <f>AMR!D999+CE!D999+FR!D999+SoEu!D999+UK!D999</f>
        <v>3408.6177581167085</v>
      </c>
      <c r="E999">
        <f>AMR!E999+CE!E999+FR!E999+SoEu!E999+UK!E999</f>
        <v>1292.0380459055771</v>
      </c>
      <c r="F999">
        <f>AMR!F999+CE!F999+FR!F999+SoEu!F999+UK!F999</f>
        <v>1544.3545191971489</v>
      </c>
      <c r="G999">
        <f t="shared" si="15"/>
        <v>15760.745134937031</v>
      </c>
    </row>
    <row r="1000" spans="1:7">
      <c r="A1000" s="5">
        <v>43734</v>
      </c>
      <c r="B1000">
        <f>AMR!B1000+CE!B1000+FR!B1000+SoEu!B1000+UK!B1000</f>
        <v>1470.7935846011085</v>
      </c>
      <c r="C1000">
        <f>AMR!C1000+CE!C1000+FR!C1000+SoEu!C1000+UK!C1000</f>
        <v>7904.3963615148614</v>
      </c>
      <c r="D1000">
        <f>AMR!D1000+CE!D1000+FR!D1000+SoEu!D1000+UK!D1000</f>
        <v>3351.5697358366442</v>
      </c>
      <c r="E1000">
        <f>AMR!E1000+CE!E1000+FR!E1000+SoEu!E1000+UK!E1000</f>
        <v>1330.0142745458602</v>
      </c>
      <c r="F1000">
        <f>AMR!F1000+CE!F1000+FR!F1000+SoEu!F1000+UK!F1000</f>
        <v>1348.8608530255647</v>
      </c>
      <c r="G1000">
        <f t="shared" si="15"/>
        <v>15405.634809524039</v>
      </c>
    </row>
    <row r="1001" spans="1:7">
      <c r="A1001" s="5">
        <v>43735</v>
      </c>
      <c r="B1001">
        <f>AMR!B1001+CE!B1001+FR!B1001+SoEu!B1001+UK!B1001</f>
        <v>1470.5277950108571</v>
      </c>
      <c r="C1001">
        <f>AMR!C1001+CE!C1001+FR!C1001+SoEu!C1001+UK!C1001</f>
        <v>7541.6130209275443</v>
      </c>
      <c r="D1001">
        <f>AMR!D1001+CE!D1001+FR!D1001+SoEu!D1001+UK!D1001</f>
        <v>3301.7555251571407</v>
      </c>
      <c r="E1001">
        <f>AMR!E1001+CE!E1001+FR!E1001+SoEu!E1001+UK!E1001</f>
        <v>1160.8153966611821</v>
      </c>
      <c r="F1001">
        <f>AMR!F1001+CE!F1001+FR!F1001+SoEu!F1001+UK!F1001</f>
        <v>1360.950323225431</v>
      </c>
      <c r="G1001">
        <f t="shared" si="15"/>
        <v>14835.662060982155</v>
      </c>
    </row>
    <row r="1002" spans="1:7">
      <c r="A1002" s="5">
        <v>43736</v>
      </c>
      <c r="B1002">
        <f>AMR!B1002+CE!B1002+FR!B1002+SoEu!B1002+UK!B1002</f>
        <v>1500.5293749220482</v>
      </c>
      <c r="C1002">
        <f>AMR!C1002+CE!C1002+FR!C1002+SoEu!C1002+UK!C1002</f>
        <v>7000.8812232938799</v>
      </c>
      <c r="D1002">
        <f>AMR!D1002+CE!D1002+FR!D1002+SoEu!D1002+UK!D1002</f>
        <v>3280.5046727398262</v>
      </c>
      <c r="E1002">
        <f>AMR!E1002+CE!E1002+FR!E1002+SoEu!E1002+UK!E1002</f>
        <v>1096.5976017140474</v>
      </c>
      <c r="F1002">
        <f>AMR!F1002+CE!F1002+FR!F1002+SoEu!F1002+UK!F1002</f>
        <v>1198.434662357585</v>
      </c>
      <c r="G1002">
        <f t="shared" si="15"/>
        <v>14076.947535027386</v>
      </c>
    </row>
    <row r="1003" spans="1:7">
      <c r="A1003" s="5">
        <v>43737</v>
      </c>
      <c r="B1003">
        <f>AMR!B1003+CE!B1003+FR!B1003+SoEu!B1003+UK!B1003</f>
        <v>1368.4360071913511</v>
      </c>
      <c r="C1003">
        <f>AMR!C1003+CE!C1003+FR!C1003+SoEu!C1003+UK!C1003</f>
        <v>6426.0137575479002</v>
      </c>
      <c r="D1003">
        <f>AMR!D1003+CE!D1003+FR!D1003+SoEu!D1003+UK!D1003</f>
        <v>3345.2573708074056</v>
      </c>
      <c r="E1003">
        <f>AMR!E1003+CE!E1003+FR!E1003+SoEu!E1003+UK!E1003</f>
        <v>1318.5248454738712</v>
      </c>
      <c r="F1003">
        <f>AMR!F1003+CE!F1003+FR!F1003+SoEu!F1003+UK!F1003</f>
        <v>1388.9336271223935</v>
      </c>
      <c r="G1003">
        <f t="shared" si="15"/>
        <v>13847.165608142919</v>
      </c>
    </row>
    <row r="1004" spans="1:7">
      <c r="A1004" s="5">
        <v>43738</v>
      </c>
      <c r="B1004">
        <f>AMR!B1004+CE!B1004+FR!B1004+SoEu!B1004+UK!B1004</f>
        <v>1641.6605932792511</v>
      </c>
      <c r="C1004">
        <f>AMR!C1004+CE!C1004+FR!C1004+SoEu!C1004+UK!C1004</f>
        <v>7259.7034101286335</v>
      </c>
      <c r="D1004">
        <f>AMR!D1004+CE!D1004+FR!D1004+SoEu!D1004+UK!D1004</f>
        <v>3754.9525323950793</v>
      </c>
      <c r="E1004">
        <f>AMR!E1004+CE!E1004+FR!E1004+SoEu!E1004+UK!E1004</f>
        <v>1874.6456882795105</v>
      </c>
      <c r="F1004">
        <f>AMR!F1004+CE!F1004+FR!F1004+SoEu!F1004+UK!F1004</f>
        <v>2012.3876256693516</v>
      </c>
      <c r="G1004">
        <f t="shared" si="15"/>
        <v>16543.349849751827</v>
      </c>
    </row>
    <row r="1005" spans="1:7">
      <c r="A1005" s="5">
        <v>43739</v>
      </c>
      <c r="B1005">
        <f>AMR!B1005+CE!B1005+FR!B1005+SoEu!B1005+UK!B1005</f>
        <v>1534.886638419269</v>
      </c>
      <c r="C1005">
        <f>AMR!C1005+CE!C1005+FR!C1005+SoEu!C1005+UK!C1005</f>
        <v>8129.199312038736</v>
      </c>
      <c r="D1005">
        <f>AMR!D1005+CE!D1005+FR!D1005+SoEu!D1005+UK!D1005</f>
        <v>3513.1045194675071</v>
      </c>
      <c r="E1005">
        <f>AMR!E1005+CE!E1005+FR!E1005+SoEu!E1005+UK!E1005</f>
        <v>1536.861648302817</v>
      </c>
      <c r="F1005">
        <f>AMR!F1005+CE!F1005+FR!F1005+SoEu!F1005+UK!F1005</f>
        <v>1735.784879129774</v>
      </c>
      <c r="G1005">
        <f t="shared" si="15"/>
        <v>16449.836997358103</v>
      </c>
    </row>
    <row r="1006" spans="1:7">
      <c r="A1006" s="5">
        <v>43740</v>
      </c>
      <c r="B1006">
        <f>AMR!B1006+CE!B1006+FR!B1006+SoEu!B1006+UK!B1006</f>
        <v>1395.886719595251</v>
      </c>
      <c r="C1006">
        <f>AMR!C1006+CE!C1006+FR!C1006+SoEu!C1006+UK!C1006</f>
        <v>8344.8439402838721</v>
      </c>
      <c r="D1006">
        <f>AMR!D1006+CE!D1006+FR!D1006+SoEu!D1006+UK!D1006</f>
        <v>3569.5946028929989</v>
      </c>
      <c r="E1006">
        <f>AMR!E1006+CE!E1006+FR!E1006+SoEu!E1006+UK!E1006</f>
        <v>1462.007018373959</v>
      </c>
      <c r="F1006">
        <f>AMR!F1006+CE!F1006+FR!F1006+SoEu!F1006+UK!F1006</f>
        <v>1488.9970247773333</v>
      </c>
      <c r="G1006">
        <f t="shared" si="15"/>
        <v>16261.329305923415</v>
      </c>
    </row>
    <row r="1007" spans="1:7">
      <c r="A1007" s="5">
        <v>43741</v>
      </c>
      <c r="B1007">
        <f>AMR!B1007+CE!B1007+FR!B1007+SoEu!B1007+UK!B1007</f>
        <v>1535.4120914248117</v>
      </c>
      <c r="C1007">
        <f>AMR!C1007+CE!C1007+FR!C1007+SoEu!C1007+UK!C1007</f>
        <v>8592.0426057151635</v>
      </c>
      <c r="D1007">
        <f>AMR!D1007+CE!D1007+FR!D1007+SoEu!D1007+UK!D1007</f>
        <v>3540.908222095105</v>
      </c>
      <c r="E1007">
        <f>AMR!E1007+CE!E1007+FR!E1007+SoEu!E1007+UK!E1007</f>
        <v>1597.9757789475721</v>
      </c>
      <c r="F1007">
        <f>AMR!F1007+CE!F1007+FR!F1007+SoEu!F1007+UK!F1007</f>
        <v>1550.8352757285527</v>
      </c>
      <c r="G1007">
        <f t="shared" si="15"/>
        <v>16817.173973911205</v>
      </c>
    </row>
    <row r="1008" spans="1:7">
      <c r="A1008" s="5">
        <v>43742</v>
      </c>
      <c r="B1008">
        <f>AMR!B1008+CE!B1008+FR!B1008+SoEu!B1008+UK!B1008</f>
        <v>1539.8451302132839</v>
      </c>
      <c r="C1008">
        <f>AMR!C1008+CE!C1008+FR!C1008+SoEu!C1008+UK!C1008</f>
        <v>7907.8505756634167</v>
      </c>
      <c r="D1008">
        <f>AMR!D1008+CE!D1008+FR!D1008+SoEu!D1008+UK!D1008</f>
        <v>3456.5502902208659</v>
      </c>
      <c r="E1008">
        <f>AMR!E1008+CE!E1008+FR!E1008+SoEu!E1008+UK!E1008</f>
        <v>1564.7985811063811</v>
      </c>
      <c r="F1008">
        <f>AMR!F1008+CE!F1008+FR!F1008+SoEu!F1008+UK!F1008</f>
        <v>1406.2152650776009</v>
      </c>
      <c r="G1008">
        <f t="shared" si="15"/>
        <v>15875.259842281548</v>
      </c>
    </row>
    <row r="1009" spans="1:7">
      <c r="A1009" s="5">
        <v>43743</v>
      </c>
      <c r="B1009">
        <f>AMR!B1009+CE!B1009+FR!B1009+SoEu!B1009+UK!B1009</f>
        <v>1311.6682710757775</v>
      </c>
      <c r="C1009">
        <f>AMR!C1009+CE!C1009+FR!C1009+SoEu!C1009+UK!C1009</f>
        <v>6774.0502730909657</v>
      </c>
      <c r="D1009">
        <f>AMR!D1009+CE!D1009+FR!D1009+SoEu!D1009+UK!D1009</f>
        <v>3281.9417683024149</v>
      </c>
      <c r="E1009">
        <f>AMR!E1009+CE!E1009+FR!E1009+SoEu!E1009+UK!E1009</f>
        <v>1300.6141759144075</v>
      </c>
      <c r="F1009">
        <f>AMR!F1009+CE!F1009+FR!F1009+SoEu!F1009+UK!F1009</f>
        <v>1254.6247472180762</v>
      </c>
      <c r="G1009">
        <f t="shared" si="15"/>
        <v>13922.899235601642</v>
      </c>
    </row>
    <row r="1010" spans="1:7">
      <c r="A1010" s="5">
        <v>43744</v>
      </c>
      <c r="B1010">
        <f>AMR!B1010+CE!B1010+FR!B1010+SoEu!B1010+UK!B1010</f>
        <v>1377.8689621636174</v>
      </c>
      <c r="C1010">
        <f>AMR!C1010+CE!C1010+FR!C1010+SoEu!C1010+UK!C1010</f>
        <v>6238.0011842429758</v>
      </c>
      <c r="D1010">
        <f>AMR!D1010+CE!D1010+FR!D1010+SoEu!D1010+UK!D1010</f>
        <v>3372.4430424783254</v>
      </c>
      <c r="E1010">
        <f>AMR!E1010+CE!E1010+FR!E1010+SoEu!E1010+UK!E1010</f>
        <v>1414.5610212107154</v>
      </c>
      <c r="F1010">
        <f>AMR!F1010+CE!F1010+FR!F1010+SoEu!F1010+UK!F1010</f>
        <v>1474.2714029934357</v>
      </c>
      <c r="G1010">
        <f t="shared" si="15"/>
        <v>13877.145613089069</v>
      </c>
    </row>
    <row r="1011" spans="1:7">
      <c r="A1011" s="5">
        <v>43745</v>
      </c>
      <c r="B1011">
        <f>AMR!B1011+CE!B1011+FR!B1011+SoEu!B1011+UK!B1011</f>
        <v>1604.3001668868167</v>
      </c>
      <c r="C1011">
        <f>AMR!C1011+CE!C1011+FR!C1011+SoEu!C1011+UK!C1011</f>
        <v>7309.924666939145</v>
      </c>
      <c r="D1011">
        <f>AMR!D1011+CE!D1011+FR!D1011+SoEu!D1011+UK!D1011</f>
        <v>3617.8143005844595</v>
      </c>
      <c r="E1011">
        <f>AMR!E1011+CE!E1011+FR!E1011+SoEu!E1011+UK!E1011</f>
        <v>1879.6735576604729</v>
      </c>
      <c r="F1011">
        <f>AMR!F1011+CE!F1011+FR!F1011+SoEu!F1011+UK!F1011</f>
        <v>1943.1623236652254</v>
      </c>
      <c r="G1011">
        <f t="shared" si="15"/>
        <v>16354.875015736119</v>
      </c>
    </row>
    <row r="1012" spans="1:7">
      <c r="A1012" s="5">
        <v>43746</v>
      </c>
      <c r="B1012">
        <f>AMR!B1012+CE!B1012+FR!B1012+SoEu!B1012+UK!B1012</f>
        <v>1522.4896019449184</v>
      </c>
      <c r="C1012">
        <f>AMR!C1012+CE!C1012+FR!C1012+SoEu!C1012+UK!C1012</f>
        <v>7964.8953698657269</v>
      </c>
      <c r="D1012">
        <f>AMR!D1012+CE!D1012+FR!D1012+SoEu!D1012+UK!D1012</f>
        <v>3580.3121945595703</v>
      </c>
      <c r="E1012">
        <f>AMR!E1012+CE!E1012+FR!E1012+SoEu!E1012+UK!E1012</f>
        <v>1648.8606711260188</v>
      </c>
      <c r="F1012">
        <f>AMR!F1012+CE!F1012+FR!F1012+SoEu!F1012+UK!F1012</f>
        <v>1727.2217057381245</v>
      </c>
      <c r="G1012">
        <f t="shared" si="15"/>
        <v>16443.779543234359</v>
      </c>
    </row>
    <row r="1013" spans="1:7">
      <c r="A1013" s="5">
        <v>43747</v>
      </c>
      <c r="B1013">
        <f>AMR!B1013+CE!B1013+FR!B1013+SoEu!B1013+UK!B1013</f>
        <v>1343.0158230571476</v>
      </c>
      <c r="C1013">
        <f>AMR!C1013+CE!C1013+FR!C1013+SoEu!C1013+UK!C1013</f>
        <v>7796.1883903303024</v>
      </c>
      <c r="D1013">
        <f>AMR!D1013+CE!D1013+FR!D1013+SoEu!D1013+UK!D1013</f>
        <v>3363.5007083678152</v>
      </c>
      <c r="E1013">
        <f>AMR!E1013+CE!E1013+FR!E1013+SoEu!E1013+UK!E1013</f>
        <v>1240.9791105786048</v>
      </c>
      <c r="F1013">
        <f>AMR!F1013+CE!F1013+FR!F1013+SoEu!F1013+UK!F1013</f>
        <v>1511.4605596662418</v>
      </c>
      <c r="G1013">
        <f t="shared" si="15"/>
        <v>15255.144592000112</v>
      </c>
    </row>
    <row r="1014" spans="1:7">
      <c r="A1014" s="5">
        <v>43748</v>
      </c>
      <c r="B1014">
        <f>AMR!B1014+CE!B1014+FR!B1014+SoEu!B1014+UK!B1014</f>
        <v>1384.2894702417484</v>
      </c>
      <c r="C1014">
        <f>AMR!C1014+CE!C1014+FR!C1014+SoEu!C1014+UK!C1014</f>
        <v>7634.5766296173988</v>
      </c>
      <c r="D1014">
        <f>AMR!D1014+CE!D1014+FR!D1014+SoEu!D1014+UK!D1014</f>
        <v>3350.4468421231713</v>
      </c>
      <c r="E1014">
        <f>AMR!E1014+CE!E1014+FR!E1014+SoEu!E1014+UK!E1014</f>
        <v>1201.9429545799392</v>
      </c>
      <c r="F1014">
        <f>AMR!F1014+CE!F1014+FR!F1014+SoEu!F1014+UK!F1014</f>
        <v>1273.8584831131934</v>
      </c>
      <c r="G1014">
        <f t="shared" si="15"/>
        <v>14845.114379675453</v>
      </c>
    </row>
    <row r="1015" spans="1:7">
      <c r="A1015" s="5">
        <v>43749</v>
      </c>
      <c r="B1015">
        <f>AMR!B1015+CE!B1015+FR!B1015+SoEu!B1015+UK!B1015</f>
        <v>1357.8073313859888</v>
      </c>
      <c r="C1015">
        <f>AMR!C1015+CE!C1015+FR!C1015+SoEu!C1015+UK!C1015</f>
        <v>7319.2476108157589</v>
      </c>
      <c r="D1015">
        <f>AMR!D1015+CE!D1015+FR!D1015+SoEu!D1015+UK!D1015</f>
        <v>3349.8977541676513</v>
      </c>
      <c r="E1015">
        <f>AMR!E1015+CE!E1015+FR!E1015+SoEu!E1015+UK!E1015</f>
        <v>1213.7856352402232</v>
      </c>
      <c r="F1015">
        <f>AMR!F1015+CE!F1015+FR!F1015+SoEu!F1015+UK!F1015</f>
        <v>1325.1820789348581</v>
      </c>
      <c r="G1015">
        <f t="shared" si="15"/>
        <v>14565.920410544482</v>
      </c>
    </row>
    <row r="1016" spans="1:7">
      <c r="A1016" s="5">
        <v>43750</v>
      </c>
      <c r="B1016">
        <f>AMR!B1016+CE!B1016+FR!B1016+SoEu!B1016+UK!B1016</f>
        <v>1299.128956312956</v>
      </c>
      <c r="C1016">
        <f>AMR!C1016+CE!C1016+FR!C1016+SoEu!C1016+UK!C1016</f>
        <v>6048.2757624306059</v>
      </c>
      <c r="D1016">
        <f>AMR!D1016+CE!D1016+FR!D1016+SoEu!D1016+UK!D1016</f>
        <v>3140.166059917563</v>
      </c>
      <c r="E1016">
        <f>AMR!E1016+CE!E1016+FR!E1016+SoEu!E1016+UK!E1016</f>
        <v>880.62999221218081</v>
      </c>
      <c r="F1016">
        <f>AMR!F1016+CE!F1016+FR!F1016+SoEu!F1016+UK!F1016</f>
        <v>1020.5960439077271</v>
      </c>
      <c r="G1016">
        <f t="shared" si="15"/>
        <v>12388.796814781032</v>
      </c>
    </row>
    <row r="1017" spans="1:7">
      <c r="A1017" s="5">
        <v>43751</v>
      </c>
      <c r="B1017">
        <f>AMR!B1017+CE!B1017+FR!B1017+SoEu!B1017+UK!B1017</f>
        <v>1361.6098138515224</v>
      </c>
      <c r="C1017">
        <f>AMR!C1017+CE!C1017+FR!C1017+SoEu!C1017+UK!C1017</f>
        <v>6269.056405309977</v>
      </c>
      <c r="D1017">
        <f>AMR!D1017+CE!D1017+FR!D1017+SoEu!D1017+UK!D1017</f>
        <v>3228.4950449845678</v>
      </c>
      <c r="E1017">
        <f>AMR!E1017+CE!E1017+FR!E1017+SoEu!E1017+UK!E1017</f>
        <v>1191.592569771281</v>
      </c>
      <c r="F1017">
        <f>AMR!F1017+CE!F1017+FR!F1017+SoEu!F1017+UK!F1017</f>
        <v>1387.5818844963062</v>
      </c>
      <c r="G1017">
        <f t="shared" si="15"/>
        <v>13438.335718413655</v>
      </c>
    </row>
    <row r="1018" spans="1:7">
      <c r="A1018" s="5">
        <v>43752</v>
      </c>
      <c r="B1018">
        <f>AMR!B1018+CE!B1018+FR!B1018+SoEu!B1018+UK!B1018</f>
        <v>1661.6074356498884</v>
      </c>
      <c r="C1018">
        <f>AMR!C1018+CE!C1018+FR!C1018+SoEu!C1018+UK!C1018</f>
        <v>7158.0238802536514</v>
      </c>
      <c r="D1018">
        <f>AMR!D1018+CE!D1018+FR!D1018+SoEu!D1018+UK!D1018</f>
        <v>3522.0719240378075</v>
      </c>
      <c r="E1018">
        <f>AMR!E1018+CE!E1018+FR!E1018+SoEu!E1018+UK!E1018</f>
        <v>1683.6965556021364</v>
      </c>
      <c r="F1018">
        <f>AMR!F1018+CE!F1018+FR!F1018+SoEu!F1018+UK!F1018</f>
        <v>1937.1170415942704</v>
      </c>
      <c r="G1018">
        <f t="shared" si="15"/>
        <v>15962.516837137755</v>
      </c>
    </row>
    <row r="1019" spans="1:7">
      <c r="A1019" s="5">
        <v>43753</v>
      </c>
      <c r="B1019">
        <f>AMR!B1019+CE!B1019+FR!B1019+SoEu!B1019+UK!B1019</f>
        <v>1577.2555466222686</v>
      </c>
      <c r="C1019">
        <f>AMR!C1019+CE!C1019+FR!C1019+SoEu!C1019+UK!C1019</f>
        <v>7684.7465152049117</v>
      </c>
      <c r="D1019">
        <f>AMR!D1019+CE!D1019+FR!D1019+SoEu!D1019+UK!D1019</f>
        <v>3252.5386822825035</v>
      </c>
      <c r="E1019">
        <f>AMR!E1019+CE!E1019+FR!E1019+SoEu!E1019+UK!E1019</f>
        <v>1213.8582386366784</v>
      </c>
      <c r="F1019">
        <f>AMR!F1019+CE!F1019+FR!F1019+SoEu!F1019+UK!F1019</f>
        <v>1541.8782506549342</v>
      </c>
      <c r="G1019">
        <f t="shared" si="15"/>
        <v>15270.277233401297</v>
      </c>
    </row>
    <row r="1020" spans="1:7">
      <c r="A1020" s="5">
        <v>43754</v>
      </c>
      <c r="B1020">
        <f>AMR!B1020+CE!B1020+FR!B1020+SoEu!B1020+UK!B1020</f>
        <v>1471.7811493325214</v>
      </c>
      <c r="C1020">
        <f>AMR!C1020+CE!C1020+FR!C1020+SoEu!C1020+UK!C1020</f>
        <v>7567.7248573840907</v>
      </c>
      <c r="D1020">
        <f>AMR!D1020+CE!D1020+FR!D1020+SoEu!D1020+UK!D1020</f>
        <v>3229.6174568595102</v>
      </c>
      <c r="E1020">
        <f>AMR!E1020+CE!E1020+FR!E1020+SoEu!E1020+UK!E1020</f>
        <v>1152.9541133244006</v>
      </c>
      <c r="F1020">
        <f>AMR!F1020+CE!F1020+FR!F1020+SoEu!F1020+UK!F1020</f>
        <v>1419.0806266266086</v>
      </c>
      <c r="G1020">
        <f t="shared" si="15"/>
        <v>14841.158203527131</v>
      </c>
    </row>
    <row r="1021" spans="1:7">
      <c r="A1021" s="5">
        <v>43755</v>
      </c>
      <c r="B1021">
        <f>AMR!B1021+CE!B1021+FR!B1021+SoEu!B1021+UK!B1021</f>
        <v>1447.5646200458621</v>
      </c>
      <c r="C1021">
        <f>AMR!C1021+CE!C1021+FR!C1021+SoEu!C1021+UK!C1021</f>
        <v>7581.3825763415389</v>
      </c>
      <c r="D1021">
        <f>AMR!D1021+CE!D1021+FR!D1021+SoEu!D1021+UK!D1021</f>
        <v>3134.1899185497637</v>
      </c>
      <c r="E1021">
        <f>AMR!E1021+CE!E1021+FR!E1021+SoEu!E1021+UK!E1021</f>
        <v>1122.9150472644967</v>
      </c>
      <c r="F1021">
        <f>AMR!F1021+CE!F1021+FR!F1021+SoEu!F1021+UK!F1021</f>
        <v>1275.7213306609397</v>
      </c>
      <c r="G1021">
        <f t="shared" si="15"/>
        <v>14561.7734928626</v>
      </c>
    </row>
    <row r="1022" spans="1:7">
      <c r="A1022" s="5">
        <v>43756</v>
      </c>
      <c r="B1022">
        <f>AMR!B1022+CE!B1022+FR!B1022+SoEu!B1022+UK!B1022</f>
        <v>1411.0844076015642</v>
      </c>
      <c r="C1022">
        <f>AMR!C1022+CE!C1022+FR!C1022+SoEu!C1022+UK!C1022</f>
        <v>7114.9376879825541</v>
      </c>
      <c r="D1022">
        <f>AMR!D1022+CE!D1022+FR!D1022+SoEu!D1022+UK!D1022</f>
        <v>3130.7974568078698</v>
      </c>
      <c r="E1022">
        <f>AMR!E1022+CE!E1022+FR!E1022+SoEu!E1022+UK!E1022</f>
        <v>1071.7758461817357</v>
      </c>
      <c r="F1022">
        <f>AMR!F1022+CE!F1022+FR!F1022+SoEu!F1022+UK!F1022</f>
        <v>1181.6387312465795</v>
      </c>
      <c r="G1022">
        <f t="shared" si="15"/>
        <v>13910.234129820303</v>
      </c>
    </row>
    <row r="1023" spans="1:7">
      <c r="A1023" s="5">
        <v>43757</v>
      </c>
      <c r="B1023">
        <f>AMR!B1023+CE!B1023+FR!B1023+SoEu!B1023+UK!B1023</f>
        <v>1326.8458883082294</v>
      </c>
      <c r="C1023">
        <f>AMR!C1023+CE!C1023+FR!C1023+SoEu!C1023+UK!C1023</f>
        <v>6404.7895944170641</v>
      </c>
      <c r="D1023">
        <f>AMR!D1023+CE!D1023+FR!D1023+SoEu!D1023+UK!D1023</f>
        <v>3095.6453564731373</v>
      </c>
      <c r="E1023">
        <f>AMR!E1023+CE!E1023+FR!E1023+SoEu!E1023+UK!E1023</f>
        <v>924.64491249240598</v>
      </c>
      <c r="F1023">
        <f>AMR!F1023+CE!F1023+FR!F1023+SoEu!F1023+UK!F1023</f>
        <v>1065.7718249079767</v>
      </c>
      <c r="G1023">
        <f t="shared" si="15"/>
        <v>12817.697576598814</v>
      </c>
    </row>
    <row r="1024" spans="1:7">
      <c r="A1024" s="5">
        <v>43758</v>
      </c>
      <c r="B1024">
        <f>AMR!B1024+CE!B1024+FR!B1024+SoEu!B1024+UK!B1024</f>
        <v>1328.6596774693319</v>
      </c>
      <c r="C1024">
        <f>AMR!C1024+CE!C1024+FR!C1024+SoEu!C1024+UK!C1024</f>
        <v>5911.5273484007193</v>
      </c>
      <c r="D1024">
        <f>AMR!D1024+CE!D1024+FR!D1024+SoEu!D1024+UK!D1024</f>
        <v>3233.4985391270379</v>
      </c>
      <c r="E1024">
        <f>AMR!E1024+CE!E1024+FR!E1024+SoEu!E1024+UK!E1024</f>
        <v>1085.6200067352065</v>
      </c>
      <c r="F1024">
        <f>AMR!F1024+CE!F1024+FR!F1024+SoEu!F1024+UK!F1024</f>
        <v>1242.4477447480003</v>
      </c>
      <c r="G1024">
        <f t="shared" si="15"/>
        <v>12801.753316480297</v>
      </c>
    </row>
    <row r="1025" spans="1:7">
      <c r="A1025" s="5">
        <v>43759</v>
      </c>
      <c r="B1025">
        <f>AMR!B1025+CE!B1025+FR!B1025+SoEu!B1025+UK!B1025</f>
        <v>1514.9201861801191</v>
      </c>
      <c r="C1025">
        <f>AMR!C1025+CE!C1025+FR!C1025+SoEu!C1025+UK!C1025</f>
        <v>6954.721450146536</v>
      </c>
      <c r="D1025">
        <f>AMR!D1025+CE!D1025+FR!D1025+SoEu!D1025+UK!D1025</f>
        <v>3408.8533118794817</v>
      </c>
      <c r="E1025">
        <f>AMR!E1025+CE!E1025+FR!E1025+SoEu!E1025+UK!E1025</f>
        <v>1457.7154391681349</v>
      </c>
      <c r="F1025">
        <f>AMR!F1025+CE!F1025+FR!F1025+SoEu!F1025+UK!F1025</f>
        <v>1723.5447248378605</v>
      </c>
      <c r="G1025">
        <f t="shared" si="15"/>
        <v>15059.755112212131</v>
      </c>
    </row>
    <row r="1026" spans="1:7">
      <c r="A1026" s="5">
        <v>43760</v>
      </c>
      <c r="B1026">
        <f>AMR!B1026+CE!B1026+FR!B1026+SoEu!B1026+UK!B1026</f>
        <v>1447.2809786529849</v>
      </c>
      <c r="C1026">
        <f>AMR!C1026+CE!C1026+FR!C1026+SoEu!C1026+UK!C1026</f>
        <v>7269.5248293181412</v>
      </c>
      <c r="D1026">
        <f>AMR!D1026+CE!D1026+FR!D1026+SoEu!D1026+UK!D1026</f>
        <v>3261.332620560851</v>
      </c>
      <c r="E1026">
        <f>AMR!E1026+CE!E1026+FR!E1026+SoEu!E1026+UK!E1026</f>
        <v>1073.8547714271253</v>
      </c>
      <c r="F1026">
        <f>AMR!F1026+CE!F1026+FR!F1026+SoEu!F1026+UK!F1026</f>
        <v>1418.4995015254945</v>
      </c>
      <c r="G1026">
        <f t="shared" si="15"/>
        <v>14470.492701484596</v>
      </c>
    </row>
    <row r="1027" spans="1:7">
      <c r="A1027" s="5">
        <v>43761</v>
      </c>
      <c r="B1027">
        <f>AMR!B1027+CE!B1027+FR!B1027+SoEu!B1027+UK!B1027</f>
        <v>1308.1411306077832</v>
      </c>
      <c r="C1027">
        <f>AMR!C1027+CE!C1027+FR!C1027+SoEu!C1027+UK!C1027</f>
        <v>7499.2326047278848</v>
      </c>
      <c r="D1027">
        <f>AMR!D1027+CE!D1027+FR!D1027+SoEu!D1027+UK!D1027</f>
        <v>3185.1892521845793</v>
      </c>
      <c r="E1027">
        <f>AMR!E1027+CE!E1027+FR!E1027+SoEu!E1027+UK!E1027</f>
        <v>1004.9318101840531</v>
      </c>
      <c r="F1027">
        <f>AMR!F1027+CE!F1027+FR!F1027+SoEu!F1027+UK!F1027</f>
        <v>1279.9088928371032</v>
      </c>
      <c r="G1027">
        <f t="shared" ref="G1027:G1090" si="16">SUM(B1027:F1027)</f>
        <v>14277.403690541403</v>
      </c>
    </row>
    <row r="1028" spans="1:7">
      <c r="A1028" s="5">
        <v>43762</v>
      </c>
      <c r="B1028">
        <f>AMR!B1028+CE!B1028+FR!B1028+SoEu!B1028+UK!B1028</f>
        <v>1260.7803006958695</v>
      </c>
      <c r="C1028">
        <f>AMR!C1028+CE!C1028+FR!C1028+SoEu!C1028+UK!C1028</f>
        <v>7415.4585448490252</v>
      </c>
      <c r="D1028">
        <f>AMR!D1028+CE!D1028+FR!D1028+SoEu!D1028+UK!D1028</f>
        <v>3156.0522001100871</v>
      </c>
      <c r="E1028">
        <f>AMR!E1028+CE!E1028+FR!E1028+SoEu!E1028+UK!E1028</f>
        <v>849.89139113272347</v>
      </c>
      <c r="F1028">
        <f>AMR!F1028+CE!F1028+FR!F1028+SoEu!F1028+UK!F1028</f>
        <v>1239.3954667035052</v>
      </c>
      <c r="G1028">
        <f t="shared" si="16"/>
        <v>13921.57790349121</v>
      </c>
    </row>
    <row r="1029" spans="1:7">
      <c r="A1029" s="5">
        <v>43763</v>
      </c>
      <c r="B1029">
        <f>AMR!B1029+CE!B1029+FR!B1029+SoEu!B1029+UK!B1029</f>
        <v>1394.3295195810142</v>
      </c>
      <c r="C1029">
        <f>AMR!C1029+CE!C1029+FR!C1029+SoEu!C1029+UK!C1029</f>
        <v>6843.2883500162252</v>
      </c>
      <c r="D1029">
        <f>AMR!D1029+CE!D1029+FR!D1029+SoEu!D1029+UK!D1029</f>
        <v>3073.3564001398163</v>
      </c>
      <c r="E1029">
        <f>AMR!E1029+CE!E1029+FR!E1029+SoEu!E1029+UK!E1029</f>
        <v>900.76861660928751</v>
      </c>
      <c r="F1029">
        <f>AMR!F1029+CE!F1029+FR!F1029+SoEu!F1029+UK!F1029</f>
        <v>1156.1392950638165</v>
      </c>
      <c r="G1029">
        <f t="shared" si="16"/>
        <v>13367.882181410161</v>
      </c>
    </row>
    <row r="1030" spans="1:7">
      <c r="A1030" s="5">
        <v>43764</v>
      </c>
      <c r="B1030">
        <f>AMR!B1030+CE!B1030+FR!B1030+SoEu!B1030+UK!B1030</f>
        <v>1306.5873355631393</v>
      </c>
      <c r="C1030">
        <f>AMR!C1030+CE!C1030+FR!C1030+SoEu!C1030+UK!C1030</f>
        <v>6300.4697679917736</v>
      </c>
      <c r="D1030">
        <f>AMR!D1030+CE!D1030+FR!D1030+SoEu!D1030+UK!D1030</f>
        <v>3017.9291892464071</v>
      </c>
      <c r="E1030">
        <f>AMR!E1030+CE!E1030+FR!E1030+SoEu!E1030+UK!E1030</f>
        <v>780.65885209214173</v>
      </c>
      <c r="F1030">
        <f>AMR!F1030+CE!F1030+FR!F1030+SoEu!F1030+UK!F1030</f>
        <v>1081.6735520096906</v>
      </c>
      <c r="G1030">
        <f t="shared" si="16"/>
        <v>12487.318696903152</v>
      </c>
    </row>
    <row r="1031" spans="1:7">
      <c r="A1031" s="5">
        <v>43765</v>
      </c>
      <c r="B1031">
        <f>AMR!B1031+CE!B1031+FR!B1031+SoEu!B1031+UK!B1031</f>
        <v>1093.6769484300805</v>
      </c>
      <c r="C1031">
        <f>AMR!C1031+CE!C1031+FR!C1031+SoEu!C1031+UK!C1031</f>
        <v>5514.6018456970451</v>
      </c>
      <c r="D1031">
        <f>AMR!D1031+CE!D1031+FR!D1031+SoEu!D1031+UK!D1031</f>
        <v>3044.5312901937814</v>
      </c>
      <c r="E1031">
        <f>AMR!E1031+CE!E1031+FR!E1031+SoEu!E1031+UK!E1031</f>
        <v>1044.6438030608606</v>
      </c>
      <c r="F1031">
        <f>AMR!F1031+CE!F1031+FR!F1031+SoEu!F1031+UK!F1031</f>
        <v>1153.8188719943259</v>
      </c>
      <c r="G1031">
        <f t="shared" si="16"/>
        <v>11851.272759376094</v>
      </c>
    </row>
    <row r="1032" spans="1:7">
      <c r="A1032" s="5">
        <v>43766</v>
      </c>
      <c r="B1032">
        <f>AMR!B1032+CE!B1032+FR!B1032+SoEu!B1032+UK!B1032</f>
        <v>1455.1871424089602</v>
      </c>
      <c r="C1032">
        <f>AMR!C1032+CE!C1032+FR!C1032+SoEu!C1032+UK!C1032</f>
        <v>7090.9823435532253</v>
      </c>
      <c r="D1032">
        <f>AMR!D1032+CE!D1032+FR!D1032+SoEu!D1032+UK!D1032</f>
        <v>3377.2732691608016</v>
      </c>
      <c r="E1032">
        <f>AMR!E1032+CE!E1032+FR!E1032+SoEu!E1032+UK!E1032</f>
        <v>1548.7308587636744</v>
      </c>
      <c r="F1032">
        <f>AMR!F1032+CE!F1032+FR!F1032+SoEu!F1032+UK!F1032</f>
        <v>1803.5363956847743</v>
      </c>
      <c r="G1032">
        <f t="shared" si="16"/>
        <v>15275.710009571436</v>
      </c>
    </row>
    <row r="1033" spans="1:7">
      <c r="A1033" s="5">
        <v>43767</v>
      </c>
      <c r="B1033">
        <f>AMR!B1033+CE!B1033+FR!B1033+SoEu!B1033+UK!B1033</f>
        <v>1368.5089254814395</v>
      </c>
      <c r="C1033">
        <f>AMR!C1033+CE!C1033+FR!C1033+SoEu!C1033+UK!C1033</f>
        <v>7319.9322113855878</v>
      </c>
      <c r="D1033">
        <f>AMR!D1033+CE!D1033+FR!D1033+SoEu!D1033+UK!D1033</f>
        <v>3147.6932635031762</v>
      </c>
      <c r="E1033">
        <f>AMR!E1033+CE!E1033+FR!E1033+SoEu!E1033+UK!E1033</f>
        <v>1112.8506051645022</v>
      </c>
      <c r="F1033">
        <f>AMR!F1033+CE!F1033+FR!F1033+SoEu!F1033+UK!F1033</f>
        <v>1459.5096313421088</v>
      </c>
      <c r="G1033">
        <f t="shared" si="16"/>
        <v>14408.494636876814</v>
      </c>
    </row>
    <row r="1034" spans="1:7">
      <c r="A1034" s="5">
        <v>43768</v>
      </c>
      <c r="B1034">
        <f>AMR!B1034+CE!B1034+FR!B1034+SoEu!B1034+UK!B1034</f>
        <v>1288.6240038019812</v>
      </c>
      <c r="C1034">
        <f>AMR!C1034+CE!C1034+FR!C1034+SoEu!C1034+UK!C1034</f>
        <v>7074.3257164540282</v>
      </c>
      <c r="D1034">
        <f>AMR!D1034+CE!D1034+FR!D1034+SoEu!D1034+UK!D1034</f>
        <v>3132.2191419136116</v>
      </c>
      <c r="E1034">
        <f>AMR!E1034+CE!E1034+FR!E1034+SoEu!E1034+UK!E1034</f>
        <v>847.91198306038541</v>
      </c>
      <c r="F1034">
        <f>AMR!F1034+CE!F1034+FR!F1034+SoEu!F1034+UK!F1034</f>
        <v>1208.0334470133421</v>
      </c>
      <c r="G1034">
        <f t="shared" si="16"/>
        <v>13551.114292243346</v>
      </c>
    </row>
    <row r="1035" spans="1:7">
      <c r="A1035" s="5">
        <v>43769</v>
      </c>
      <c r="B1035">
        <f>AMR!B1035+CE!B1035+FR!B1035+SoEu!B1035+UK!B1035</f>
        <v>1199.2968523491352</v>
      </c>
      <c r="C1035">
        <f>AMR!C1035+CE!C1035+FR!C1035+SoEu!C1035+UK!C1035</f>
        <v>6636.2150878768716</v>
      </c>
      <c r="D1035">
        <f>AMR!D1035+CE!D1035+FR!D1035+SoEu!D1035+UK!D1035</f>
        <v>2917.9238397571116</v>
      </c>
      <c r="E1035">
        <f>AMR!E1035+CE!E1035+FR!E1035+SoEu!E1035+UK!E1035</f>
        <v>642.87140086110412</v>
      </c>
      <c r="F1035">
        <f>AMR!F1035+CE!F1035+FR!F1035+SoEu!F1035+UK!F1035</f>
        <v>1144.0495365130312</v>
      </c>
      <c r="G1035">
        <f t="shared" si="16"/>
        <v>12540.356717357256</v>
      </c>
    </row>
    <row r="1036" spans="1:7">
      <c r="A1036" s="5">
        <v>43770</v>
      </c>
      <c r="B1036">
        <f>AMR!B1036+CE!B1036+FR!B1036+SoEu!B1036+UK!B1036</f>
        <v>1391.9795562713389</v>
      </c>
      <c r="C1036">
        <f>AMR!C1036+CE!C1036+FR!C1036+SoEu!C1036+UK!C1036</f>
        <v>6601.9005290192581</v>
      </c>
      <c r="D1036">
        <f>AMR!D1036+CE!D1036+FR!D1036+SoEu!D1036+UK!D1036</f>
        <v>3120.9868609271525</v>
      </c>
      <c r="E1036">
        <f>AMR!E1036+CE!E1036+FR!E1036+SoEu!E1036+UK!E1036</f>
        <v>924.7634472009513</v>
      </c>
      <c r="F1036">
        <f>AMR!F1036+CE!F1036+FR!F1036+SoEu!F1036+UK!F1036</f>
        <v>1089.442381843344</v>
      </c>
      <c r="G1036">
        <f t="shared" si="16"/>
        <v>13129.072775262046</v>
      </c>
    </row>
    <row r="1037" spans="1:7">
      <c r="A1037" s="5">
        <v>43771</v>
      </c>
      <c r="B1037">
        <f>AMR!B1037+CE!B1037+FR!B1037+SoEu!B1037+UK!B1037</f>
        <v>1398.8677182356407</v>
      </c>
      <c r="C1037">
        <f>AMR!C1037+CE!C1037+FR!C1037+SoEu!C1037+UK!C1037</f>
        <v>6936.3795534474166</v>
      </c>
      <c r="D1037">
        <f>AMR!D1037+CE!D1037+FR!D1037+SoEu!D1037+UK!D1037</f>
        <v>3206.9124261954157</v>
      </c>
      <c r="E1037">
        <f>AMR!E1037+CE!E1037+FR!E1037+SoEu!E1037+UK!E1037</f>
        <v>1021.6717686245277</v>
      </c>
      <c r="F1037">
        <f>AMR!F1037+CE!F1037+FR!F1037+SoEu!F1037+UK!F1037</f>
        <v>1111.5472592635142</v>
      </c>
      <c r="G1037">
        <f t="shared" si="16"/>
        <v>13675.378725766515</v>
      </c>
    </row>
    <row r="1038" spans="1:7">
      <c r="A1038" s="5">
        <v>43772</v>
      </c>
      <c r="B1038">
        <f>AMR!B1038+CE!B1038+FR!B1038+SoEu!B1038+UK!B1038</f>
        <v>1360.6849446460042</v>
      </c>
      <c r="C1038">
        <f>AMR!C1038+CE!C1038+FR!C1038+SoEu!C1038+UK!C1038</f>
        <v>6354.646123171412</v>
      </c>
      <c r="D1038">
        <f>AMR!D1038+CE!D1038+FR!D1038+SoEu!D1038+UK!D1038</f>
        <v>3249.4737137602533</v>
      </c>
      <c r="E1038">
        <f>AMR!E1038+CE!E1038+FR!E1038+SoEu!E1038+UK!E1038</f>
        <v>1235.6643859801816</v>
      </c>
      <c r="F1038">
        <f>AMR!F1038+CE!F1038+FR!F1038+SoEu!F1038+UK!F1038</f>
        <v>1293.5991849585505</v>
      </c>
      <c r="G1038">
        <f t="shared" si="16"/>
        <v>13494.0683525164</v>
      </c>
    </row>
    <row r="1039" spans="1:7">
      <c r="A1039" s="5">
        <v>43773</v>
      </c>
      <c r="B1039">
        <f>AMR!B1039+CE!B1039+FR!B1039+SoEu!B1039+UK!B1039</f>
        <v>1632.6202488504712</v>
      </c>
      <c r="C1039">
        <f>AMR!C1039+CE!C1039+FR!C1039+SoEu!C1039+UK!C1039</f>
        <v>7832.6259268758477</v>
      </c>
      <c r="D1039">
        <f>AMR!D1039+CE!D1039+FR!D1039+SoEu!D1039+UK!D1039</f>
        <v>3616.6820191541542</v>
      </c>
      <c r="E1039">
        <f>AMR!E1039+CE!E1039+FR!E1039+SoEu!E1039+UK!E1039</f>
        <v>1695.7433721786529</v>
      </c>
      <c r="F1039">
        <f>AMR!F1039+CE!F1039+FR!F1039+SoEu!F1039+UK!F1039</f>
        <v>1893.0553730541694</v>
      </c>
      <c r="G1039">
        <f t="shared" si="16"/>
        <v>16670.726940113294</v>
      </c>
    </row>
    <row r="1040" spans="1:7">
      <c r="A1040" s="5">
        <v>43774</v>
      </c>
      <c r="B1040">
        <f>AMR!B1040+CE!B1040+FR!B1040+SoEu!B1040+UK!B1040</f>
        <v>1454.8799464572915</v>
      </c>
      <c r="C1040">
        <f>AMR!C1040+CE!C1040+FR!C1040+SoEu!C1040+UK!C1040</f>
        <v>8136.1430692126596</v>
      </c>
      <c r="D1040">
        <f>AMR!D1040+CE!D1040+FR!D1040+SoEu!D1040+UK!D1040</f>
        <v>3416.8307316691521</v>
      </c>
      <c r="E1040">
        <f>AMR!E1040+CE!E1040+FR!E1040+SoEu!E1040+UK!E1040</f>
        <v>1297.846004645683</v>
      </c>
      <c r="F1040">
        <f>AMR!F1040+CE!F1040+FR!F1040+SoEu!F1040+UK!F1040</f>
        <v>1566.2324753887233</v>
      </c>
      <c r="G1040">
        <f t="shared" si="16"/>
        <v>15871.932227373509</v>
      </c>
    </row>
    <row r="1041" spans="1:7">
      <c r="A1041" s="5">
        <v>43775</v>
      </c>
      <c r="B1041">
        <f>AMR!B1041+CE!B1041+FR!B1041+SoEu!B1041+UK!B1041</f>
        <v>1319.009845608266</v>
      </c>
      <c r="C1041">
        <f>AMR!C1041+CE!C1041+FR!C1041+SoEu!C1041+UK!C1041</f>
        <v>7792.339168689803</v>
      </c>
      <c r="D1041">
        <f>AMR!D1041+CE!D1041+FR!D1041+SoEu!D1041+UK!D1041</f>
        <v>3225.0258400326584</v>
      </c>
      <c r="E1041">
        <f>AMR!E1041+CE!E1041+FR!E1041+SoEu!E1041+UK!E1041</f>
        <v>1197.8944176425077</v>
      </c>
      <c r="F1041">
        <f>AMR!F1041+CE!F1041+FR!F1041+SoEu!F1041+UK!F1041</f>
        <v>1326.2540775212924</v>
      </c>
      <c r="G1041">
        <f t="shared" si="16"/>
        <v>14860.52334949453</v>
      </c>
    </row>
    <row r="1042" spans="1:7">
      <c r="A1042" s="5">
        <v>43776</v>
      </c>
      <c r="B1042">
        <f>AMR!B1042+CE!B1042+FR!B1042+SoEu!B1042+UK!B1042</f>
        <v>1471.913387142615</v>
      </c>
      <c r="C1042">
        <f>AMR!C1042+CE!C1042+FR!C1042+SoEu!C1042+UK!C1042</f>
        <v>7680.4502578984984</v>
      </c>
      <c r="D1042">
        <f>AMR!D1042+CE!D1042+FR!D1042+SoEu!D1042+UK!D1042</f>
        <v>3099.0571263382471</v>
      </c>
      <c r="E1042">
        <f>AMR!E1042+CE!E1042+FR!E1042+SoEu!E1042+UK!E1042</f>
        <v>1189.8545630165941</v>
      </c>
      <c r="F1042">
        <f>AMR!F1042+CE!F1042+FR!F1042+SoEu!F1042+UK!F1042</f>
        <v>1180.8102437074529</v>
      </c>
      <c r="G1042">
        <f t="shared" si="16"/>
        <v>14622.085578103408</v>
      </c>
    </row>
    <row r="1043" spans="1:7">
      <c r="A1043" s="5">
        <v>43777</v>
      </c>
      <c r="B1043">
        <f>AMR!B1043+CE!B1043+FR!B1043+SoEu!B1043+UK!B1043</f>
        <v>1489.0221262525893</v>
      </c>
      <c r="C1043">
        <f>AMR!C1043+CE!C1043+FR!C1043+SoEu!C1043+UK!C1043</f>
        <v>7222.8777155074085</v>
      </c>
      <c r="D1043">
        <f>AMR!D1043+CE!D1043+FR!D1043+SoEu!D1043+UK!D1043</f>
        <v>3166.1569311250487</v>
      </c>
      <c r="E1043">
        <f>AMR!E1043+CE!E1043+FR!E1043+SoEu!E1043+UK!E1043</f>
        <v>1098.7599225764307</v>
      </c>
      <c r="F1043">
        <f>AMR!F1043+CE!F1043+FR!F1043+SoEu!F1043+UK!F1043</f>
        <v>1120.016941845342</v>
      </c>
      <c r="G1043">
        <f t="shared" si="16"/>
        <v>14096.833637306821</v>
      </c>
    </row>
    <row r="1044" spans="1:7">
      <c r="A1044" s="5">
        <v>43778</v>
      </c>
      <c r="B1044">
        <f>AMR!B1044+CE!B1044+FR!B1044+SoEu!B1044+UK!B1044</f>
        <v>1504.8772034686028</v>
      </c>
      <c r="C1044">
        <f>AMR!C1044+CE!C1044+FR!C1044+SoEu!C1044+UK!C1044</f>
        <v>6705.5651699032678</v>
      </c>
      <c r="D1044">
        <f>AMR!D1044+CE!D1044+FR!D1044+SoEu!D1044+UK!D1044</f>
        <v>3095.3132341274004</v>
      </c>
      <c r="E1044">
        <f>AMR!E1044+CE!E1044+FR!E1044+SoEu!E1044+UK!E1044</f>
        <v>1102.6836517505546</v>
      </c>
      <c r="F1044">
        <f>AMR!F1044+CE!F1044+FR!F1044+SoEu!F1044+UK!F1044</f>
        <v>980.75091616514385</v>
      </c>
      <c r="G1044">
        <f t="shared" si="16"/>
        <v>13389.190175414969</v>
      </c>
    </row>
    <row r="1045" spans="1:7">
      <c r="A1045" s="5">
        <v>43779</v>
      </c>
      <c r="B1045">
        <f>AMR!B1045+CE!B1045+FR!B1045+SoEu!B1045+UK!B1045</f>
        <v>1530.4864647689135</v>
      </c>
      <c r="C1045">
        <f>AMR!C1045+CE!C1045+FR!C1045+SoEu!C1045+UK!C1045</f>
        <v>6228.4147969235983</v>
      </c>
      <c r="D1045">
        <f>AMR!D1045+CE!D1045+FR!D1045+SoEu!D1045+UK!D1045</f>
        <v>3211.1608284666504</v>
      </c>
      <c r="E1045">
        <f>AMR!E1045+CE!E1045+FR!E1045+SoEu!E1045+UK!E1045</f>
        <v>1257.6821415138511</v>
      </c>
      <c r="F1045">
        <f>AMR!F1045+CE!F1045+FR!F1045+SoEu!F1045+UK!F1045</f>
        <v>1279.1385482449266</v>
      </c>
      <c r="G1045">
        <f t="shared" si="16"/>
        <v>13506.88277991794</v>
      </c>
    </row>
    <row r="1046" spans="1:7">
      <c r="A1046" s="5">
        <v>43780</v>
      </c>
      <c r="B1046">
        <f>AMR!B1046+CE!B1046+FR!B1046+SoEu!B1046+UK!B1046</f>
        <v>1761.7393627537049</v>
      </c>
      <c r="C1046">
        <f>AMR!C1046+CE!C1046+FR!C1046+SoEu!C1046+UK!C1046</f>
        <v>7384.415691879527</v>
      </c>
      <c r="D1046">
        <f>AMR!D1046+CE!D1046+FR!D1046+SoEu!D1046+UK!D1046</f>
        <v>3509.643416334121</v>
      </c>
      <c r="E1046">
        <f>AMR!E1046+CE!E1046+FR!E1046+SoEu!E1046+UK!E1046</f>
        <v>1655.7534561367736</v>
      </c>
      <c r="F1046">
        <f>AMR!F1046+CE!F1046+FR!F1046+SoEu!F1046+UK!F1046</f>
        <v>1741.8469037997302</v>
      </c>
      <c r="G1046">
        <f t="shared" si="16"/>
        <v>16053.398830903858</v>
      </c>
    </row>
    <row r="1047" spans="1:7">
      <c r="A1047" s="5">
        <v>43781</v>
      </c>
      <c r="B1047">
        <f>AMR!B1047+CE!B1047+FR!B1047+SoEu!B1047+UK!B1047</f>
        <v>1658.2698159726808</v>
      </c>
      <c r="C1047">
        <f>AMR!C1047+CE!C1047+FR!C1047+SoEu!C1047+UK!C1047</f>
        <v>7483.3718038916813</v>
      </c>
      <c r="D1047">
        <f>AMR!D1047+CE!D1047+FR!D1047+SoEu!D1047+UK!D1047</f>
        <v>3264.2438044126502</v>
      </c>
      <c r="E1047">
        <f>AMR!E1047+CE!E1047+FR!E1047+SoEu!E1047+UK!E1047</f>
        <v>1336.841176561549</v>
      </c>
      <c r="F1047">
        <f>AMR!F1047+CE!F1047+FR!F1047+SoEu!F1047+UK!F1047</f>
        <v>1445.4948947341215</v>
      </c>
      <c r="G1047">
        <f t="shared" si="16"/>
        <v>15188.221495572683</v>
      </c>
    </row>
    <row r="1048" spans="1:7">
      <c r="A1048" s="5">
        <v>43782</v>
      </c>
      <c r="B1048">
        <f>AMR!B1048+CE!B1048+FR!B1048+SoEu!B1048+UK!B1048</f>
        <v>1536.3761522138843</v>
      </c>
      <c r="C1048">
        <f>AMR!C1048+CE!C1048+FR!C1048+SoEu!C1048+UK!C1048</f>
        <v>7455.0347245345347</v>
      </c>
      <c r="D1048">
        <f>AMR!D1048+CE!D1048+FR!D1048+SoEu!D1048+UK!D1048</f>
        <v>3151.6685213365895</v>
      </c>
      <c r="E1048">
        <f>AMR!E1048+CE!E1048+FR!E1048+SoEu!E1048+UK!E1048</f>
        <v>1033.8789066572167</v>
      </c>
      <c r="F1048">
        <f>AMR!F1048+CE!F1048+FR!F1048+SoEu!F1048+UK!F1048</f>
        <v>1260.980365717684</v>
      </c>
      <c r="G1048">
        <f t="shared" si="16"/>
        <v>14437.938670459909</v>
      </c>
    </row>
    <row r="1049" spans="1:7">
      <c r="A1049" s="5">
        <v>43783</v>
      </c>
      <c r="B1049">
        <f>AMR!B1049+CE!B1049+FR!B1049+SoEu!B1049+UK!B1049</f>
        <v>1633.2905281635301</v>
      </c>
      <c r="C1049">
        <f>AMR!C1049+CE!C1049+FR!C1049+SoEu!C1049+UK!C1049</f>
        <v>7170.7077706415303</v>
      </c>
      <c r="D1049">
        <f>AMR!D1049+CE!D1049+FR!D1049+SoEu!D1049+UK!D1049</f>
        <v>3155.5474460961573</v>
      </c>
      <c r="E1049">
        <f>AMR!E1049+CE!E1049+FR!E1049+SoEu!E1049+UK!E1049</f>
        <v>1016.8404287808098</v>
      </c>
      <c r="F1049">
        <f>AMR!F1049+CE!F1049+FR!F1049+SoEu!F1049+UK!F1049</f>
        <v>1092.3865882002149</v>
      </c>
      <c r="G1049">
        <f t="shared" si="16"/>
        <v>14068.772761882243</v>
      </c>
    </row>
    <row r="1050" spans="1:7">
      <c r="A1050" s="5">
        <v>43784</v>
      </c>
      <c r="B1050">
        <f>AMR!B1050+CE!B1050+FR!B1050+SoEu!B1050+UK!B1050</f>
        <v>1721.9908344780156</v>
      </c>
      <c r="C1050">
        <f>AMR!C1050+CE!C1050+FR!C1050+SoEu!C1050+UK!C1050</f>
        <v>7130.9262597894985</v>
      </c>
      <c r="D1050">
        <f>AMR!D1050+CE!D1050+FR!D1050+SoEu!D1050+UK!D1050</f>
        <v>3186.9252354875844</v>
      </c>
      <c r="E1050">
        <f>AMR!E1050+CE!E1050+FR!E1050+SoEu!E1050+UK!E1050</f>
        <v>815.75769842288264</v>
      </c>
      <c r="F1050">
        <f>AMR!F1050+CE!F1050+FR!F1050+SoEu!F1050+UK!F1050</f>
        <v>1031.7260179302671</v>
      </c>
      <c r="G1050">
        <f t="shared" si="16"/>
        <v>13887.326046108248</v>
      </c>
    </row>
    <row r="1051" spans="1:7">
      <c r="A1051" s="5">
        <v>43785</v>
      </c>
      <c r="B1051">
        <f>AMR!B1051+CE!B1051+FR!B1051+SoEu!B1051+UK!B1051</f>
        <v>1503.7032803704403</v>
      </c>
      <c r="C1051">
        <f>AMR!C1051+CE!C1051+FR!C1051+SoEu!C1051+UK!C1051</f>
        <v>6243.8753088262165</v>
      </c>
      <c r="D1051">
        <f>AMR!D1051+CE!D1051+FR!D1051+SoEu!D1051+UK!D1051</f>
        <v>2979.8508233414509</v>
      </c>
      <c r="E1051">
        <f>AMR!E1051+CE!E1051+FR!E1051+SoEu!E1051+UK!E1051</f>
        <v>808.69451546496543</v>
      </c>
      <c r="F1051">
        <f>AMR!F1051+CE!F1051+FR!F1051+SoEu!F1051+UK!F1051</f>
        <v>880.62793209134816</v>
      </c>
      <c r="G1051">
        <f t="shared" si="16"/>
        <v>12416.75186009442</v>
      </c>
    </row>
    <row r="1052" spans="1:7">
      <c r="A1052" s="5">
        <v>43786</v>
      </c>
      <c r="B1052">
        <f>AMR!B1052+CE!B1052+FR!B1052+SoEu!B1052+UK!B1052</f>
        <v>1508.0888104816142</v>
      </c>
      <c r="C1052">
        <f>AMR!C1052+CE!C1052+FR!C1052+SoEu!C1052+UK!C1052</f>
        <v>5764.2889173185977</v>
      </c>
      <c r="D1052">
        <f>AMR!D1052+CE!D1052+FR!D1052+SoEu!D1052+UK!D1052</f>
        <v>3117.1981471641939</v>
      </c>
      <c r="E1052">
        <f>AMR!E1052+CE!E1052+FR!E1052+SoEu!E1052+UK!E1052</f>
        <v>1045.6974166682446</v>
      </c>
      <c r="F1052">
        <f>AMR!F1052+CE!F1052+FR!F1052+SoEu!F1052+UK!F1052</f>
        <v>1074.2378188191733</v>
      </c>
      <c r="G1052">
        <f t="shared" si="16"/>
        <v>12509.511110451822</v>
      </c>
    </row>
    <row r="1053" spans="1:7">
      <c r="A1053" s="5">
        <v>43787</v>
      </c>
      <c r="B1053">
        <f>AMR!B1053+CE!B1053+FR!B1053+SoEu!B1053+UK!B1053</f>
        <v>1447.3429190404606</v>
      </c>
      <c r="C1053">
        <f>AMR!C1053+CE!C1053+FR!C1053+SoEu!C1053+UK!C1053</f>
        <v>6904.7753005086879</v>
      </c>
      <c r="D1053">
        <f>AMR!D1053+CE!D1053+FR!D1053+SoEu!D1053+UK!D1053</f>
        <v>3386.5118013784559</v>
      </c>
      <c r="E1053">
        <f>AMR!E1053+CE!E1053+FR!E1053+SoEu!E1053+UK!E1053</f>
        <v>1336.7615171068508</v>
      </c>
      <c r="F1053">
        <f>AMR!F1053+CE!F1053+FR!F1053+SoEu!F1053+UK!F1053</f>
        <v>1636.3613324947421</v>
      </c>
      <c r="G1053">
        <f t="shared" si="16"/>
        <v>14711.752870529197</v>
      </c>
    </row>
    <row r="1054" spans="1:7">
      <c r="A1054" s="5">
        <v>43788</v>
      </c>
      <c r="B1054">
        <f>AMR!B1054+CE!B1054+FR!B1054+SoEu!B1054+UK!B1054</f>
        <v>1319.9427881005608</v>
      </c>
      <c r="C1054">
        <f>AMR!C1054+CE!C1054+FR!C1054+SoEu!C1054+UK!C1054</f>
        <v>6655.14046332205</v>
      </c>
      <c r="D1054">
        <f>AMR!D1054+CE!D1054+FR!D1054+SoEu!D1054+UK!D1054</f>
        <v>2985.902553544176</v>
      </c>
      <c r="E1054">
        <f>AMR!E1054+CE!E1054+FR!E1054+SoEu!E1054+UK!E1054</f>
        <v>965.83627976958417</v>
      </c>
      <c r="F1054">
        <f>AMR!F1054+CE!F1054+FR!F1054+SoEu!F1054+UK!F1054</f>
        <v>1304.8419101170668</v>
      </c>
      <c r="G1054">
        <f t="shared" si="16"/>
        <v>13231.663994853439</v>
      </c>
    </row>
    <row r="1055" spans="1:7">
      <c r="A1055" s="5">
        <v>43789</v>
      </c>
      <c r="B1055">
        <f>AMR!B1055+CE!B1055+FR!B1055+SoEu!B1055+UK!B1055</f>
        <v>1206.5310669151893</v>
      </c>
      <c r="C1055">
        <f>AMR!C1055+CE!C1055+FR!C1055+SoEu!C1055+UK!C1055</f>
        <v>6199.7805607349101</v>
      </c>
      <c r="D1055">
        <f>AMR!D1055+CE!D1055+FR!D1055+SoEu!D1055+UK!D1055</f>
        <v>2917.5486836732589</v>
      </c>
      <c r="E1055">
        <f>AMR!E1055+CE!E1055+FR!E1055+SoEu!E1055+UK!E1055</f>
        <v>741.86525257556605</v>
      </c>
      <c r="F1055">
        <f>AMR!F1055+CE!F1055+FR!F1055+SoEu!F1055+UK!F1055</f>
        <v>995.84979069437816</v>
      </c>
      <c r="G1055">
        <f t="shared" si="16"/>
        <v>12061.575354593302</v>
      </c>
    </row>
    <row r="1056" spans="1:7">
      <c r="A1056" s="5">
        <v>43790</v>
      </c>
      <c r="B1056">
        <f>AMR!B1056+CE!B1056+FR!B1056+SoEu!B1056+UK!B1056</f>
        <v>1258.363387026596</v>
      </c>
      <c r="C1056">
        <f>AMR!C1056+CE!C1056+FR!C1056+SoEu!C1056+UK!C1056</f>
        <v>5740.52339919511</v>
      </c>
      <c r="D1056">
        <f>AMR!D1056+CE!D1056+FR!D1056+SoEu!D1056+UK!D1056</f>
        <v>2838.2865642285346</v>
      </c>
      <c r="E1056">
        <f>AMR!E1056+CE!E1056+FR!E1056+SoEu!E1056+UK!E1056</f>
        <v>622.82860677439226</v>
      </c>
      <c r="F1056">
        <f>AMR!F1056+CE!F1056+FR!F1056+SoEu!F1056+UK!F1056</f>
        <v>883.46916821218076</v>
      </c>
      <c r="G1056">
        <f t="shared" si="16"/>
        <v>11343.471125436814</v>
      </c>
    </row>
    <row r="1057" spans="1:7">
      <c r="A1057" s="5">
        <v>43791</v>
      </c>
      <c r="B1057">
        <f>AMR!B1057+CE!B1057+FR!B1057+SoEu!B1057+UK!B1057</f>
        <v>1142.2524652204279</v>
      </c>
      <c r="C1057">
        <f>AMR!C1057+CE!C1057+FR!C1057+SoEu!C1057+UK!C1057</f>
        <v>4489.735198726451</v>
      </c>
      <c r="D1057">
        <f>AMR!D1057+CE!D1057+FR!D1057+SoEu!D1057+UK!D1057</f>
        <v>2841.1133438294437</v>
      </c>
      <c r="E1057">
        <f>AMR!E1057+CE!E1057+FR!E1057+SoEu!E1057+UK!E1057</f>
        <v>524.75649077273908</v>
      </c>
      <c r="F1057">
        <f>AMR!F1057+CE!F1057+FR!F1057+SoEu!F1057+UK!F1057</f>
        <v>830.93388364345026</v>
      </c>
      <c r="G1057">
        <f t="shared" si="16"/>
        <v>9828.7913821925122</v>
      </c>
    </row>
    <row r="1058" spans="1:7">
      <c r="A1058" s="5">
        <v>43792</v>
      </c>
      <c r="B1058">
        <f>AMR!B1058+CE!B1058+FR!B1058+SoEu!B1058+UK!B1058</f>
        <v>1334.35363035673</v>
      </c>
      <c r="C1058">
        <f>AMR!C1058+CE!C1058+FR!C1058+SoEu!C1058+UK!C1058</f>
        <v>4469.1282517314876</v>
      </c>
      <c r="D1058">
        <f>AMR!D1058+CE!D1058+FR!D1058+SoEu!D1058+UK!D1058</f>
        <v>3033.1686797202929</v>
      </c>
      <c r="E1058">
        <f>AMR!E1058+CE!E1058+FR!E1058+SoEu!E1058+UK!E1058</f>
        <v>849.70439149385254</v>
      </c>
      <c r="F1058">
        <f>AMR!F1058+CE!F1058+FR!F1058+SoEu!F1058+UK!F1058</f>
        <v>904.82074263438722</v>
      </c>
      <c r="G1058">
        <f t="shared" si="16"/>
        <v>10591.17569593675</v>
      </c>
    </row>
    <row r="1059" spans="1:7">
      <c r="A1059" s="5">
        <v>43793</v>
      </c>
      <c r="B1059">
        <f>AMR!B1059+CE!B1059+FR!B1059+SoEu!B1059+UK!B1059</f>
        <v>1346.8673095338017</v>
      </c>
      <c r="C1059">
        <f>AMR!C1059+CE!C1059+FR!C1059+SoEu!C1059+UK!C1059</f>
        <v>5144.9172650653099</v>
      </c>
      <c r="D1059">
        <f>AMR!D1059+CE!D1059+FR!D1059+SoEu!D1059+UK!D1059</f>
        <v>3196.9200029168751</v>
      </c>
      <c r="E1059">
        <f>AMR!E1059+CE!E1059+FR!E1059+SoEu!E1059+UK!E1059</f>
        <v>1071.7105222047853</v>
      </c>
      <c r="F1059">
        <f>AMR!F1059+CE!F1059+FR!F1059+SoEu!F1059+UK!F1059</f>
        <v>1172.9823559797551</v>
      </c>
      <c r="G1059">
        <f t="shared" si="16"/>
        <v>11933.397455700526</v>
      </c>
    </row>
    <row r="1060" spans="1:7">
      <c r="A1060" s="5">
        <v>43794</v>
      </c>
      <c r="B1060">
        <f>AMR!B1060+CE!B1060+FR!B1060+SoEu!B1060+UK!B1060</f>
        <v>1580.8208450590878</v>
      </c>
      <c r="C1060">
        <f>AMR!C1060+CE!C1060+FR!C1060+SoEu!C1060+UK!C1060</f>
        <v>7094.199290337001</v>
      </c>
      <c r="D1060">
        <f>AMR!D1060+CE!D1060+FR!D1060+SoEu!D1060+UK!D1060</f>
        <v>3415.6092143240126</v>
      </c>
      <c r="E1060">
        <f>AMR!E1060+CE!E1060+FR!E1060+SoEu!E1060+UK!E1060</f>
        <v>1499.767900545658</v>
      </c>
      <c r="F1060">
        <f>AMR!F1060+CE!F1060+FR!F1060+SoEu!F1060+UK!F1060</f>
        <v>1546.1192381225574</v>
      </c>
      <c r="G1060">
        <f t="shared" si="16"/>
        <v>15136.516488388317</v>
      </c>
    </row>
    <row r="1061" spans="1:7">
      <c r="A1061" s="5">
        <v>43795</v>
      </c>
      <c r="B1061">
        <f>AMR!B1061+CE!B1061+FR!B1061+SoEu!B1061+UK!B1061</f>
        <v>1566.7556163878712</v>
      </c>
      <c r="C1061">
        <f>AMR!C1061+CE!C1061+FR!C1061+SoEu!C1061+UK!C1061</f>
        <v>7262.3818366572923</v>
      </c>
      <c r="D1061">
        <f>AMR!D1061+CE!D1061+FR!D1061+SoEu!D1061+UK!D1061</f>
        <v>3089.3231086167898</v>
      </c>
      <c r="E1061">
        <f>AMR!E1061+CE!E1061+FR!E1061+SoEu!E1061+UK!E1061</f>
        <v>953.83143422565968</v>
      </c>
      <c r="F1061">
        <f>AMR!F1061+CE!F1061+FR!F1061+SoEu!F1061+UK!F1061</f>
        <v>1287.2289141514959</v>
      </c>
      <c r="G1061">
        <f t="shared" si="16"/>
        <v>14159.520910039108</v>
      </c>
    </row>
    <row r="1062" spans="1:7">
      <c r="A1062" s="5">
        <v>43796</v>
      </c>
      <c r="B1062">
        <f>AMR!B1062+CE!B1062+FR!B1062+SoEu!B1062+UK!B1062</f>
        <v>1386.3366865471314</v>
      </c>
      <c r="C1062">
        <f>AMR!C1062+CE!C1062+FR!C1062+SoEu!C1062+UK!C1062</f>
        <v>7144.0408405767394</v>
      </c>
      <c r="D1062">
        <f>AMR!D1062+CE!D1062+FR!D1062+SoEu!D1062+UK!D1062</f>
        <v>2985.787857356348</v>
      </c>
      <c r="E1062">
        <f>AMR!E1062+CE!E1062+FR!E1062+SoEu!E1062+UK!E1062</f>
        <v>995.85326917866132</v>
      </c>
      <c r="F1062">
        <f>AMR!F1062+CE!F1062+FR!F1062+SoEu!F1062+UK!F1062</f>
        <v>1139.6220478231241</v>
      </c>
      <c r="G1062">
        <f t="shared" si="16"/>
        <v>13651.640701482005</v>
      </c>
    </row>
    <row r="1063" spans="1:7">
      <c r="A1063" s="5">
        <v>43797</v>
      </c>
      <c r="B1063">
        <f>AMR!B1063+CE!B1063+FR!B1063+SoEu!B1063+UK!B1063</f>
        <v>1476.2612371589159</v>
      </c>
      <c r="C1063">
        <f>AMR!C1063+CE!C1063+FR!C1063+SoEu!C1063+UK!C1063</f>
        <v>6806.1852138609574</v>
      </c>
      <c r="D1063">
        <f>AMR!D1063+CE!D1063+FR!D1063+SoEu!D1063+UK!D1063</f>
        <v>3069.2820780398356</v>
      </c>
      <c r="E1063">
        <f>AMR!E1063+CE!E1063+FR!E1063+SoEu!E1063+UK!E1063</f>
        <v>938.81875673343063</v>
      </c>
      <c r="F1063">
        <f>AMR!F1063+CE!F1063+FR!F1063+SoEu!F1063+UK!F1063</f>
        <v>1045.0562174743363</v>
      </c>
      <c r="G1063">
        <f t="shared" si="16"/>
        <v>13335.603503267477</v>
      </c>
    </row>
    <row r="1064" spans="1:7">
      <c r="A1064" s="5">
        <v>43798</v>
      </c>
      <c r="B1064">
        <f>AMR!B1064+CE!B1064+FR!B1064+SoEu!B1064+UK!B1064</f>
        <v>1484.8944662086726</v>
      </c>
      <c r="C1064">
        <f>AMR!C1064+CE!C1064+FR!C1064+SoEu!C1064+UK!C1064</f>
        <v>6669.7735325053936</v>
      </c>
      <c r="D1064">
        <f>AMR!D1064+CE!D1064+FR!D1064+SoEu!D1064+UK!D1064</f>
        <v>2998.9562736884814</v>
      </c>
      <c r="E1064">
        <f>AMR!E1064+CE!E1064+FR!E1064+SoEu!E1064+UK!E1064</f>
        <v>1001.7560665306684</v>
      </c>
      <c r="F1064">
        <f>AMR!F1064+CE!F1064+FR!F1064+SoEu!F1064+UK!F1064</f>
        <v>958.05113167880086</v>
      </c>
      <c r="G1064">
        <f t="shared" si="16"/>
        <v>13113.431470612017</v>
      </c>
    </row>
    <row r="1065" spans="1:7">
      <c r="A1065" s="5">
        <v>43799</v>
      </c>
      <c r="B1065">
        <f>AMR!B1065+CE!B1065+FR!B1065+SoEu!B1065+UK!B1065</f>
        <v>1451.6323834903442</v>
      </c>
      <c r="C1065">
        <f>AMR!C1065+CE!C1065+FR!C1065+SoEu!C1065+UK!C1065</f>
        <v>6012.6413594902324</v>
      </c>
      <c r="D1065">
        <f>AMR!D1065+CE!D1065+FR!D1065+SoEu!D1065+UK!D1065</f>
        <v>3001.5842429873351</v>
      </c>
      <c r="E1065">
        <f>AMR!E1065+CE!E1065+FR!E1065+SoEu!E1065+UK!E1065</f>
        <v>867.71332419645546</v>
      </c>
      <c r="F1065">
        <f>AMR!F1065+CE!F1065+FR!F1065+SoEu!F1065+UK!F1065</f>
        <v>849.28334546533347</v>
      </c>
      <c r="G1065">
        <f t="shared" si="16"/>
        <v>12182.854655629701</v>
      </c>
    </row>
    <row r="1066" spans="1:7">
      <c r="A1066" s="5">
        <v>43800</v>
      </c>
      <c r="B1066">
        <f>AMR!B1066+CE!B1066+FR!B1066+SoEu!B1066+UK!B1066</f>
        <v>1366.9851357900338</v>
      </c>
      <c r="C1066">
        <f>AMR!C1066+CE!C1066+FR!C1066+SoEu!C1066+UK!C1066</f>
        <v>5620.2077710018757</v>
      </c>
      <c r="D1066">
        <f>AMR!D1066+CE!D1066+FR!D1066+SoEu!D1066+UK!D1066</f>
        <v>3126.6643550944104</v>
      </c>
      <c r="E1066">
        <f>AMR!E1066+CE!E1066+FR!E1066+SoEu!E1066+UK!E1066</f>
        <v>1189.7217352814994</v>
      </c>
      <c r="F1066">
        <f>AMR!F1066+CE!F1066+FR!F1066+SoEu!F1066+UK!F1066</f>
        <v>1082.1824143571778</v>
      </c>
      <c r="G1066">
        <f t="shared" si="16"/>
        <v>12385.761411524996</v>
      </c>
    </row>
    <row r="1067" spans="1:7">
      <c r="A1067" s="5">
        <v>43801</v>
      </c>
      <c r="B1067">
        <f>AMR!B1067+CE!B1067+FR!B1067+SoEu!B1067+UK!B1067</f>
        <v>1524.297480590853</v>
      </c>
      <c r="C1067">
        <f>AMR!C1067+CE!C1067+FR!C1067+SoEu!C1067+UK!C1067</f>
        <v>6745.6737625863161</v>
      </c>
      <c r="D1067">
        <f>AMR!D1067+CE!D1067+FR!D1067+SoEu!D1067+UK!D1067</f>
        <v>3483.5017106913474</v>
      </c>
      <c r="E1067">
        <f>AMR!E1067+CE!E1067+FR!E1067+SoEu!E1067+UK!E1067</f>
        <v>1513.7728992373472</v>
      </c>
      <c r="F1067">
        <f>AMR!F1067+CE!F1067+FR!F1067+SoEu!F1067+UK!F1067</f>
        <v>1446.6910684880336</v>
      </c>
      <c r="G1067">
        <f t="shared" si="16"/>
        <v>14713.936921593897</v>
      </c>
    </row>
    <row r="1068" spans="1:7">
      <c r="A1068" s="5">
        <v>43802</v>
      </c>
      <c r="B1068">
        <f>AMR!B1068+CE!B1068+FR!B1068+SoEu!B1068+UK!B1068</f>
        <v>1557.2269052613196</v>
      </c>
      <c r="C1068">
        <f>AMR!C1068+CE!C1068+FR!C1068+SoEu!C1068+UK!C1068</f>
        <v>6991.3415566967269</v>
      </c>
      <c r="D1068">
        <f>AMR!D1068+CE!D1068+FR!D1068+SoEu!D1068+UK!D1068</f>
        <v>3179.3598892621549</v>
      </c>
      <c r="E1068">
        <f>AMR!E1068+CE!E1068+FR!E1068+SoEu!E1068+UK!E1068</f>
        <v>1141.8267283036287</v>
      </c>
      <c r="F1068">
        <f>AMR!F1068+CE!F1068+FR!F1068+SoEu!F1068+UK!F1068</f>
        <v>1245.8285894828477</v>
      </c>
      <c r="G1068">
        <f t="shared" si="16"/>
        <v>14115.583669006679</v>
      </c>
    </row>
    <row r="1069" spans="1:7">
      <c r="A1069" s="5">
        <v>43803</v>
      </c>
      <c r="B1069">
        <f>AMR!B1069+CE!B1069+FR!B1069+SoEu!B1069+UK!B1069</f>
        <v>1351.6947499958042</v>
      </c>
      <c r="C1069">
        <f>AMR!C1069+CE!C1069+FR!C1069+SoEu!C1069+UK!C1069</f>
        <v>6603.8410133087837</v>
      </c>
      <c r="D1069">
        <f>AMR!D1069+CE!D1069+FR!D1069+SoEu!D1069+UK!D1069</f>
        <v>3058.5046573146533</v>
      </c>
      <c r="E1069">
        <f>AMR!E1069+CE!E1069+FR!E1069+SoEu!E1069+UK!E1069</f>
        <v>1005.8427826332962</v>
      </c>
      <c r="F1069">
        <f>AMR!F1069+CE!F1069+FR!F1069+SoEu!F1069+UK!F1069</f>
        <v>909.50427652024121</v>
      </c>
      <c r="G1069">
        <f t="shared" si="16"/>
        <v>12929.387479772779</v>
      </c>
    </row>
    <row r="1070" spans="1:7">
      <c r="A1070" s="5">
        <v>43804</v>
      </c>
      <c r="B1070">
        <f>AMR!B1070+CE!B1070+FR!B1070+SoEu!B1070+UK!B1070</f>
        <v>1488.677719239372</v>
      </c>
      <c r="C1070">
        <f>AMR!C1070+CE!C1070+FR!C1070+SoEu!C1070+UK!C1070</f>
        <v>6702.6060922034349</v>
      </c>
      <c r="D1070">
        <f>AMR!D1070+CE!D1070+FR!D1070+SoEu!D1070+UK!D1070</f>
        <v>3132.9195408145424</v>
      </c>
      <c r="E1070">
        <f>AMR!E1070+CE!E1070+FR!E1070+SoEu!E1070+UK!E1070</f>
        <v>1067.8105835896699</v>
      </c>
      <c r="F1070">
        <f>AMR!F1070+CE!F1070+FR!F1070+SoEu!F1070+UK!F1070</f>
        <v>971.32725852078886</v>
      </c>
      <c r="G1070">
        <f t="shared" si="16"/>
        <v>13363.341194367807</v>
      </c>
    </row>
    <row r="1071" spans="1:7">
      <c r="A1071" s="5">
        <v>43805</v>
      </c>
      <c r="B1071">
        <f>AMR!B1071+CE!B1071+FR!B1071+SoEu!B1071+UK!B1071</f>
        <v>1363.0364555022168</v>
      </c>
      <c r="C1071">
        <f>AMR!C1071+CE!C1071+FR!C1071+SoEu!C1071+UK!C1071</f>
        <v>6325.9142344223237</v>
      </c>
      <c r="D1071">
        <f>AMR!D1071+CE!D1071+FR!D1071+SoEu!D1071+UK!D1071</f>
        <v>3065.0229291004316</v>
      </c>
      <c r="E1071">
        <f>AMR!E1071+CE!E1071+FR!E1071+SoEu!E1071+UK!E1071</f>
        <v>941.7562354673496</v>
      </c>
      <c r="F1071">
        <f>AMR!F1071+CE!F1071+FR!F1071+SoEu!F1071+UK!F1071</f>
        <v>879.40367978730274</v>
      </c>
      <c r="G1071">
        <f t="shared" si="16"/>
        <v>12575.133534279625</v>
      </c>
    </row>
    <row r="1072" spans="1:7">
      <c r="A1072" s="5">
        <v>43806</v>
      </c>
      <c r="B1072">
        <f>AMR!B1072+CE!B1072+FR!B1072+SoEu!B1072+UK!B1072</f>
        <v>1323.9376171682427</v>
      </c>
      <c r="C1072">
        <f>AMR!C1072+CE!C1072+FR!C1072+SoEu!C1072+UK!C1072</f>
        <v>5424.9493699785289</v>
      </c>
      <c r="D1072">
        <f>AMR!D1072+CE!D1072+FR!D1072+SoEu!D1072+UK!D1072</f>
        <v>2941.2028489691997</v>
      </c>
      <c r="E1072">
        <f>AMR!E1072+CE!E1072+FR!E1072+SoEu!E1072+UK!E1072</f>
        <v>804.72136638388019</v>
      </c>
      <c r="F1072">
        <f>AMR!F1072+CE!F1072+FR!F1072+SoEu!F1072+UK!F1072</f>
        <v>774.4750780487476</v>
      </c>
      <c r="G1072">
        <f t="shared" si="16"/>
        <v>11269.2862805486</v>
      </c>
    </row>
    <row r="1073" spans="1:7">
      <c r="A1073" s="5">
        <v>43807</v>
      </c>
      <c r="B1073">
        <f>AMR!B1073+CE!B1073+FR!B1073+SoEu!B1073+UK!B1073</f>
        <v>1267.6439889259693</v>
      </c>
      <c r="C1073">
        <f>AMR!C1073+CE!C1073+FR!C1073+SoEu!C1073+UK!C1073</f>
        <v>5450.9999092114422</v>
      </c>
      <c r="D1073">
        <f>AMR!D1073+CE!D1073+FR!D1073+SoEu!D1073+UK!D1073</f>
        <v>3054.5781644213998</v>
      </c>
      <c r="E1073">
        <f>AMR!E1073+CE!E1073+FR!E1073+SoEu!E1073+UK!E1073</f>
        <v>918.73130223236308</v>
      </c>
      <c r="F1073">
        <f>AMR!F1073+CE!F1073+FR!F1073+SoEu!F1073+UK!F1073</f>
        <v>981.16116257771944</v>
      </c>
      <c r="G1073">
        <f t="shared" si="16"/>
        <v>11673.114527368893</v>
      </c>
    </row>
    <row r="1074" spans="1:7">
      <c r="A1074" s="5">
        <v>43808</v>
      </c>
      <c r="B1074">
        <f>AMR!B1074+CE!B1074+FR!B1074+SoEu!B1074+UK!B1074</f>
        <v>1452.9823695015702</v>
      </c>
      <c r="C1074">
        <f>AMR!C1074+CE!C1074+FR!C1074+SoEu!C1074+UK!C1074</f>
        <v>6678.0771889335874</v>
      </c>
      <c r="D1074">
        <f>AMR!D1074+CE!D1074+FR!D1074+SoEu!D1074+UK!D1074</f>
        <v>3369.9937683985363</v>
      </c>
      <c r="E1074">
        <f>AMR!E1074+CE!E1074+FR!E1074+SoEu!E1074+UK!E1074</f>
        <v>1458.7767605175511</v>
      </c>
      <c r="F1074">
        <f>AMR!F1074+CE!F1074+FR!F1074+SoEu!F1074+UK!F1074</f>
        <v>1449.5224874225582</v>
      </c>
      <c r="G1074">
        <f t="shared" si="16"/>
        <v>14409.352574773804</v>
      </c>
    </row>
    <row r="1075" spans="1:7">
      <c r="A1075" s="5">
        <v>43809</v>
      </c>
      <c r="B1075">
        <f>AMR!B1075+CE!B1075+FR!B1075+SoEu!B1075+UK!B1075</f>
        <v>1223.3062931613572</v>
      </c>
      <c r="C1075">
        <f>AMR!C1075+CE!C1075+FR!C1075+SoEu!C1075+UK!C1075</f>
        <v>6568.7356843335456</v>
      </c>
      <c r="D1075">
        <f>AMR!D1075+CE!D1075+FR!D1075+SoEu!D1075+UK!D1075</f>
        <v>3229.175170337096</v>
      </c>
      <c r="E1075">
        <f>AMR!E1075+CE!E1075+FR!E1075+SoEu!E1075+UK!E1075</f>
        <v>1012.8222250061539</v>
      </c>
      <c r="F1075">
        <f>AMR!F1075+CE!F1075+FR!F1075+SoEu!F1075+UK!F1075</f>
        <v>1244.0441192365943</v>
      </c>
      <c r="G1075">
        <f t="shared" si="16"/>
        <v>13278.083492074746</v>
      </c>
    </row>
    <row r="1076" spans="1:7">
      <c r="A1076" s="5">
        <v>43810</v>
      </c>
      <c r="B1076">
        <f>AMR!B1076+CE!B1076+FR!B1076+SoEu!B1076+UK!B1076</f>
        <v>1242.3821805512414</v>
      </c>
      <c r="C1076">
        <f>AMR!C1076+CE!C1076+FR!C1076+SoEu!C1076+UK!C1076</f>
        <v>6327.862935821674</v>
      </c>
      <c r="D1076">
        <f>AMR!D1076+CE!D1076+FR!D1076+SoEu!D1076+UK!D1076</f>
        <v>3052.7025882699845</v>
      </c>
      <c r="E1076">
        <f>AMR!E1076+CE!E1076+FR!E1076+SoEu!E1076+UK!E1076</f>
        <v>963.83363195111713</v>
      </c>
      <c r="F1076">
        <f>AMR!F1076+CE!F1076+FR!F1076+SoEu!F1076+UK!F1076</f>
        <v>929.79782533157345</v>
      </c>
      <c r="G1076">
        <f t="shared" si="16"/>
        <v>12516.579161925591</v>
      </c>
    </row>
    <row r="1077" spans="1:7">
      <c r="A1077" s="5">
        <v>43811</v>
      </c>
      <c r="B1077">
        <f>AMR!B1077+CE!B1077+FR!B1077+SoEu!B1077+UK!B1077</f>
        <v>1114.148634738767</v>
      </c>
      <c r="C1077">
        <f>AMR!C1077+CE!C1077+FR!C1077+SoEu!C1077+UK!C1077</f>
        <v>6131.0781505428658</v>
      </c>
      <c r="D1077">
        <f>AMR!D1077+CE!D1077+FR!D1077+SoEu!D1077+UK!D1077</f>
        <v>2995.7687282152892</v>
      </c>
      <c r="E1077">
        <f>AMR!E1077+CE!E1077+FR!E1077+SoEu!E1077+UK!E1077</f>
        <v>954.80383218706993</v>
      </c>
      <c r="F1077">
        <f>AMR!F1077+CE!F1077+FR!F1077+SoEu!F1077+UK!F1077</f>
        <v>866.86542795632147</v>
      </c>
      <c r="G1077">
        <f t="shared" si="16"/>
        <v>12062.664773640314</v>
      </c>
    </row>
    <row r="1078" spans="1:7">
      <c r="A1078" s="5">
        <v>43812</v>
      </c>
      <c r="B1078">
        <f>AMR!B1078+CE!B1078+FR!B1078+SoEu!B1078+UK!B1078</f>
        <v>1110.3779273579553</v>
      </c>
      <c r="C1078">
        <f>AMR!C1078+CE!C1078+FR!C1078+SoEu!C1078+UK!C1078</f>
        <v>5833.9727493985574</v>
      </c>
      <c r="D1078">
        <f>AMR!D1078+CE!D1078+FR!D1078+SoEu!D1078+UK!D1078</f>
        <v>2985.1164559468775</v>
      </c>
      <c r="E1078">
        <f>AMR!E1078+CE!E1078+FR!E1078+SoEu!E1078+UK!E1078</f>
        <v>928.75684327919168</v>
      </c>
      <c r="F1078">
        <f>AMR!F1078+CE!F1078+FR!F1078+SoEu!F1078+UK!F1078</f>
        <v>786.93248573126857</v>
      </c>
      <c r="G1078">
        <f t="shared" si="16"/>
        <v>11645.15646171385</v>
      </c>
    </row>
    <row r="1079" spans="1:7">
      <c r="A1079" s="5">
        <v>43813</v>
      </c>
      <c r="B1079">
        <f>AMR!B1079+CE!B1079+FR!B1079+SoEu!B1079+UK!B1079</f>
        <v>1122.8519957574247</v>
      </c>
      <c r="C1079">
        <f>AMR!C1079+CE!C1079+FR!C1079+SoEu!C1079+UK!C1079</f>
        <v>5298.416102433348</v>
      </c>
      <c r="D1079">
        <f>AMR!D1079+CE!D1079+FR!D1079+SoEu!D1079+UK!D1079</f>
        <v>2997.2269310647421</v>
      </c>
      <c r="E1079">
        <f>AMR!E1079+CE!E1079+FR!E1079+SoEu!E1079+UK!E1079</f>
        <v>891.72857609013636</v>
      </c>
      <c r="F1079">
        <f>AMR!F1079+CE!F1079+FR!F1079+SoEu!F1079+UK!F1079</f>
        <v>693.21992533726836</v>
      </c>
      <c r="G1079">
        <f t="shared" si="16"/>
        <v>11003.44353068292</v>
      </c>
    </row>
    <row r="1080" spans="1:7">
      <c r="A1080" s="5">
        <v>43814</v>
      </c>
      <c r="B1080">
        <f>AMR!B1080+CE!B1080+FR!B1080+SoEu!B1080+UK!B1080</f>
        <v>1136.2829726957125</v>
      </c>
      <c r="C1080">
        <f>AMR!C1080+CE!C1080+FR!C1080+SoEu!C1080+UK!C1080</f>
        <v>5106.0865934288813</v>
      </c>
      <c r="D1080">
        <f>AMR!D1080+CE!D1080+FR!D1080+SoEu!D1080+UK!D1080</f>
        <v>3092.2530892310947</v>
      </c>
      <c r="E1080">
        <f>AMR!E1080+CE!E1080+FR!E1080+SoEu!E1080+UK!E1080</f>
        <v>1018.7394412238181</v>
      </c>
      <c r="F1080">
        <f>AMR!F1080+CE!F1080+FR!F1080+SoEu!F1080+UK!F1080</f>
        <v>955.6085283957334</v>
      </c>
      <c r="G1080">
        <f t="shared" si="16"/>
        <v>11308.970624975238</v>
      </c>
    </row>
    <row r="1081" spans="1:7">
      <c r="A1081" s="5">
        <v>43815</v>
      </c>
      <c r="B1081">
        <f>AMR!B1081+CE!B1081+FR!B1081+SoEu!B1081+UK!B1081</f>
        <v>1365.4378591075554</v>
      </c>
      <c r="C1081">
        <f>AMR!C1081+CE!C1081+FR!C1081+SoEu!C1081+UK!C1081</f>
        <v>6247.0906538487834</v>
      </c>
      <c r="D1081">
        <f>AMR!D1081+CE!D1081+FR!D1081+SoEu!D1081+UK!D1081</f>
        <v>3389.2721521204048</v>
      </c>
      <c r="E1081">
        <f>AMR!E1081+CE!E1081+FR!E1081+SoEu!E1081+UK!E1081</f>
        <v>1466.7796926694421</v>
      </c>
      <c r="F1081">
        <f>AMR!F1081+CE!F1081+FR!F1081+SoEu!F1081+UK!F1081</f>
        <v>1358.4906807158686</v>
      </c>
      <c r="G1081">
        <f t="shared" si="16"/>
        <v>13827.071038462054</v>
      </c>
    </row>
    <row r="1082" spans="1:7">
      <c r="A1082" s="5">
        <v>43816</v>
      </c>
      <c r="B1082">
        <f>AMR!B1082+CE!B1082+FR!B1082+SoEu!B1082+UK!B1082</f>
        <v>1336.9090275459823</v>
      </c>
      <c r="C1082">
        <f>AMR!C1082+CE!C1082+FR!C1082+SoEu!C1082+UK!C1082</f>
        <v>6284.8028307726954</v>
      </c>
      <c r="D1082">
        <f>AMR!D1082+CE!D1082+FR!D1082+SoEu!D1082+UK!D1082</f>
        <v>3102.2362173393972</v>
      </c>
      <c r="E1082">
        <f>AMR!E1082+CE!E1082+FR!E1082+SoEu!E1082+UK!E1082</f>
        <v>1168.8179670753022</v>
      </c>
      <c r="F1082">
        <f>AMR!F1082+CE!F1082+FR!F1082+SoEu!F1082+UK!F1082</f>
        <v>1146.2344026087005</v>
      </c>
      <c r="G1082">
        <f t="shared" si="16"/>
        <v>13039.000445342077</v>
      </c>
    </row>
    <row r="1083" spans="1:7">
      <c r="A1083" s="5">
        <v>43817</v>
      </c>
      <c r="B1083">
        <f>AMR!B1083+CE!B1083+FR!B1083+SoEu!B1083+UK!B1083</f>
        <v>1188.165256576023</v>
      </c>
      <c r="C1083">
        <f>AMR!C1083+CE!C1083+FR!C1083+SoEu!C1083+UK!C1083</f>
        <v>6166.5800706133296</v>
      </c>
      <c r="D1083">
        <f>AMR!D1083+CE!D1083+FR!D1083+SoEu!D1083+UK!D1083</f>
        <v>3046.906945541913</v>
      </c>
      <c r="E1083">
        <f>AMR!E1083+CE!E1083+FR!E1083+SoEu!E1083+UK!E1083</f>
        <v>914.82566911094659</v>
      </c>
      <c r="F1083">
        <f>AMR!F1083+CE!F1083+FR!F1083+SoEu!F1083+UK!F1083</f>
        <v>900.86878386340072</v>
      </c>
      <c r="G1083">
        <f t="shared" si="16"/>
        <v>12217.346725705615</v>
      </c>
    </row>
    <row r="1084" spans="1:7">
      <c r="A1084" s="5">
        <v>43818</v>
      </c>
      <c r="B1084">
        <f>AMR!B1084+CE!B1084+FR!B1084+SoEu!B1084+UK!B1084</f>
        <v>1085.9591165608026</v>
      </c>
      <c r="C1084">
        <f>AMR!C1084+CE!C1084+FR!C1084+SoEu!C1084+UK!C1084</f>
        <v>5984.1090347383897</v>
      </c>
      <c r="D1084">
        <f>AMR!D1084+CE!D1084+FR!D1084+SoEu!D1084+UK!D1084</f>
        <v>3042.3775807939928</v>
      </c>
      <c r="E1084">
        <f>AMR!E1084+CE!E1084+FR!E1084+SoEu!E1084+UK!E1084</f>
        <v>934.79828246089312</v>
      </c>
      <c r="F1084">
        <f>AMR!F1084+CE!F1084+FR!F1084+SoEu!F1084+UK!F1084</f>
        <v>876.75958541840293</v>
      </c>
      <c r="G1084">
        <f t="shared" si="16"/>
        <v>11924.003599972482</v>
      </c>
    </row>
    <row r="1085" spans="1:7">
      <c r="A1085" s="5">
        <v>43819</v>
      </c>
      <c r="B1085">
        <f>AMR!B1085+CE!B1085+FR!B1085+SoEu!B1085+UK!B1085</f>
        <v>1187.6457856840823</v>
      </c>
      <c r="C1085">
        <f>AMR!C1085+CE!C1085+FR!C1085+SoEu!C1085+UK!C1085</f>
        <v>5738.3990940233689</v>
      </c>
      <c r="D1085">
        <f>AMR!D1085+CE!D1085+FR!D1085+SoEu!D1085+UK!D1085</f>
        <v>2927.0404883749425</v>
      </c>
      <c r="E1085">
        <f>AMR!E1085+CE!E1085+FR!E1085+SoEu!E1085+UK!E1085</f>
        <v>863.75776570188486</v>
      </c>
      <c r="F1085">
        <f>AMR!F1085+CE!F1085+FR!F1085+SoEu!F1085+UK!F1085</f>
        <v>770.57168273425066</v>
      </c>
      <c r="G1085">
        <f t="shared" si="16"/>
        <v>11487.414816518529</v>
      </c>
    </row>
    <row r="1086" spans="1:7">
      <c r="A1086" s="5">
        <v>43820</v>
      </c>
      <c r="B1086">
        <f>AMR!B1086+CE!B1086+FR!B1086+SoEu!B1086+UK!B1086</f>
        <v>1147.7838963861807</v>
      </c>
      <c r="C1086">
        <f>AMR!C1086+CE!C1086+FR!C1086+SoEu!C1086+UK!C1086</f>
        <v>5177.2528368573257</v>
      </c>
      <c r="D1086">
        <f>AMR!D1086+CE!D1086+FR!D1086+SoEu!D1086+UK!D1086</f>
        <v>2941.9363030624068</v>
      </c>
      <c r="E1086">
        <f>AMR!E1086+CE!E1086+FR!E1086+SoEu!E1086+UK!E1086</f>
        <v>794.73501401594945</v>
      </c>
      <c r="F1086">
        <f>AMR!F1086+CE!F1086+FR!F1086+SoEu!F1086+UK!F1086</f>
        <v>705.11242407851876</v>
      </c>
      <c r="G1086">
        <f t="shared" si="16"/>
        <v>10766.820474400381</v>
      </c>
    </row>
    <row r="1087" spans="1:7">
      <c r="A1087" s="5">
        <v>43821</v>
      </c>
      <c r="B1087">
        <f>AMR!B1087+CE!B1087+FR!B1087+SoEu!B1087+UK!B1087</f>
        <v>1106.4898725221885</v>
      </c>
      <c r="C1087">
        <f>AMR!C1087+CE!C1087+FR!C1087+SoEu!C1087+UK!C1087</f>
        <v>4552.9011409378209</v>
      </c>
      <c r="D1087">
        <f>AMR!D1087+CE!D1087+FR!D1087+SoEu!D1087+UK!D1087</f>
        <v>2987.353511515802</v>
      </c>
      <c r="E1087">
        <f>AMR!E1087+CE!E1087+FR!E1087+SoEu!E1087+UK!E1087</f>
        <v>1012.7463448612898</v>
      </c>
      <c r="F1087">
        <f>AMR!F1087+CE!F1087+FR!F1087+SoEu!F1087+UK!F1087</f>
        <v>902.74831491451562</v>
      </c>
      <c r="G1087">
        <f t="shared" si="16"/>
        <v>10562.239184751616</v>
      </c>
    </row>
    <row r="1088" spans="1:7">
      <c r="A1088" s="5">
        <v>43822</v>
      </c>
      <c r="B1088">
        <f>AMR!B1088+CE!B1088+FR!B1088+SoEu!B1088+UK!B1088</f>
        <v>1028.6308775491482</v>
      </c>
      <c r="C1088">
        <f>AMR!C1088+CE!C1088+FR!C1088+SoEu!C1088+UK!C1088</f>
        <v>4471.5803112537924</v>
      </c>
      <c r="D1088">
        <f>AMR!D1088+CE!D1088+FR!D1088+SoEu!D1088+UK!D1088</f>
        <v>3056.0837239737471</v>
      </c>
      <c r="E1088">
        <f>AMR!E1088+CE!E1088+FR!E1088+SoEu!E1088+UK!E1088</f>
        <v>1013.7818704783925</v>
      </c>
      <c r="F1088">
        <f>AMR!F1088+CE!F1088+FR!F1088+SoEu!F1088+UK!F1088</f>
        <v>1088.150278576152</v>
      </c>
      <c r="G1088">
        <f t="shared" si="16"/>
        <v>10658.227061831232</v>
      </c>
    </row>
    <row r="1089" spans="1:7">
      <c r="A1089" s="5">
        <v>43823</v>
      </c>
      <c r="B1089">
        <f>AMR!B1089+CE!B1089+FR!B1089+SoEu!B1089+UK!B1089</f>
        <v>704.19754813304542</v>
      </c>
      <c r="C1089">
        <f>AMR!C1089+CE!C1089+FR!C1089+SoEu!C1089+UK!C1089</f>
        <v>3311.501193279596</v>
      </c>
      <c r="D1089">
        <f>AMR!D1089+CE!D1089+FR!D1089+SoEu!D1089+UK!D1089</f>
        <v>2751.5464497077492</v>
      </c>
      <c r="E1089">
        <f>AMR!E1089+CE!E1089+FR!E1089+SoEu!E1089+UK!E1089</f>
        <v>599.81398125877217</v>
      </c>
      <c r="F1089">
        <f>AMR!F1089+CE!F1089+FR!F1089+SoEu!F1089+UK!F1089</f>
        <v>724.99942597528786</v>
      </c>
      <c r="G1089">
        <f t="shared" si="16"/>
        <v>8092.0585983544506</v>
      </c>
    </row>
    <row r="1090" spans="1:7">
      <c r="A1090" s="5">
        <v>43824</v>
      </c>
      <c r="B1090">
        <f>AMR!B1090+CE!B1090+FR!B1090+SoEu!B1090+UK!B1090</f>
        <v>658.24890565450539</v>
      </c>
      <c r="C1090">
        <f>AMR!C1090+CE!C1090+FR!C1090+SoEu!C1090+UK!C1090</f>
        <v>2983.7973785489348</v>
      </c>
      <c r="D1090">
        <f>AMR!D1090+CE!D1090+FR!D1090+SoEu!D1090+UK!D1090</f>
        <v>2952.3990006382846</v>
      </c>
      <c r="E1090">
        <f>AMR!E1090+CE!E1090+FR!E1090+SoEu!E1090+UK!E1090</f>
        <v>736.81875885040222</v>
      </c>
      <c r="F1090">
        <f>AMR!F1090+CE!F1090+FR!F1090+SoEu!F1090+UK!F1090</f>
        <v>838.49598761230857</v>
      </c>
      <c r="G1090">
        <f t="shared" si="16"/>
        <v>8169.7600313044359</v>
      </c>
    </row>
    <row r="1091" spans="1:7">
      <c r="A1091" s="5">
        <v>43825</v>
      </c>
      <c r="B1091">
        <f>AMR!B1091+CE!B1091+FR!B1091+SoEu!B1091+UK!B1091</f>
        <v>1232.3661521222505</v>
      </c>
      <c r="C1091">
        <f>AMR!C1091+CE!C1091+FR!C1091+SoEu!C1091+UK!C1091</f>
        <v>6472.2079016946846</v>
      </c>
      <c r="D1091">
        <f>AMR!D1091+CE!D1091+FR!D1091+SoEu!D1091+UK!D1091</f>
        <v>3416.972446160441</v>
      </c>
      <c r="E1091">
        <f>AMR!E1091+CE!E1091+FR!E1091+SoEu!E1091+UK!E1091</f>
        <v>1744.7937451338705</v>
      </c>
      <c r="F1091">
        <f>AMR!F1091+CE!F1091+FR!F1091+SoEu!F1091+UK!F1091</f>
        <v>1622.0451436187536</v>
      </c>
      <c r="G1091">
        <f t="shared" ref="G1091:G1127" si="17">SUM(B1091:F1091)</f>
        <v>14488.385388730001</v>
      </c>
    </row>
    <row r="1092" spans="1:7">
      <c r="A1092" s="5">
        <v>43826</v>
      </c>
      <c r="B1092">
        <f>AMR!B1092+CE!B1092+FR!B1092+SoEu!B1092+UK!B1092</f>
        <v>1646.1295086171133</v>
      </c>
      <c r="C1092">
        <f>AMR!C1092+CE!C1092+FR!C1092+SoEu!C1092+UK!C1092</f>
        <v>8050.9199913585026</v>
      </c>
      <c r="D1092">
        <f>AMR!D1092+CE!D1092+FR!D1092+SoEu!D1092+UK!D1092</f>
        <v>3648.0090299426502</v>
      </c>
      <c r="E1092">
        <f>AMR!E1092+CE!E1092+FR!E1092+SoEu!E1092+UK!E1092</f>
        <v>2003.7589034671923</v>
      </c>
      <c r="F1092">
        <f>AMR!F1092+CE!F1092+FR!F1092+SoEu!F1092+UK!F1092</f>
        <v>1739.2717609709325</v>
      </c>
      <c r="G1092">
        <f t="shared" si="17"/>
        <v>17088.089194356391</v>
      </c>
    </row>
    <row r="1093" spans="1:7">
      <c r="A1093" s="5">
        <v>43827</v>
      </c>
      <c r="B1093">
        <f>AMR!B1093+CE!B1093+FR!B1093+SoEu!B1093+UK!B1093</f>
        <v>1811.4158518923355</v>
      </c>
      <c r="C1093">
        <f>AMR!C1093+CE!C1093+FR!C1093+SoEu!C1093+UK!C1093</f>
        <v>8659.3811073603119</v>
      </c>
      <c r="D1093">
        <f>AMR!D1093+CE!D1093+FR!D1093+SoEu!D1093+UK!D1093</f>
        <v>3810.1219135691049</v>
      </c>
      <c r="E1093">
        <f>AMR!E1093+CE!E1093+FR!E1093+SoEu!E1093+UK!E1093</f>
        <v>2270.7407415888783</v>
      </c>
      <c r="F1093">
        <f>AMR!F1093+CE!F1093+FR!F1093+SoEu!F1093+UK!F1093</f>
        <v>1842.6011309079199</v>
      </c>
      <c r="G1093">
        <f t="shared" si="17"/>
        <v>18394.260745318548</v>
      </c>
    </row>
    <row r="1094" spans="1:7">
      <c r="A1094" s="5">
        <v>43828</v>
      </c>
      <c r="B1094">
        <f>AMR!B1094+CE!B1094+FR!B1094+SoEu!B1094+UK!B1094</f>
        <v>1815.2203982021936</v>
      </c>
      <c r="C1094">
        <f>AMR!C1094+CE!C1094+FR!C1094+SoEu!C1094+UK!C1094</f>
        <v>8595.5632794645862</v>
      </c>
      <c r="D1094">
        <f>AMR!D1094+CE!D1094+FR!D1094+SoEu!D1094+UK!D1094</f>
        <v>4097.8628009582035</v>
      </c>
      <c r="E1094">
        <f>AMR!E1094+CE!E1094+FR!E1094+SoEu!E1094+UK!E1094</f>
        <v>2759.7521826474403</v>
      </c>
      <c r="F1094">
        <f>AMR!F1094+CE!F1094+FR!F1094+SoEu!F1094+UK!F1094</f>
        <v>2178.1710030215668</v>
      </c>
      <c r="G1094">
        <f t="shared" si="17"/>
        <v>19446.569664293987</v>
      </c>
    </row>
    <row r="1095" spans="1:7">
      <c r="A1095" s="5">
        <v>43829</v>
      </c>
      <c r="B1095">
        <f>AMR!B1095+CE!B1095+FR!B1095+SoEu!B1095+UK!B1095</f>
        <v>1775.1346984168213</v>
      </c>
      <c r="C1095">
        <f>AMR!C1095+CE!C1095+FR!C1095+SoEu!C1095+UK!C1095</f>
        <v>9391.8798473290826</v>
      </c>
      <c r="D1095">
        <f>AMR!D1095+CE!D1095+FR!D1095+SoEu!D1095+UK!D1095</f>
        <v>4075.6044922094279</v>
      </c>
      <c r="E1095">
        <f>AMR!E1095+CE!E1095+FR!E1095+SoEu!E1095+UK!E1095</f>
        <v>3153.7834400950578</v>
      </c>
      <c r="F1095">
        <f>AMR!F1095+CE!F1095+FR!F1095+SoEu!F1095+UK!F1095</f>
        <v>2631.250774338042</v>
      </c>
      <c r="G1095">
        <f t="shared" si="17"/>
        <v>21027.653252388431</v>
      </c>
    </row>
    <row r="1096" spans="1:7">
      <c r="A1096" s="5">
        <v>43830</v>
      </c>
      <c r="B1096">
        <f>AMR!B1096+CE!B1096+FR!B1096+SoEu!B1096+UK!B1096</f>
        <v>1529.1146502256299</v>
      </c>
      <c r="C1096">
        <f>AMR!C1096+CE!C1096+FR!C1096+SoEu!C1096+UK!C1096</f>
        <v>7909.884221701016</v>
      </c>
      <c r="D1096">
        <f>AMR!D1096+CE!D1096+FR!D1096+SoEu!D1096+UK!D1096</f>
        <v>3696.7321283478568</v>
      </c>
      <c r="E1096">
        <f>AMR!E1096+CE!E1096+FR!E1096+SoEu!E1096+UK!E1096</f>
        <v>2131.8102818087923</v>
      </c>
      <c r="F1096">
        <f>AMR!F1096+CE!F1096+FR!F1096+SoEu!F1096+UK!F1096</f>
        <v>2063.5677883835415</v>
      </c>
      <c r="G1096">
        <f t="shared" si="17"/>
        <v>17331.109070466839</v>
      </c>
    </row>
    <row r="1097" spans="1:7">
      <c r="A1097" s="5">
        <v>43831</v>
      </c>
      <c r="B1097">
        <f>AMR!B1097+CE!B1097+FR!B1097+SoEu!B1097+UK!B1097</f>
        <v>1685.8443695893709</v>
      </c>
      <c r="C1097">
        <f>AMR!C1097+CE!C1097+FR!C1097+SoEu!C1097+UK!C1097</f>
        <v>9932.315471848191</v>
      </c>
      <c r="D1097">
        <f>AMR!D1097+CE!D1097+FR!D1097+SoEu!D1097+UK!D1097</f>
        <v>4409.6646731943219</v>
      </c>
      <c r="E1097">
        <f>AMR!E1097+CE!E1097+FR!E1097+SoEu!E1097+UK!E1097</f>
        <v>3089.8127782598317</v>
      </c>
      <c r="F1097">
        <f>AMR!F1097+CE!F1097+FR!F1097+SoEu!F1097+UK!F1097</f>
        <v>2938.6112879884145</v>
      </c>
      <c r="G1097">
        <f t="shared" si="17"/>
        <v>22056.248580880128</v>
      </c>
    </row>
    <row r="1098" spans="1:7">
      <c r="A1098" s="5">
        <v>43832</v>
      </c>
      <c r="B1098">
        <f>AMR!B1098+CE!B1098+FR!B1098+SoEu!B1098+UK!B1098</f>
        <v>2153.809595613111</v>
      </c>
      <c r="C1098">
        <f>AMR!C1098+CE!C1098+FR!C1098+SoEu!C1098+UK!C1098</f>
        <v>12494.793090554687</v>
      </c>
      <c r="D1098">
        <f>AMR!D1098+CE!D1098+FR!D1098+SoEu!D1098+UK!D1098</f>
        <v>4301.0160772681875</v>
      </c>
      <c r="E1098">
        <f>AMR!E1098+CE!E1098+FR!E1098+SoEu!E1098+UK!E1098</f>
        <v>3169.7900578467325</v>
      </c>
      <c r="F1098">
        <f>AMR!F1098+CE!F1098+FR!F1098+SoEu!F1098+UK!F1098</f>
        <v>2792.5467894604817</v>
      </c>
      <c r="G1098">
        <f t="shared" si="17"/>
        <v>24911.9556107432</v>
      </c>
    </row>
    <row r="1099" spans="1:7">
      <c r="A1099" s="5">
        <v>43833</v>
      </c>
      <c r="B1099">
        <f>AMR!B1099+CE!B1099+FR!B1099+SoEu!B1099+UK!B1099</f>
        <v>2344.7155551810392</v>
      </c>
      <c r="C1099">
        <f>AMR!C1099+CE!C1099+FR!C1099+SoEu!C1099+UK!C1099</f>
        <v>13354.602386694383</v>
      </c>
      <c r="D1099">
        <f>AMR!D1099+CE!D1099+FR!D1099+SoEu!D1099+UK!D1099</f>
        <v>4488.3592075098286</v>
      </c>
      <c r="E1099">
        <f>AMR!E1099+CE!E1099+FR!E1099+SoEu!E1099+UK!E1099</f>
        <v>3654.7601780325108</v>
      </c>
      <c r="F1099">
        <f>AMR!F1099+CE!F1099+FR!F1099+SoEu!F1099+UK!F1099</f>
        <v>2718.8342323040811</v>
      </c>
      <c r="G1099">
        <f t="shared" si="17"/>
        <v>26561.271559721841</v>
      </c>
    </row>
    <row r="1100" spans="1:7">
      <c r="A1100" s="5">
        <v>43834</v>
      </c>
      <c r="B1100">
        <f>AMR!B1100+CE!B1100+FR!B1100+SoEu!B1100+UK!B1100</f>
        <v>2663.2334907017512</v>
      </c>
      <c r="C1100">
        <f>AMR!C1100+CE!C1100+FR!C1100+SoEu!C1100+UK!C1100</f>
        <v>13591.460972497302</v>
      </c>
      <c r="D1100">
        <f>AMR!D1100+CE!D1100+FR!D1100+SoEu!D1100+UK!D1100</f>
        <v>4458.1534418478395</v>
      </c>
      <c r="E1100">
        <f>AMR!E1100+CE!E1100+FR!E1100+SoEu!E1100+UK!E1100</f>
        <v>3620.7458194882556</v>
      </c>
      <c r="F1100">
        <f>AMR!F1100+CE!F1100+FR!F1100+SoEu!F1100+UK!F1100</f>
        <v>2729.5571981007474</v>
      </c>
      <c r="G1100">
        <f t="shared" si="17"/>
        <v>27063.150922635898</v>
      </c>
    </row>
    <row r="1101" spans="1:7">
      <c r="A1101" s="5">
        <v>43835</v>
      </c>
      <c r="B1101">
        <f>AMR!B1101+CE!B1101+FR!B1101+SoEu!B1101+UK!B1101</f>
        <v>2575.8977959137278</v>
      </c>
      <c r="C1101">
        <f>AMR!C1101+CE!C1101+FR!C1101+SoEu!C1101+UK!C1101</f>
        <v>13928.294852029845</v>
      </c>
      <c r="D1101">
        <f>AMR!D1101+CE!D1101+FR!D1101+SoEu!D1101+UK!D1101</f>
        <v>5108.7524800465389</v>
      </c>
      <c r="E1101">
        <f>AMR!E1101+CE!E1101+FR!E1101+SoEu!E1101+UK!E1101</f>
        <v>4309.7571033111099</v>
      </c>
      <c r="F1101">
        <f>AMR!F1101+CE!F1101+FR!F1101+SoEu!F1101+UK!F1101</f>
        <v>3232.3385211757172</v>
      </c>
      <c r="G1101">
        <f t="shared" si="17"/>
        <v>29155.040752476936</v>
      </c>
    </row>
    <row r="1102" spans="1:7">
      <c r="A1102" s="5">
        <v>43836</v>
      </c>
      <c r="B1102">
        <f>AMR!B1102+CE!B1102+FR!B1102+SoEu!B1102+UK!B1102</f>
        <v>2962.8126835269004</v>
      </c>
      <c r="C1102">
        <f>AMR!C1102+CE!C1102+FR!C1102+SoEu!C1102+UK!C1102</f>
        <v>16005.707479440754</v>
      </c>
      <c r="D1102">
        <f>AMR!D1102+CE!D1102+FR!D1102+SoEu!D1102+UK!D1102</f>
        <v>5578.0310789475934</v>
      </c>
      <c r="E1102">
        <f>AMR!E1102+CE!E1102+FR!E1102+SoEu!E1102+UK!E1102</f>
        <v>5211.7845232505651</v>
      </c>
      <c r="F1102">
        <f>AMR!F1102+CE!F1102+FR!F1102+SoEu!F1102+UK!F1102</f>
        <v>4256.3023896082013</v>
      </c>
      <c r="G1102">
        <f t="shared" si="17"/>
        <v>34014.638154774017</v>
      </c>
    </row>
    <row r="1103" spans="1:7">
      <c r="A1103" s="5">
        <v>43837</v>
      </c>
      <c r="B1103">
        <f>AMR!B1103+CE!B1103+FR!B1103+SoEu!B1103+UK!B1103</f>
        <v>2640.4464663495005</v>
      </c>
      <c r="C1103">
        <f>AMR!C1103+CE!C1103+FR!C1103+SoEu!C1103+UK!C1103</f>
        <v>15093.89413126466</v>
      </c>
      <c r="D1103">
        <f>AMR!D1103+CE!D1103+FR!D1103+SoEu!D1103+UK!D1103</f>
        <v>4952.6998120551852</v>
      </c>
      <c r="E1103">
        <f>AMR!E1103+CE!E1103+FR!E1103+SoEu!E1103+UK!E1103</f>
        <v>4037.8068733635528</v>
      </c>
      <c r="F1103">
        <f>AMR!F1103+CE!F1103+FR!F1103+SoEu!F1103+UK!F1103</f>
        <v>3574.0183309878184</v>
      </c>
      <c r="G1103">
        <f t="shared" si="17"/>
        <v>30298.865614020717</v>
      </c>
    </row>
    <row r="1104" spans="1:7">
      <c r="A1104" s="5">
        <v>43838</v>
      </c>
      <c r="B1104">
        <f>AMR!B1104+CE!B1104+FR!B1104+SoEu!B1104+UK!B1104</f>
        <v>2337.0523089219164</v>
      </c>
      <c r="C1104">
        <f>AMR!C1104+CE!C1104+FR!C1104+SoEu!C1104+UK!C1104</f>
        <v>15304.598999882674</v>
      </c>
      <c r="D1104">
        <f>AMR!D1104+CE!D1104+FR!D1104+SoEu!D1104+UK!D1104</f>
        <v>4791.8214972307378</v>
      </c>
      <c r="E1104">
        <f>AMR!E1104+CE!E1104+FR!E1104+SoEu!E1104+UK!E1104</f>
        <v>3801.8076162114717</v>
      </c>
      <c r="F1104">
        <f>AMR!F1104+CE!F1104+FR!F1104+SoEu!F1104+UK!F1104</f>
        <v>3218.2363964700899</v>
      </c>
      <c r="G1104">
        <f t="shared" si="17"/>
        <v>29453.516818716889</v>
      </c>
    </row>
    <row r="1105" spans="1:7">
      <c r="A1105" s="5">
        <v>43839</v>
      </c>
      <c r="B1105">
        <f>AMR!B1105+CE!B1105+FR!B1105+SoEu!B1105+UK!B1105</f>
        <v>2900.324414391162</v>
      </c>
      <c r="C1105">
        <f>AMR!C1105+CE!C1105+FR!C1105+SoEu!C1105+UK!C1105</f>
        <v>15035.694831289133</v>
      </c>
      <c r="D1105">
        <f>AMR!D1105+CE!D1105+FR!D1105+SoEu!D1105+UK!D1105</f>
        <v>4687.108156984471</v>
      </c>
      <c r="E1105">
        <f>AMR!E1105+CE!E1105+FR!E1105+SoEu!E1105+UK!E1105</f>
        <v>3860.7870817177004</v>
      </c>
      <c r="F1105">
        <f>AMR!F1105+CE!F1105+FR!F1105+SoEu!F1105+UK!F1105</f>
        <v>2960.6114542608716</v>
      </c>
      <c r="G1105">
        <f t="shared" si="17"/>
        <v>29444.525938643335</v>
      </c>
    </row>
    <row r="1106" spans="1:7">
      <c r="A1106" s="5">
        <v>43840</v>
      </c>
      <c r="B1106">
        <f>AMR!B1106+CE!B1106+FR!B1106+SoEu!B1106+UK!B1106</f>
        <v>3385.2193549506569</v>
      </c>
      <c r="C1106">
        <f>AMR!C1106+CE!C1106+FR!C1106+SoEu!C1106+UK!C1106</f>
        <v>14511.622655196998</v>
      </c>
      <c r="D1106">
        <f>AMR!D1106+CE!D1106+FR!D1106+SoEu!D1106+UK!D1106</f>
        <v>4744.2417614909255</v>
      </c>
      <c r="E1106">
        <f>AMR!E1106+CE!E1106+FR!E1106+SoEu!E1106+UK!E1106</f>
        <v>3888.7615279538545</v>
      </c>
      <c r="F1106">
        <f>AMR!F1106+CE!F1106+FR!F1106+SoEu!F1106+UK!F1106</f>
        <v>2716.6125846985697</v>
      </c>
      <c r="G1106">
        <f t="shared" si="17"/>
        <v>29246.457884291005</v>
      </c>
    </row>
    <row r="1107" spans="1:7">
      <c r="A1107" s="5">
        <v>43841</v>
      </c>
      <c r="B1107">
        <f>AMR!B1107+CE!B1107+FR!B1107+SoEu!B1107+UK!B1107</f>
        <v>2404.4341200982949</v>
      </c>
      <c r="C1107">
        <f>AMR!C1107+CE!C1107+FR!C1107+SoEu!C1107+UK!C1107</f>
        <v>13807.652752565435</v>
      </c>
      <c r="D1107">
        <f>AMR!D1107+CE!D1107+FR!D1107+SoEu!D1107+UK!D1107</f>
        <v>4579.696856020928</v>
      </c>
      <c r="E1107">
        <f>AMR!E1107+CE!E1107+FR!E1107+SoEu!E1107+UK!E1107</f>
        <v>3611.7503065682245</v>
      </c>
      <c r="F1107">
        <f>AMR!F1107+CE!F1107+FR!F1107+SoEu!F1107+UK!F1107</f>
        <v>2638.682474513108</v>
      </c>
      <c r="G1107">
        <f t="shared" si="17"/>
        <v>27042.216509765989</v>
      </c>
    </row>
    <row r="1108" spans="1:7">
      <c r="A1108" s="5">
        <v>43842</v>
      </c>
      <c r="B1108">
        <f>AMR!B1108+CE!B1108+FR!B1108+SoEu!B1108+UK!B1108</f>
        <v>2522.3407359257917</v>
      </c>
      <c r="C1108">
        <f>AMR!C1108+CE!C1108+FR!C1108+SoEu!C1108+UK!C1108</f>
        <v>14560.518222539538</v>
      </c>
      <c r="D1108">
        <f>AMR!D1108+CE!D1108+FR!D1108+SoEu!D1108+UK!D1108</f>
        <v>5106.4827334521251</v>
      </c>
      <c r="E1108">
        <f>AMR!E1108+CE!E1108+FR!E1108+SoEu!E1108+UK!E1108</f>
        <v>4534.7612369721901</v>
      </c>
      <c r="F1108">
        <f>AMR!F1108+CE!F1108+FR!F1108+SoEu!F1108+UK!F1108</f>
        <v>3332.1780107432173</v>
      </c>
      <c r="G1108">
        <f t="shared" si="17"/>
        <v>30056.280939632863</v>
      </c>
    </row>
    <row r="1109" spans="1:7">
      <c r="A1109" s="5">
        <v>43843</v>
      </c>
      <c r="B1109">
        <f>AMR!B1109+CE!B1109+FR!B1109+SoEu!B1109+UK!B1109</f>
        <v>3127.1886461693962</v>
      </c>
      <c r="C1109">
        <f>AMR!C1109+CE!C1109+FR!C1109+SoEu!C1109+UK!C1109</f>
        <v>17422.318034729953</v>
      </c>
      <c r="D1109">
        <f>AMR!D1109+CE!D1109+FR!D1109+SoEu!D1109+UK!D1109</f>
        <v>5760.7940263054643</v>
      </c>
      <c r="E1109">
        <f>AMR!E1109+CE!E1109+FR!E1109+SoEu!E1109+UK!E1109</f>
        <v>5469.78522091789</v>
      </c>
      <c r="F1109">
        <f>AMR!F1109+CE!F1109+FR!F1109+SoEu!F1109+UK!F1109</f>
        <v>4529.4108889693198</v>
      </c>
      <c r="G1109">
        <f t="shared" si="17"/>
        <v>36309.496817092018</v>
      </c>
    </row>
    <row r="1110" spans="1:7">
      <c r="A1110" s="5">
        <v>43844</v>
      </c>
      <c r="B1110">
        <f>AMR!B1110+CE!B1110+FR!B1110+SoEu!B1110+UK!B1110</f>
        <v>2610.8097727894169</v>
      </c>
      <c r="C1110">
        <f>AMR!C1110+CE!C1110+FR!C1110+SoEu!C1110+UK!C1110</f>
        <v>15377.419728047646</v>
      </c>
      <c r="D1110">
        <f>AMR!D1110+CE!D1110+FR!D1110+SoEu!D1110+UK!D1110</f>
        <v>4876.0335414225101</v>
      </c>
      <c r="E1110">
        <f>AMR!E1110+CE!E1110+FR!E1110+SoEu!E1110+UK!E1110</f>
        <v>4329.8037532914286</v>
      </c>
      <c r="F1110">
        <f>AMR!F1110+CE!F1110+FR!F1110+SoEu!F1110+UK!F1110</f>
        <v>3608.40285827056</v>
      </c>
      <c r="G1110">
        <f t="shared" si="17"/>
        <v>30802.469653821565</v>
      </c>
    </row>
    <row r="1111" spans="1:7">
      <c r="A1111" s="5">
        <v>43845</v>
      </c>
      <c r="B1111">
        <f>AMR!B1111+CE!B1111+FR!B1111+SoEu!B1111+UK!B1111</f>
        <v>2387.2118824298491</v>
      </c>
      <c r="C1111">
        <f>AMR!C1111+CE!C1111+FR!C1111+SoEu!C1111+UK!C1111</f>
        <v>15501.050353243632</v>
      </c>
      <c r="D1111">
        <f>AMR!D1111+CE!D1111+FR!D1111+SoEu!D1111+UK!D1111</f>
        <v>4766.1371204849156</v>
      </c>
      <c r="E1111">
        <f>AMR!E1111+CE!E1111+FR!E1111+SoEu!E1111+UK!E1111</f>
        <v>4136.8031726925665</v>
      </c>
      <c r="F1111">
        <f>AMR!F1111+CE!F1111+FR!F1111+SoEu!F1111+UK!F1111</f>
        <v>3281.6944508399524</v>
      </c>
      <c r="G1111">
        <f t="shared" si="17"/>
        <v>30072.896979690919</v>
      </c>
    </row>
    <row r="1112" spans="1:7">
      <c r="A1112" s="5">
        <v>43846</v>
      </c>
      <c r="B1112">
        <f>AMR!B1112+CE!B1112+FR!B1112+SoEu!B1112+UK!B1112</f>
        <v>2566.9095441263303</v>
      </c>
      <c r="C1112">
        <f>AMR!C1112+CE!C1112+FR!C1112+SoEu!C1112+UK!C1112</f>
        <v>15291.306496171132</v>
      </c>
      <c r="D1112">
        <f>AMR!D1112+CE!D1112+FR!D1112+SoEu!D1112+UK!D1112</f>
        <v>4538.9364372334549</v>
      </c>
      <c r="E1112">
        <f>AMR!E1112+CE!E1112+FR!E1112+SoEu!E1112+UK!E1112</f>
        <v>3879.7846982799906</v>
      </c>
      <c r="F1112">
        <f>AMR!F1112+CE!F1112+FR!F1112+SoEu!F1112+UK!F1112</f>
        <v>2963.5562393126588</v>
      </c>
      <c r="G1112">
        <f t="shared" si="17"/>
        <v>29240.493415123565</v>
      </c>
    </row>
    <row r="1113" spans="1:7">
      <c r="A1113" s="5">
        <v>43847</v>
      </c>
      <c r="B1113">
        <f>AMR!B1113+CE!B1113+FR!B1113+SoEu!B1113+UK!B1113</f>
        <v>2354.325416120631</v>
      </c>
      <c r="C1113">
        <f>AMR!C1113+CE!C1113+FR!C1113+SoEu!C1113+UK!C1113</f>
        <v>14636.224884938556</v>
      </c>
      <c r="D1113">
        <f>AMR!D1113+CE!D1113+FR!D1113+SoEu!D1113+UK!D1113</f>
        <v>4536.570735938275</v>
      </c>
      <c r="E1113">
        <f>AMR!E1113+CE!E1113+FR!E1113+SoEu!E1113+UK!E1113</f>
        <v>3799.7629058277043</v>
      </c>
      <c r="F1113">
        <f>AMR!F1113+CE!F1113+FR!F1113+SoEu!F1113+UK!F1113</f>
        <v>2799.8174904318425</v>
      </c>
      <c r="G1113">
        <f t="shared" si="17"/>
        <v>28126.701433257011</v>
      </c>
    </row>
    <row r="1114" spans="1:7">
      <c r="A1114" s="5">
        <v>43848</v>
      </c>
      <c r="B1114">
        <f>AMR!B1114+CE!B1114+FR!B1114+SoEu!B1114+UK!B1114</f>
        <v>2131.6989884661957</v>
      </c>
      <c r="C1114">
        <f>AMR!C1114+CE!C1114+FR!C1114+SoEu!C1114+UK!C1114</f>
        <v>13357.461376239678</v>
      </c>
      <c r="D1114">
        <f>AMR!D1114+CE!D1114+FR!D1114+SoEu!D1114+UK!D1114</f>
        <v>4303.5503484967867</v>
      </c>
      <c r="E1114">
        <f>AMR!E1114+CE!E1114+FR!E1114+SoEu!E1114+UK!E1114</f>
        <v>3440.7542590883577</v>
      </c>
      <c r="F1114">
        <f>AMR!F1114+CE!F1114+FR!F1114+SoEu!F1114+UK!F1114</f>
        <v>2532.5309666068424</v>
      </c>
      <c r="G1114">
        <f t="shared" si="17"/>
        <v>25765.99593889786</v>
      </c>
    </row>
    <row r="1115" spans="1:7">
      <c r="A1115" s="5">
        <v>43849</v>
      </c>
      <c r="B1115">
        <f>AMR!B1115+CE!B1115+FR!B1115+SoEu!B1115+UK!B1115</f>
        <v>2364.5389167244498</v>
      </c>
      <c r="C1115">
        <f>AMR!C1115+CE!C1115+FR!C1115+SoEu!C1115+UK!C1115</f>
        <v>13405.400537480622</v>
      </c>
      <c r="D1115">
        <f>AMR!D1115+CE!D1115+FR!D1115+SoEu!D1115+UK!D1115</f>
        <v>4728.4998174228922</v>
      </c>
      <c r="E1115">
        <f>AMR!E1115+CE!E1115+FR!E1115+SoEu!E1115+UK!E1115</f>
        <v>3979.7646971496188</v>
      </c>
      <c r="F1115">
        <f>AMR!F1115+CE!F1115+FR!F1115+SoEu!F1115+UK!F1115</f>
        <v>3112.2701345439109</v>
      </c>
      <c r="G1115">
        <f t="shared" si="17"/>
        <v>27590.474103321496</v>
      </c>
    </row>
    <row r="1116" spans="1:7">
      <c r="A1116" s="5">
        <v>43850</v>
      </c>
      <c r="B1116">
        <f>AMR!B1116+CE!B1116+FR!B1116+SoEu!B1116+UK!B1116</f>
        <v>2836.4189829384909</v>
      </c>
      <c r="C1116">
        <f>AMR!C1116+CE!C1116+FR!C1116+SoEu!C1116+UK!C1116</f>
        <v>15575.912321551019</v>
      </c>
      <c r="D1116">
        <f>AMR!D1116+CE!D1116+FR!D1116+SoEu!D1116+UK!D1116</f>
        <v>5310.4016815232535</v>
      </c>
      <c r="E1116">
        <f>AMR!E1116+CE!E1116+FR!E1116+SoEu!E1116+UK!E1116</f>
        <v>4859.7856164732584</v>
      </c>
      <c r="F1116">
        <f>AMR!F1116+CE!F1116+FR!F1116+SoEu!F1116+UK!F1116</f>
        <v>4098.9291878035338</v>
      </c>
      <c r="G1116">
        <f t="shared" si="17"/>
        <v>32681.447790289556</v>
      </c>
    </row>
    <row r="1117" spans="1:7">
      <c r="A1117" s="5">
        <v>43851</v>
      </c>
      <c r="B1117">
        <f>AMR!B1117+CE!B1117+FR!B1117+SoEu!B1117+UK!B1117</f>
        <v>2497.440515835443</v>
      </c>
      <c r="C1117">
        <f>AMR!C1117+CE!C1117+FR!C1117+SoEu!C1117+UK!C1117</f>
        <v>14515.661627738982</v>
      </c>
      <c r="D1117">
        <f>AMR!D1117+CE!D1117+FR!D1117+SoEu!D1117+UK!D1117</f>
        <v>4654.0658513008339</v>
      </c>
      <c r="E1117">
        <f>AMR!E1117+CE!E1117+FR!E1117+SoEu!E1117+UK!E1117</f>
        <v>3994.8009135951215</v>
      </c>
      <c r="F1117">
        <f>AMR!F1117+CE!F1117+FR!F1117+SoEu!F1117+UK!F1117</f>
        <v>3366.9426479010476</v>
      </c>
      <c r="G1117">
        <f t="shared" si="17"/>
        <v>29028.911556371429</v>
      </c>
    </row>
    <row r="1118" spans="1:7">
      <c r="A1118" s="5">
        <v>43852</v>
      </c>
      <c r="B1118">
        <f>AMR!B1118+CE!B1118+FR!B1118+SoEu!B1118+UK!B1118</f>
        <v>2304.769473215923</v>
      </c>
      <c r="C1118">
        <f>AMR!C1118+CE!C1118+FR!C1118+SoEu!C1118+UK!C1118</f>
        <v>14425.118040336489</v>
      </c>
      <c r="D1118">
        <f>AMR!D1118+CE!D1118+FR!D1118+SoEu!D1118+UK!D1118</f>
        <v>4344.4968518920095</v>
      </c>
      <c r="E1118">
        <f>AMR!E1118+CE!E1118+FR!E1118+SoEu!E1118+UK!E1118</f>
        <v>3411.7993580722805</v>
      </c>
      <c r="F1118">
        <f>AMR!F1118+CE!F1118+FR!F1118+SoEu!F1118+UK!F1118</f>
        <v>3017.7371512281275</v>
      </c>
      <c r="G1118">
        <f t="shared" si="17"/>
        <v>27503.920874744828</v>
      </c>
    </row>
    <row r="1119" spans="1:7">
      <c r="A1119" s="5">
        <v>43853</v>
      </c>
      <c r="B1119">
        <f>AMR!B1119+CE!B1119+FR!B1119+SoEu!B1119+UK!B1119</f>
        <v>2282.6896219976084</v>
      </c>
      <c r="C1119">
        <f>AMR!C1119+CE!C1119+FR!C1119+SoEu!C1119+UK!C1119</f>
        <v>14478.964781550048</v>
      </c>
      <c r="D1119">
        <f>AMR!D1119+CE!D1119+FR!D1119+SoEu!D1119+UK!D1119</f>
        <v>4386.1585494378023</v>
      </c>
      <c r="E1119">
        <f>AMR!E1119+CE!E1119+FR!E1119+SoEu!E1119+UK!E1119</f>
        <v>3433.7828067734085</v>
      </c>
      <c r="F1119">
        <f>AMR!F1119+CE!F1119+FR!F1119+SoEu!F1119+UK!F1119</f>
        <v>2738.9060925874765</v>
      </c>
      <c r="G1119">
        <f t="shared" si="17"/>
        <v>27320.501852346344</v>
      </c>
    </row>
    <row r="1120" spans="1:7">
      <c r="A1120" s="5">
        <v>43854</v>
      </c>
      <c r="B1120">
        <f>AMR!B1120+CE!B1120+FR!B1120+SoEu!B1120+UK!B1120</f>
        <v>2269.8682440560046</v>
      </c>
      <c r="C1120">
        <f>AMR!C1120+CE!C1120+FR!C1120+SoEu!C1120+UK!C1120</f>
        <v>13634.896891674092</v>
      </c>
      <c r="D1120">
        <f>AMR!D1120+CE!D1120+FR!D1120+SoEu!D1120+UK!D1120</f>
        <v>4396.762198338306</v>
      </c>
      <c r="E1120">
        <f>AMR!E1120+CE!E1120+FR!E1120+SoEu!E1120+UK!E1120</f>
        <v>3357.7642757134195</v>
      </c>
      <c r="F1120">
        <f>AMR!F1120+CE!F1120+FR!F1120+SoEu!F1120+UK!F1120</f>
        <v>2461.8688631125337</v>
      </c>
      <c r="G1120">
        <f t="shared" si="17"/>
        <v>26121.160472894357</v>
      </c>
    </row>
    <row r="1121" spans="1:7">
      <c r="A1121" s="5">
        <v>43855</v>
      </c>
      <c r="B1121">
        <f>AMR!B1121+CE!B1121+FR!B1121+SoEu!B1121+UK!B1121</f>
        <v>2011.2336841867282</v>
      </c>
      <c r="C1121">
        <f>AMR!C1121+CE!C1121+FR!C1121+SoEu!C1121+UK!C1121</f>
        <v>12705.925686297049</v>
      </c>
      <c r="D1121">
        <f>AMR!D1121+CE!D1121+FR!D1121+SoEu!D1121+UK!D1121</f>
        <v>4188.1621559220712</v>
      </c>
      <c r="E1121">
        <f>AMR!E1121+CE!E1121+FR!E1121+SoEu!E1121+UK!E1121</f>
        <v>3021.7577301966367</v>
      </c>
      <c r="F1121">
        <f>AMR!F1121+CE!F1121+FR!F1121+SoEu!F1121+UK!F1121</f>
        <v>2326.8316724491524</v>
      </c>
      <c r="G1121">
        <f t="shared" si="17"/>
        <v>24253.910929051635</v>
      </c>
    </row>
    <row r="1122" spans="1:7">
      <c r="A1122" s="5">
        <v>43856</v>
      </c>
      <c r="B1122">
        <f>AMR!B1122+CE!B1122+FR!B1122+SoEu!B1122+UK!B1122</f>
        <v>2277.1426830432406</v>
      </c>
      <c r="C1122">
        <f>AMR!C1122+CE!C1122+FR!C1122+SoEu!C1122+UK!C1122</f>
        <v>12530.04763598406</v>
      </c>
      <c r="D1122">
        <f>AMR!D1122+CE!D1122+FR!D1122+SoEu!D1122+UK!D1122</f>
        <v>4656.0718435507652</v>
      </c>
      <c r="E1122">
        <f>AMR!E1122+CE!E1122+FR!E1122+SoEu!E1122+UK!E1122</f>
        <v>3894.7675826042278</v>
      </c>
      <c r="F1122">
        <f>AMR!F1122+CE!F1122+FR!F1122+SoEu!F1122+UK!F1122</f>
        <v>2869.1932993066193</v>
      </c>
      <c r="G1122">
        <f t="shared" si="17"/>
        <v>26227.223044488914</v>
      </c>
    </row>
    <row r="1123" spans="1:7">
      <c r="A1123" s="5">
        <v>43857</v>
      </c>
      <c r="B1123">
        <f>AMR!B1123+CE!B1123+FR!B1123+SoEu!B1123+UK!B1123</f>
        <v>2941.0957866991207</v>
      </c>
      <c r="C1123">
        <f>AMR!C1123+CE!C1123+FR!C1123+SoEu!C1123+UK!C1123</f>
        <v>15422.293413420681</v>
      </c>
      <c r="D1123">
        <f>AMR!D1123+CE!D1123+FR!D1123+SoEu!D1123+UK!D1123</f>
        <v>5182.2473051550542</v>
      </c>
      <c r="E1123">
        <f>AMR!E1123+CE!E1123+FR!E1123+SoEu!E1123+UK!E1123</f>
        <v>4721.7857784245471</v>
      </c>
      <c r="F1123">
        <f>AMR!F1123+CE!F1123+FR!F1123+SoEu!F1123+UK!F1123</f>
        <v>4004.5754940312868</v>
      </c>
      <c r="G1123">
        <f t="shared" si="17"/>
        <v>32271.997777730689</v>
      </c>
    </row>
    <row r="1124" spans="1:7">
      <c r="A1124" s="5">
        <v>43858</v>
      </c>
      <c r="B1124">
        <f>AMR!B1124+CE!B1124+FR!B1124+SoEu!B1124+UK!B1124</f>
        <v>2463.809603333772</v>
      </c>
      <c r="C1124">
        <f>AMR!C1124+CE!C1124+FR!C1124+SoEu!C1124+UK!C1124</f>
        <v>14203.334031244251</v>
      </c>
      <c r="D1124">
        <f>AMR!D1124+CE!D1124+FR!D1124+SoEu!D1124+UK!D1124</f>
        <v>4447.1010931406981</v>
      </c>
      <c r="E1124">
        <f>AMR!E1124+CE!E1124+FR!E1124+SoEu!E1124+UK!E1124</f>
        <v>3492.7983424419867</v>
      </c>
      <c r="F1124">
        <f>AMR!F1124+CE!F1124+FR!F1124+SoEu!F1124+UK!F1124</f>
        <v>3167.4362723372742</v>
      </c>
      <c r="G1124">
        <f t="shared" si="17"/>
        <v>27774.479342497987</v>
      </c>
    </row>
    <row r="1125" spans="1:7">
      <c r="A1125" s="5">
        <v>43859</v>
      </c>
      <c r="B1125">
        <f>AMR!B1125+CE!B1125+FR!B1125+SoEu!B1125+UK!B1125</f>
        <v>2258.4291824806578</v>
      </c>
      <c r="C1125">
        <f>AMR!C1125+CE!C1125+FR!C1125+SoEu!C1125+UK!C1125</f>
        <v>13936.902170047082</v>
      </c>
      <c r="D1125">
        <f>AMR!D1125+CE!D1125+FR!D1125+SoEu!D1125+UK!D1125</f>
        <v>4292.3623014022942</v>
      </c>
      <c r="E1125">
        <f>AMR!E1125+CE!E1125+FR!E1125+SoEu!E1125+UK!E1125</f>
        <v>3110.7960923393834</v>
      </c>
      <c r="F1125">
        <f>AMR!F1125+CE!F1125+FR!F1125+SoEu!F1125+UK!F1125</f>
        <v>2885.1854640950719</v>
      </c>
      <c r="G1125">
        <f t="shared" si="17"/>
        <v>26483.675210364494</v>
      </c>
    </row>
    <row r="1126" spans="1:7">
      <c r="A1126" s="5">
        <v>43860</v>
      </c>
      <c r="B1126">
        <f>AMR!B1126+CE!B1126+FR!B1126+SoEu!B1126+UK!B1126</f>
        <v>2246.6244692934965</v>
      </c>
      <c r="C1126">
        <f>AMR!C1126+CE!C1126+FR!C1126+SoEu!C1126+UK!C1126</f>
        <v>13958.741778465519</v>
      </c>
      <c r="D1126">
        <f>AMR!D1126+CE!D1126+FR!D1126+SoEu!D1126+UK!D1126</f>
        <v>4365.519869268167</v>
      </c>
      <c r="E1126">
        <f>AMR!E1126+CE!E1126+FR!E1126+SoEu!E1126+UK!E1126</f>
        <v>3249.7813217520197</v>
      </c>
      <c r="F1126">
        <f>AMR!F1126+CE!F1126+FR!F1126+SoEu!F1126+UK!F1126</f>
        <v>2599.2426515779989</v>
      </c>
      <c r="G1126">
        <f t="shared" si="17"/>
        <v>26419.9100903572</v>
      </c>
    </row>
    <row r="1127" spans="1:7">
      <c r="A1127" s="5">
        <v>43861</v>
      </c>
      <c r="B1127">
        <f>AMR!B1127+CE!B1127+FR!B1127+SoEu!B1127+UK!B1127</f>
        <v>2256.441897119837</v>
      </c>
      <c r="C1127">
        <f>AMR!C1127+CE!C1127+FR!C1127+SoEu!C1127+UK!C1127</f>
        <v>12951.028981198451</v>
      </c>
      <c r="D1127">
        <f>AMR!D1127+CE!D1127+FR!D1127+SoEu!D1127+UK!D1127</f>
        <v>4193.8626390824775</v>
      </c>
      <c r="E1127">
        <f>AMR!E1127+CE!E1127+FR!E1127+SoEu!E1127+UK!E1127</f>
        <v>2919.7656109725567</v>
      </c>
      <c r="F1127">
        <f>AMR!F1127+CE!F1127+FR!F1127+SoEu!F1127+UK!F1127</f>
        <v>2310.5597839652332</v>
      </c>
      <c r="G1127">
        <f t="shared" si="17"/>
        <v>24631.658912338557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9941-DF00-CF49-A2B8-AF0DD00D1DA4}">
  <dimension ref="A3:O59"/>
  <sheetViews>
    <sheetView tabSelected="1" topLeftCell="C1" workbookViewId="0">
      <selection activeCell="J39" sqref="J39"/>
    </sheetView>
  </sheetViews>
  <sheetFormatPr baseColWidth="10" defaultRowHeight="16"/>
  <cols>
    <col min="1" max="1" width="13" bestFit="1" customWidth="1"/>
    <col min="2" max="2" width="15.33203125" bestFit="1" customWidth="1"/>
    <col min="3" max="3" width="14" bestFit="1" customWidth="1"/>
    <col min="4" max="4" width="17" bestFit="1" customWidth="1"/>
    <col min="5" max="5" width="17.33203125" bestFit="1" customWidth="1"/>
    <col min="6" max="6" width="12.33203125" bestFit="1" customWidth="1"/>
    <col min="7" max="7" width="18.6640625" bestFit="1" customWidth="1"/>
    <col min="9" max="9" width="5.1640625" bestFit="1" customWidth="1"/>
    <col min="10" max="10" width="8.83203125" style="2" bestFit="1" customWidth="1"/>
    <col min="11" max="11" width="7.5" style="2" bestFit="1" customWidth="1"/>
    <col min="12" max="12" width="10.5" style="2" bestFit="1" customWidth="1"/>
    <col min="13" max="13" width="10.83203125" style="2" bestFit="1" customWidth="1"/>
    <col min="14" max="14" width="6" style="2" bestFit="1" customWidth="1"/>
    <col min="15" max="15" width="4.6640625" style="2" bestFit="1" customWidth="1"/>
  </cols>
  <sheetData>
    <row r="3" spans="1:15">
      <c r="A3" s="4" t="s">
        <v>7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35</v>
      </c>
    </row>
    <row r="4" spans="1:15">
      <c r="A4" s="6" t="s">
        <v>9</v>
      </c>
      <c r="B4" s="3">
        <v>561436</v>
      </c>
      <c r="C4" s="3">
        <v>3046628</v>
      </c>
      <c r="D4" s="3">
        <v>251495</v>
      </c>
      <c r="E4" s="3">
        <v>866108</v>
      </c>
      <c r="F4" s="3">
        <v>600315</v>
      </c>
      <c r="G4" s="3">
        <v>5325982</v>
      </c>
      <c r="I4" s="9" t="str">
        <f>A4</f>
        <v>2017</v>
      </c>
      <c r="J4" s="10"/>
      <c r="K4" s="10"/>
      <c r="L4" s="10"/>
      <c r="M4" s="10"/>
      <c r="N4" s="10"/>
      <c r="O4" s="10"/>
    </row>
    <row r="5" spans="1:15">
      <c r="A5" s="7" t="s">
        <v>10</v>
      </c>
      <c r="B5" s="3">
        <v>157822</v>
      </c>
      <c r="C5" s="3">
        <v>978684</v>
      </c>
      <c r="D5" s="3">
        <v>73785</v>
      </c>
      <c r="E5" s="3">
        <v>231237</v>
      </c>
      <c r="F5" s="3">
        <v>183178</v>
      </c>
      <c r="G5" s="3">
        <v>1624706</v>
      </c>
      <c r="I5" s="9" t="str">
        <f>A5</f>
        <v>Qtr1</v>
      </c>
      <c r="J5" s="10"/>
      <c r="K5" s="10"/>
      <c r="L5" s="10"/>
      <c r="M5" s="10"/>
      <c r="N5" s="10"/>
      <c r="O5" s="10"/>
    </row>
    <row r="6" spans="1:15">
      <c r="A6" s="8" t="s">
        <v>11</v>
      </c>
      <c r="B6" s="3">
        <v>54335</v>
      </c>
      <c r="C6" s="3">
        <v>348107</v>
      </c>
      <c r="D6" s="3">
        <v>23143</v>
      </c>
      <c r="E6" s="3">
        <v>79583</v>
      </c>
      <c r="F6" s="3">
        <v>69982</v>
      </c>
      <c r="G6" s="3">
        <v>575150</v>
      </c>
      <c r="I6" s="9" t="str">
        <f t="shared" ref="I6:I40" si="0">A6</f>
        <v>Jan</v>
      </c>
      <c r="J6" s="10">
        <f t="shared" ref="J5:J40" si="1">B23/B6-1</f>
        <v>0.23815220392012515</v>
      </c>
      <c r="K6" s="10">
        <f t="shared" ref="K5:K40" si="2">C23/C6-1</f>
        <v>0.31465899852631529</v>
      </c>
      <c r="L6" s="10">
        <f t="shared" ref="L5:L40" si="3">D23/D6-1</f>
        <v>-0.13848679946420084</v>
      </c>
      <c r="M6" s="10">
        <f t="shared" ref="M5:M40" si="4">E23/E6-1</f>
        <v>1.0350577384617319</v>
      </c>
      <c r="N6" s="10">
        <f t="shared" ref="N5:N40" si="5">F23/F6-1</f>
        <v>0.51906204452573523</v>
      </c>
      <c r="O6" s="10">
        <f t="shared" ref="O5:O37" si="6">G23/G6-1</f>
        <v>0.41374945666347918</v>
      </c>
    </row>
    <row r="7" spans="1:15">
      <c r="A7" s="8" t="s">
        <v>12</v>
      </c>
      <c r="B7" s="3">
        <v>47596</v>
      </c>
      <c r="C7" s="3">
        <v>305441</v>
      </c>
      <c r="D7" s="3">
        <v>23430</v>
      </c>
      <c r="E7" s="3">
        <v>72576</v>
      </c>
      <c r="F7" s="3">
        <v>57209</v>
      </c>
      <c r="G7" s="3">
        <v>506252</v>
      </c>
      <c r="I7" s="9" t="str">
        <f t="shared" si="0"/>
        <v>Feb</v>
      </c>
      <c r="J7" s="10">
        <f t="shared" si="1"/>
        <v>0.28279687368686446</v>
      </c>
      <c r="K7" s="10">
        <f t="shared" si="2"/>
        <v>0.25192099292498393</v>
      </c>
      <c r="L7" s="10">
        <f t="shared" si="3"/>
        <v>-0.27887323943661968</v>
      </c>
      <c r="M7" s="10">
        <f t="shared" si="4"/>
        <v>1.0914489638447971</v>
      </c>
      <c r="N7" s="10">
        <f t="shared" si="5"/>
        <v>0.48357775874425357</v>
      </c>
      <c r="O7" s="10">
        <f t="shared" si="6"/>
        <v>0.37679061020993498</v>
      </c>
    </row>
    <row r="8" spans="1:15">
      <c r="A8" s="8" t="s">
        <v>13</v>
      </c>
      <c r="B8" s="3">
        <v>55891</v>
      </c>
      <c r="C8" s="3">
        <v>325136</v>
      </c>
      <c r="D8" s="3">
        <v>27212</v>
      </c>
      <c r="E8" s="3">
        <v>79078</v>
      </c>
      <c r="F8" s="3">
        <v>55987</v>
      </c>
      <c r="G8" s="3">
        <v>543304</v>
      </c>
      <c r="I8" s="9" t="str">
        <f t="shared" si="0"/>
        <v>Mar</v>
      </c>
      <c r="J8" s="10">
        <f t="shared" si="1"/>
        <v>0.14343990982447985</v>
      </c>
      <c r="K8" s="10">
        <f t="shared" si="2"/>
        <v>0.23733453078096556</v>
      </c>
      <c r="L8" s="10">
        <f t="shared" si="3"/>
        <v>-0.27759811847714244</v>
      </c>
      <c r="M8" s="10">
        <f t="shared" si="4"/>
        <v>1.1333872884999621</v>
      </c>
      <c r="N8" s="10">
        <f t="shared" si="5"/>
        <v>0.5173343811956348</v>
      </c>
      <c r="O8" s="10">
        <f t="shared" si="6"/>
        <v>0.36115876194543017</v>
      </c>
    </row>
    <row r="9" spans="1:15">
      <c r="A9" s="7" t="s">
        <v>14</v>
      </c>
      <c r="B9" s="3">
        <v>131236</v>
      </c>
      <c r="C9" s="3">
        <v>792811</v>
      </c>
      <c r="D9" s="3">
        <v>71891</v>
      </c>
      <c r="E9" s="3">
        <v>216283</v>
      </c>
      <c r="F9" s="3">
        <v>141766</v>
      </c>
      <c r="G9" s="3">
        <v>1353987</v>
      </c>
      <c r="I9" s="9" t="str">
        <f t="shared" si="0"/>
        <v>Qtr2</v>
      </c>
      <c r="J9" s="10"/>
      <c r="K9" s="10"/>
      <c r="L9" s="10"/>
      <c r="M9" s="10"/>
      <c r="N9" s="10"/>
      <c r="O9" s="10"/>
    </row>
    <row r="10" spans="1:15">
      <c r="A10" s="8" t="s">
        <v>15</v>
      </c>
      <c r="B10" s="3">
        <v>42913</v>
      </c>
      <c r="C10" s="3">
        <v>271718</v>
      </c>
      <c r="D10" s="3">
        <v>22391</v>
      </c>
      <c r="E10" s="3">
        <v>69352</v>
      </c>
      <c r="F10" s="3">
        <v>48423</v>
      </c>
      <c r="G10" s="3">
        <v>454797</v>
      </c>
      <c r="I10" s="9" t="str">
        <f t="shared" si="0"/>
        <v>Apr</v>
      </c>
      <c r="J10" s="10">
        <f t="shared" si="1"/>
        <v>0.21242979982755816</v>
      </c>
      <c r="K10" s="10">
        <f t="shared" si="2"/>
        <v>0.24245725347603031</v>
      </c>
      <c r="L10" s="10">
        <f t="shared" si="3"/>
        <v>-0.14349515430306825</v>
      </c>
      <c r="M10" s="10">
        <f t="shared" si="4"/>
        <v>1.1202849232898835</v>
      </c>
      <c r="N10" s="10">
        <f t="shared" si="5"/>
        <v>0.5076926254052827</v>
      </c>
      <c r="O10" s="10">
        <f t="shared" si="6"/>
        <v>0.38272240142305258</v>
      </c>
    </row>
    <row r="11" spans="1:15">
      <c r="A11" s="8" t="s">
        <v>16</v>
      </c>
      <c r="B11" s="3">
        <v>39841</v>
      </c>
      <c r="C11" s="3">
        <v>262838</v>
      </c>
      <c r="D11" s="3">
        <v>22461</v>
      </c>
      <c r="E11" s="3">
        <v>70853</v>
      </c>
      <c r="F11" s="3">
        <v>47015</v>
      </c>
      <c r="G11" s="3">
        <v>443008</v>
      </c>
      <c r="I11" s="9" t="str">
        <f t="shared" si="0"/>
        <v>May</v>
      </c>
      <c r="J11" s="10">
        <f t="shared" si="1"/>
        <v>0.19238974925328178</v>
      </c>
      <c r="K11" s="10">
        <f t="shared" si="2"/>
        <v>0.17510786111597265</v>
      </c>
      <c r="L11" s="10">
        <f t="shared" si="3"/>
        <v>0.64387159966163576</v>
      </c>
      <c r="M11" s="10">
        <f t="shared" si="4"/>
        <v>0.7599254795139232</v>
      </c>
      <c r="N11" s="10">
        <f t="shared" si="5"/>
        <v>0.38772732106774432</v>
      </c>
      <c r="O11" s="10">
        <f t="shared" si="6"/>
        <v>0.31652701531349314</v>
      </c>
    </row>
    <row r="12" spans="1:15">
      <c r="A12" s="8" t="s">
        <v>17</v>
      </c>
      <c r="B12" s="3">
        <v>48482</v>
      </c>
      <c r="C12" s="3">
        <v>258255</v>
      </c>
      <c r="D12" s="3">
        <v>27039</v>
      </c>
      <c r="E12" s="3">
        <v>76078</v>
      </c>
      <c r="F12" s="3">
        <v>46328</v>
      </c>
      <c r="G12" s="3">
        <v>456182</v>
      </c>
      <c r="I12" s="9" t="str">
        <f t="shared" si="0"/>
        <v>Jun</v>
      </c>
      <c r="J12" s="10">
        <f t="shared" si="1"/>
        <v>-4.5810816385462694E-2</v>
      </c>
      <c r="K12" s="10">
        <f t="shared" si="2"/>
        <v>0.13359663898085228</v>
      </c>
      <c r="L12" s="10">
        <f t="shared" si="3"/>
        <v>0.7956655201745626</v>
      </c>
      <c r="M12" s="10">
        <f t="shared" si="4"/>
        <v>0.51189568600646695</v>
      </c>
      <c r="N12" s="10">
        <f t="shared" si="5"/>
        <v>0.36308495941978935</v>
      </c>
      <c r="O12" s="10">
        <f t="shared" si="6"/>
        <v>0.2401673016471495</v>
      </c>
    </row>
    <row r="13" spans="1:15">
      <c r="A13" s="7" t="s">
        <v>18</v>
      </c>
      <c r="B13" s="3">
        <v>155624</v>
      </c>
      <c r="C13" s="3">
        <v>672309</v>
      </c>
      <c r="D13" s="3">
        <v>78480</v>
      </c>
      <c r="E13" s="3">
        <v>211915</v>
      </c>
      <c r="F13" s="3">
        <v>150238</v>
      </c>
      <c r="G13" s="3">
        <v>1268566</v>
      </c>
      <c r="I13" s="9" t="str">
        <f t="shared" si="0"/>
        <v>Qtr3</v>
      </c>
      <c r="J13" s="10"/>
      <c r="K13" s="10"/>
      <c r="L13" s="10"/>
      <c r="M13" s="10"/>
      <c r="N13" s="10"/>
      <c r="O13" s="10"/>
    </row>
    <row r="14" spans="1:15">
      <c r="A14" s="8" t="s">
        <v>19</v>
      </c>
      <c r="B14" s="3">
        <v>56795</v>
      </c>
      <c r="C14" s="3">
        <v>253215</v>
      </c>
      <c r="D14" s="3">
        <v>29902</v>
      </c>
      <c r="E14" s="3">
        <v>83627</v>
      </c>
      <c r="F14" s="3">
        <v>55980</v>
      </c>
      <c r="G14" s="3">
        <v>479519</v>
      </c>
      <c r="I14" s="9" t="str">
        <f t="shared" si="0"/>
        <v>Jul</v>
      </c>
      <c r="J14" s="10">
        <f t="shared" si="1"/>
        <v>-8.3000264107755961E-2</v>
      </c>
      <c r="K14" s="10">
        <f t="shared" si="2"/>
        <v>0.15189463499397737</v>
      </c>
      <c r="L14" s="10">
        <f t="shared" si="3"/>
        <v>0.82867366731322312</v>
      </c>
      <c r="M14" s="10">
        <f t="shared" si="4"/>
        <v>0.32611477154507518</v>
      </c>
      <c r="N14" s="10">
        <f t="shared" si="5"/>
        <v>0.17056091461236145</v>
      </c>
      <c r="O14" s="10">
        <f t="shared" si="6"/>
        <v>0.19883883641732658</v>
      </c>
    </row>
    <row r="15" spans="1:15">
      <c r="A15" s="8" t="s">
        <v>20</v>
      </c>
      <c r="B15" s="3">
        <v>50423</v>
      </c>
      <c r="C15" s="3">
        <v>229403</v>
      </c>
      <c r="D15" s="3">
        <v>27292</v>
      </c>
      <c r="E15" s="3">
        <v>70928</v>
      </c>
      <c r="F15" s="3">
        <v>51966</v>
      </c>
      <c r="G15" s="3">
        <v>430012</v>
      </c>
      <c r="I15" s="9" t="str">
        <f t="shared" si="0"/>
        <v>Aug</v>
      </c>
      <c r="J15" s="10">
        <f t="shared" si="1"/>
        <v>0.17527715526644583</v>
      </c>
      <c r="K15" s="10">
        <f t="shared" si="2"/>
        <v>0.18974032597655643</v>
      </c>
      <c r="L15" s="10">
        <f>D32/D15-1</f>
        <v>1.1181298549025356</v>
      </c>
      <c r="M15" s="10">
        <f t="shared" si="4"/>
        <v>0.15386025265057524</v>
      </c>
      <c r="N15" s="10">
        <f t="shared" si="5"/>
        <v>0.18106069353038534</v>
      </c>
      <c r="O15" s="10">
        <f t="shared" si="6"/>
        <v>0.24000027906197974</v>
      </c>
    </row>
    <row r="16" spans="1:15">
      <c r="A16" s="8" t="s">
        <v>21</v>
      </c>
      <c r="B16" s="3">
        <v>48406</v>
      </c>
      <c r="C16" s="3">
        <v>189691</v>
      </c>
      <c r="D16" s="3">
        <v>21286</v>
      </c>
      <c r="E16" s="3">
        <v>57360</v>
      </c>
      <c r="F16" s="3">
        <v>42292</v>
      </c>
      <c r="G16" s="3">
        <v>359035</v>
      </c>
      <c r="I16" s="9" t="str">
        <f t="shared" si="0"/>
        <v>Sep</v>
      </c>
      <c r="J16" s="10">
        <f t="shared" si="1"/>
        <v>0.14448622071644013</v>
      </c>
      <c r="K16" s="10">
        <f t="shared" si="2"/>
        <v>0.28513213594740927</v>
      </c>
      <c r="L16" s="10">
        <f t="shared" si="3"/>
        <v>1.3098750352344264</v>
      </c>
      <c r="M16" s="10">
        <f t="shared" si="4"/>
        <v>0.14135285913528595</v>
      </c>
      <c r="N16" s="10">
        <f t="shared" si="5"/>
        <v>0.24638229452378702</v>
      </c>
      <c r="O16" s="10">
        <f t="shared" si="6"/>
        <v>0.29938863899062773</v>
      </c>
    </row>
    <row r="17" spans="1:15">
      <c r="A17" s="7" t="s">
        <v>22</v>
      </c>
      <c r="B17" s="3">
        <v>116754</v>
      </c>
      <c r="C17" s="3">
        <v>602824</v>
      </c>
      <c r="D17" s="3">
        <v>27339</v>
      </c>
      <c r="E17" s="3">
        <v>206673</v>
      </c>
      <c r="F17" s="3">
        <v>125133</v>
      </c>
      <c r="G17" s="3">
        <v>1078723</v>
      </c>
      <c r="I17" s="9" t="str">
        <f t="shared" si="0"/>
        <v>Qtr4</v>
      </c>
      <c r="J17" s="10"/>
      <c r="K17" s="10"/>
      <c r="L17" s="10"/>
      <c r="M17" s="10"/>
      <c r="N17" s="10"/>
      <c r="O17" s="10"/>
    </row>
    <row r="18" spans="1:15">
      <c r="A18" s="8" t="s">
        <v>23</v>
      </c>
      <c r="B18" s="3">
        <v>36043</v>
      </c>
      <c r="C18" s="3">
        <v>211687</v>
      </c>
      <c r="D18" s="3">
        <v>10378</v>
      </c>
      <c r="E18" s="3">
        <v>71814</v>
      </c>
      <c r="F18" s="3">
        <v>45521</v>
      </c>
      <c r="G18" s="3">
        <v>375443</v>
      </c>
      <c r="I18" s="9" t="str">
        <f t="shared" si="0"/>
        <v>Oct</v>
      </c>
      <c r="J18" s="10">
        <f t="shared" si="1"/>
        <v>0.22534195266764701</v>
      </c>
      <c r="K18" s="10">
        <f t="shared" si="2"/>
        <v>0.14877153533282628</v>
      </c>
      <c r="L18" s="10">
        <f t="shared" si="3"/>
        <v>3.2711505106957022</v>
      </c>
      <c r="M18" s="10">
        <f t="shared" si="4"/>
        <v>-7.4122037485726988E-2</v>
      </c>
      <c r="N18" s="10">
        <f t="shared" si="5"/>
        <v>8.1566749412359085E-2</v>
      </c>
      <c r="O18" s="10">
        <f t="shared" si="6"/>
        <v>0.19164826618155084</v>
      </c>
    </row>
    <row r="19" spans="1:15">
      <c r="A19" s="8" t="s">
        <v>24</v>
      </c>
      <c r="B19" s="3">
        <v>46385</v>
      </c>
      <c r="C19" s="3">
        <v>202658</v>
      </c>
      <c r="D19" s="3">
        <v>7983</v>
      </c>
      <c r="E19" s="3">
        <v>65809</v>
      </c>
      <c r="F19" s="3">
        <v>39751</v>
      </c>
      <c r="G19" s="3">
        <v>362586</v>
      </c>
      <c r="I19" s="9" t="str">
        <f t="shared" si="0"/>
        <v>Nov</v>
      </c>
      <c r="J19" s="10">
        <f t="shared" si="1"/>
        <v>-0.16121591031583482</v>
      </c>
      <c r="K19" s="10">
        <f t="shared" si="2"/>
        <v>6.6397576212140708E-2</v>
      </c>
      <c r="L19" s="10">
        <f t="shared" si="3"/>
        <v>3.8414130026305902</v>
      </c>
      <c r="M19" s="10">
        <f t="shared" si="4"/>
        <v>-8.8057864425838406E-2</v>
      </c>
      <c r="N19" s="10">
        <f t="shared" si="5"/>
        <v>4.0602752132021802E-2</v>
      </c>
      <c r="O19" s="10">
        <f t="shared" si="6"/>
        <v>8.953186278565628E-2</v>
      </c>
    </row>
    <row r="20" spans="1:15">
      <c r="A20" s="8" t="s">
        <v>25</v>
      </c>
      <c r="B20" s="3">
        <v>34326</v>
      </c>
      <c r="C20" s="3">
        <v>188479</v>
      </c>
      <c r="D20" s="3">
        <v>8978</v>
      </c>
      <c r="E20" s="3">
        <v>69050</v>
      </c>
      <c r="F20" s="3">
        <v>39861</v>
      </c>
      <c r="G20" s="3">
        <v>340694</v>
      </c>
      <c r="I20" s="9" t="str">
        <f t="shared" si="0"/>
        <v>Dec</v>
      </c>
      <c r="J20" s="10">
        <f t="shared" si="1"/>
        <v>0.14793451028374993</v>
      </c>
      <c r="K20" s="10">
        <f t="shared" si="2"/>
        <v>0.13465691138004754</v>
      </c>
      <c r="L20" s="10">
        <f t="shared" si="3"/>
        <v>3.6638449543328138</v>
      </c>
      <c r="M20" s="10">
        <f t="shared" si="4"/>
        <v>-1.1991310644460573E-2</v>
      </c>
      <c r="N20" s="10">
        <f t="shared" si="5"/>
        <v>8.213542058653811E-2</v>
      </c>
      <c r="O20" s="10">
        <f t="shared" si="6"/>
        <v>0.19312931839128367</v>
      </c>
    </row>
    <row r="21" spans="1:15">
      <c r="A21" s="6" t="s">
        <v>26</v>
      </c>
      <c r="B21" s="3">
        <v>627253</v>
      </c>
      <c r="C21" s="3">
        <v>3663088</v>
      </c>
      <c r="D21" s="3">
        <v>447650</v>
      </c>
      <c r="E21" s="3">
        <v>1322148</v>
      </c>
      <c r="F21" s="3">
        <v>790881</v>
      </c>
      <c r="G21" s="3">
        <v>6851020</v>
      </c>
      <c r="I21" t="str">
        <f t="shared" si="0"/>
        <v>2018</v>
      </c>
    </row>
    <row r="22" spans="1:15">
      <c r="A22" s="7" t="s">
        <v>10</v>
      </c>
      <c r="B22" s="3">
        <v>192239</v>
      </c>
      <c r="C22" s="3">
        <v>1242332</v>
      </c>
      <c r="D22" s="3">
        <v>56492</v>
      </c>
      <c r="E22" s="3">
        <v>482449</v>
      </c>
      <c r="F22" s="3">
        <v>276132</v>
      </c>
      <c r="G22" s="3">
        <v>2249644</v>
      </c>
      <c r="I22" t="str">
        <f t="shared" si="0"/>
        <v>Qtr1</v>
      </c>
    </row>
    <row r="23" spans="1:15">
      <c r="A23" s="8" t="s">
        <v>11</v>
      </c>
      <c r="B23" s="3">
        <v>67275</v>
      </c>
      <c r="C23" s="3">
        <v>457642</v>
      </c>
      <c r="D23" s="3">
        <v>19938</v>
      </c>
      <c r="E23" s="3">
        <v>161956</v>
      </c>
      <c r="F23" s="3">
        <v>106307</v>
      </c>
      <c r="G23" s="3">
        <v>813118</v>
      </c>
      <c r="I23" s="9" t="str">
        <f t="shared" si="0"/>
        <v>Jan</v>
      </c>
      <c r="J23" s="10">
        <f t="shared" si="1"/>
        <v>0.17825343738387223</v>
      </c>
      <c r="K23" s="10">
        <f t="shared" si="2"/>
        <v>2.098583609021909E-2</v>
      </c>
      <c r="L23" s="10">
        <f t="shared" si="3"/>
        <v>3.3898084060587825</v>
      </c>
      <c r="M23" s="10">
        <f t="shared" si="4"/>
        <v>-8.5337993035145332E-2</v>
      </c>
      <c r="N23" s="10">
        <f t="shared" si="5"/>
        <v>-4.3459038445257558E-2</v>
      </c>
      <c r="O23" s="10">
        <f>G40/G23-1</f>
        <v>8.6999672864209066E-2</v>
      </c>
    </row>
    <row r="24" spans="1:15">
      <c r="A24" s="8" t="s">
        <v>12</v>
      </c>
      <c r="B24" s="3">
        <v>61056</v>
      </c>
      <c r="C24" s="3">
        <v>382388</v>
      </c>
      <c r="D24" s="3">
        <v>16896</v>
      </c>
      <c r="E24" s="3">
        <v>151789</v>
      </c>
      <c r="F24" s="3">
        <v>84874</v>
      </c>
      <c r="G24" s="3">
        <v>697003</v>
      </c>
      <c r="I24" t="str">
        <f t="shared" si="0"/>
        <v>Feb</v>
      </c>
      <c r="J24" s="2">
        <f t="shared" si="1"/>
        <v>-1.4587281123497942E-2</v>
      </c>
      <c r="K24" s="2">
        <f t="shared" si="2"/>
        <v>-4.1614515247746731E-2</v>
      </c>
      <c r="L24" s="2">
        <f t="shared" si="3"/>
        <v>3.0946706787468203</v>
      </c>
      <c r="M24" s="2">
        <f t="shared" si="4"/>
        <v>-0.17071190161172123</v>
      </c>
      <c r="N24" s="2">
        <f t="shared" si="5"/>
        <v>-0.10013063281552481</v>
      </c>
      <c r="O24" s="2">
        <f t="shared" si="6"/>
        <v>1.5399465023078207E-3</v>
      </c>
    </row>
    <row r="25" spans="1:15">
      <c r="A25" s="8" t="s">
        <v>13</v>
      </c>
      <c r="B25" s="3">
        <v>63908</v>
      </c>
      <c r="C25" s="3">
        <v>402302</v>
      </c>
      <c r="D25" s="3">
        <v>19658</v>
      </c>
      <c r="E25" s="3">
        <v>168704</v>
      </c>
      <c r="F25" s="3">
        <v>84951</v>
      </c>
      <c r="G25" s="3">
        <v>739523</v>
      </c>
      <c r="I25" t="str">
        <f t="shared" si="0"/>
        <v>Mar</v>
      </c>
      <c r="J25" s="2">
        <f t="shared" si="1"/>
        <v>2.5271883379282212E-2</v>
      </c>
      <c r="K25" s="2">
        <f t="shared" si="2"/>
        <v>-4.6466391693097964E-2</v>
      </c>
      <c r="L25" s="2">
        <f t="shared" si="3"/>
        <v>2.9422157751348448</v>
      </c>
      <c r="M25" s="2">
        <f t="shared" si="4"/>
        <v>-0.17078567432140668</v>
      </c>
      <c r="N25" s="2">
        <f t="shared" si="5"/>
        <v>-0.11869556972144613</v>
      </c>
      <c r="O25" s="2">
        <f t="shared" si="6"/>
        <v>2.5206750507584808E-3</v>
      </c>
    </row>
    <row r="26" spans="1:15">
      <c r="A26" s="7" t="s">
        <v>14</v>
      </c>
      <c r="B26" s="3">
        <v>145796</v>
      </c>
      <c r="C26" s="3">
        <v>939218</v>
      </c>
      <c r="D26" s="3">
        <v>104654</v>
      </c>
      <c r="E26" s="3">
        <v>386764</v>
      </c>
      <c r="F26" s="3">
        <v>201400</v>
      </c>
      <c r="G26" s="3">
        <v>1777832</v>
      </c>
      <c r="I26" t="str">
        <f t="shared" si="0"/>
        <v>Qtr2</v>
      </c>
    </row>
    <row r="27" spans="1:15">
      <c r="A27" s="8" t="s">
        <v>15</v>
      </c>
      <c r="B27" s="3">
        <v>52029</v>
      </c>
      <c r="C27" s="3">
        <v>337598</v>
      </c>
      <c r="D27" s="3">
        <v>19178</v>
      </c>
      <c r="E27" s="3">
        <v>147046</v>
      </c>
      <c r="F27" s="3">
        <v>73007</v>
      </c>
      <c r="G27" s="3">
        <v>628858</v>
      </c>
      <c r="I27" t="str">
        <f t="shared" si="0"/>
        <v>Apr</v>
      </c>
      <c r="J27" s="2">
        <f t="shared" si="1"/>
        <v>-1.4246327746443299E-3</v>
      </c>
      <c r="K27" s="2">
        <f t="shared" si="2"/>
        <v>-5.0757038238316454E-2</v>
      </c>
      <c r="L27" s="2">
        <f t="shared" si="3"/>
        <v>2.9148912425361213</v>
      </c>
      <c r="M27" s="2">
        <f t="shared" si="4"/>
        <v>-0.18989102479463649</v>
      </c>
      <c r="N27" s="2">
        <f t="shared" si="5"/>
        <v>-0.12871536526697547</v>
      </c>
      <c r="O27" s="2">
        <f t="shared" si="6"/>
        <v>2.1822877844419608E-3</v>
      </c>
    </row>
    <row r="28" spans="1:15">
      <c r="A28" s="8" t="s">
        <v>16</v>
      </c>
      <c r="B28" s="3">
        <v>47506</v>
      </c>
      <c r="C28" s="3">
        <v>308863</v>
      </c>
      <c r="D28" s="3">
        <v>36923</v>
      </c>
      <c r="E28" s="3">
        <v>124696</v>
      </c>
      <c r="F28" s="3">
        <v>65244</v>
      </c>
      <c r="G28" s="3">
        <v>583232</v>
      </c>
      <c r="I28" t="str">
        <f t="shared" si="0"/>
        <v>May</v>
      </c>
      <c r="J28" s="2">
        <f t="shared" si="1"/>
        <v>2.9785078734575254E-2</v>
      </c>
      <c r="K28" s="2">
        <f t="shared" si="2"/>
        <v>-4.738275794951563E-2</v>
      </c>
      <c r="L28" s="2">
        <f t="shared" si="3"/>
        <v>1.5632249464261792</v>
      </c>
      <c r="M28" s="2">
        <f t="shared" si="4"/>
        <v>-0.23118059558829174</v>
      </c>
      <c r="N28" s="2">
        <f t="shared" si="5"/>
        <v>-0.12340867157582358</v>
      </c>
      <c r="O28" s="2">
        <f t="shared" si="6"/>
        <v>1.3065423301407808E-2</v>
      </c>
    </row>
    <row r="29" spans="1:15">
      <c r="A29" s="8" t="s">
        <v>17</v>
      </c>
      <c r="B29" s="3">
        <v>46261</v>
      </c>
      <c r="C29" s="3">
        <v>292757</v>
      </c>
      <c r="D29" s="3">
        <v>48553</v>
      </c>
      <c r="E29" s="3">
        <v>115022</v>
      </c>
      <c r="F29" s="3">
        <v>63149</v>
      </c>
      <c r="G29" s="3">
        <v>565742</v>
      </c>
      <c r="I29" t="str">
        <f t="shared" si="0"/>
        <v>Jun</v>
      </c>
      <c r="J29" s="2">
        <f t="shared" si="1"/>
        <v>8.2716942445615116E-2</v>
      </c>
      <c r="K29" s="2">
        <f t="shared" si="2"/>
        <v>-4.0202703031452347E-2</v>
      </c>
      <c r="L29" s="2">
        <f t="shared" si="3"/>
        <v>1.1500938978300836</v>
      </c>
      <c r="M29" s="2">
        <f t="shared" si="4"/>
        <v>-0.24264389231269423</v>
      </c>
      <c r="N29" s="2">
        <f t="shared" si="5"/>
        <v>-0.13443753072737297</v>
      </c>
      <c r="O29" s="2">
        <f t="shared" si="6"/>
        <v>2.0324588513753961E-2</v>
      </c>
    </row>
    <row r="30" spans="1:15">
      <c r="A30" s="7" t="s">
        <v>18</v>
      </c>
      <c r="B30" s="3">
        <v>166742</v>
      </c>
      <c r="C30" s="3">
        <v>808385</v>
      </c>
      <c r="D30" s="3">
        <v>161657</v>
      </c>
      <c r="E30" s="3">
        <v>258208</v>
      </c>
      <c r="F30" s="3">
        <v>179615</v>
      </c>
      <c r="G30" s="3">
        <v>1574607</v>
      </c>
      <c r="I30" t="str">
        <f t="shared" si="0"/>
        <v>Qtr3</v>
      </c>
    </row>
    <row r="31" spans="1:15">
      <c r="A31" s="8" t="s">
        <v>19</v>
      </c>
      <c r="B31" s="3">
        <v>52081</v>
      </c>
      <c r="C31" s="3">
        <v>291677</v>
      </c>
      <c r="D31" s="3">
        <v>54681</v>
      </c>
      <c r="E31" s="3">
        <v>110899</v>
      </c>
      <c r="F31" s="3">
        <v>65528</v>
      </c>
      <c r="G31" s="3">
        <v>574866</v>
      </c>
      <c r="I31" t="str">
        <f t="shared" si="0"/>
        <v>Jul</v>
      </c>
      <c r="J31" s="2">
        <f t="shared" si="1"/>
        <v>0.10179438861853951</v>
      </c>
      <c r="K31" s="2">
        <f t="shared" si="2"/>
        <v>-6.5212924977449016E-2</v>
      </c>
      <c r="L31" s="2">
        <f t="shared" si="3"/>
        <v>1.0554945619126306</v>
      </c>
      <c r="M31" s="2">
        <f t="shared" si="4"/>
        <v>-0.26003366828148777</v>
      </c>
      <c r="N31" s="2">
        <f t="shared" si="5"/>
        <v>-0.10462588314697863</v>
      </c>
      <c r="O31" s="2">
        <f t="shared" si="6"/>
        <v>1.4442570486575157E-2</v>
      </c>
    </row>
    <row r="32" spans="1:15">
      <c r="A32" s="8" t="s">
        <v>20</v>
      </c>
      <c r="B32" s="3">
        <v>59261</v>
      </c>
      <c r="C32" s="3">
        <v>272930</v>
      </c>
      <c r="D32" s="3">
        <v>57808</v>
      </c>
      <c r="E32" s="3">
        <v>81841</v>
      </c>
      <c r="F32" s="3">
        <v>61375</v>
      </c>
      <c r="G32" s="3">
        <v>533215</v>
      </c>
      <c r="I32" t="str">
        <f t="shared" si="0"/>
        <v>Aug</v>
      </c>
      <c r="J32" s="2">
        <f t="shared" si="1"/>
        <v>-2.5439747288404813E-2</v>
      </c>
      <c r="K32" s="2">
        <f t="shared" si="2"/>
        <v>-7.9847685286879133E-2</v>
      </c>
      <c r="L32" s="2">
        <f t="shared" si="3"/>
        <v>0.99363642200002267</v>
      </c>
      <c r="M32" s="2">
        <f t="shared" si="4"/>
        <v>-0.35234411583015601</v>
      </c>
      <c r="N32" s="2">
        <f t="shared" si="5"/>
        <v>-0.11320948639862105</v>
      </c>
      <c r="O32" s="2">
        <f t="shared" si="6"/>
        <v>-3.0845087587558773E-3</v>
      </c>
    </row>
    <row r="33" spans="1:15">
      <c r="A33" s="8" t="s">
        <v>21</v>
      </c>
      <c r="B33" s="3">
        <v>55400</v>
      </c>
      <c r="C33" s="3">
        <v>243778</v>
      </c>
      <c r="D33" s="3">
        <v>49168</v>
      </c>
      <c r="E33" s="3">
        <v>65468</v>
      </c>
      <c r="F33" s="3">
        <v>52712</v>
      </c>
      <c r="G33" s="3">
        <v>466526</v>
      </c>
      <c r="I33" t="str">
        <f t="shared" si="0"/>
        <v>Sep</v>
      </c>
      <c r="J33" s="2">
        <f t="shared" si="1"/>
        <v>5.2334912043371373E-2</v>
      </c>
      <c r="K33" s="2">
        <f t="shared" si="2"/>
        <v>-0.11667322251932177</v>
      </c>
      <c r="L33" s="2">
        <f t="shared" si="3"/>
        <v>1.1279237982557326</v>
      </c>
      <c r="M33" s="2">
        <f t="shared" si="4"/>
        <v>-0.42627227954597591</v>
      </c>
      <c r="N33" s="2">
        <f t="shared" si="5"/>
        <v>-0.15577591864354456</v>
      </c>
      <c r="O33" s="2">
        <f t="shared" si="6"/>
        <v>-1.3297666625931015E-2</v>
      </c>
    </row>
    <row r="34" spans="1:15">
      <c r="A34" s="7" t="s">
        <v>22</v>
      </c>
      <c r="B34" s="3">
        <v>122476</v>
      </c>
      <c r="C34" s="3">
        <v>673153</v>
      </c>
      <c r="D34" s="3">
        <v>124847</v>
      </c>
      <c r="E34" s="3">
        <v>194727</v>
      </c>
      <c r="F34" s="3">
        <v>133734</v>
      </c>
      <c r="G34" s="3">
        <v>1248937</v>
      </c>
      <c r="I34" t="str">
        <f t="shared" si="0"/>
        <v>Qtr4</v>
      </c>
    </row>
    <row r="35" spans="1:15">
      <c r="A35" s="8" t="s">
        <v>23</v>
      </c>
      <c r="B35" s="3">
        <v>44165</v>
      </c>
      <c r="C35" s="3">
        <v>243180</v>
      </c>
      <c r="D35" s="3">
        <v>44326</v>
      </c>
      <c r="E35" s="3">
        <v>66491</v>
      </c>
      <c r="F35" s="3">
        <v>49234</v>
      </c>
      <c r="G35" s="3">
        <v>447396</v>
      </c>
      <c r="I35" t="str">
        <f t="shared" si="0"/>
        <v>Oct</v>
      </c>
      <c r="J35" s="2">
        <f t="shared" si="1"/>
        <v>-1.6634415818967629E-2</v>
      </c>
      <c r="K35" s="2">
        <f t="shared" si="2"/>
        <v>-8.8452841770108925E-2</v>
      </c>
      <c r="L35" s="2">
        <f t="shared" si="3"/>
        <v>1.2940461233350482</v>
      </c>
      <c r="M35" s="2">
        <f t="shared" si="4"/>
        <v>-0.43368911631971796</v>
      </c>
      <c r="N35" s="2">
        <f t="shared" si="5"/>
        <v>-0.11785439857799851</v>
      </c>
      <c r="O35" s="2">
        <f t="shared" si="6"/>
        <v>1.0648305613949471E-3</v>
      </c>
    </row>
    <row r="36" spans="1:15">
      <c r="A36" s="8" t="s">
        <v>24</v>
      </c>
      <c r="B36" s="3">
        <v>38907</v>
      </c>
      <c r="C36" s="3">
        <v>216114</v>
      </c>
      <c r="D36" s="3">
        <v>38649</v>
      </c>
      <c r="E36" s="3">
        <v>60014</v>
      </c>
      <c r="F36" s="3">
        <v>41365</v>
      </c>
      <c r="G36" s="3">
        <v>395049</v>
      </c>
      <c r="I36" t="str">
        <f t="shared" si="0"/>
        <v>Nov</v>
      </c>
      <c r="J36" s="2">
        <f t="shared" si="1"/>
        <v>0.12782160092480477</v>
      </c>
      <c r="K36" s="2">
        <f t="shared" si="2"/>
        <v>-7.1243948563062265E-2</v>
      </c>
      <c r="L36" s="2">
        <f t="shared" si="3"/>
        <v>1.4459280061650421</v>
      </c>
      <c r="M36" s="2">
        <f t="shared" si="4"/>
        <v>-0.46500431422783539</v>
      </c>
      <c r="N36" s="2">
        <f t="shared" si="5"/>
        <v>-0.13156610656892032</v>
      </c>
      <c r="O36" s="2">
        <f t="shared" si="6"/>
        <v>3.0656984134635801E-2</v>
      </c>
    </row>
    <row r="37" spans="1:15">
      <c r="A37" s="8" t="s">
        <v>25</v>
      </c>
      <c r="B37" s="3">
        <v>39404</v>
      </c>
      <c r="C37" s="3">
        <v>213859</v>
      </c>
      <c r="D37" s="3">
        <v>41872</v>
      </c>
      <c r="E37" s="3">
        <v>68222</v>
      </c>
      <c r="F37" s="3">
        <v>43135</v>
      </c>
      <c r="G37" s="3">
        <v>406492</v>
      </c>
      <c r="I37" t="str">
        <f t="shared" si="0"/>
        <v>Dec</v>
      </c>
      <c r="J37" s="2">
        <f t="shared" si="1"/>
        <v>2.1842499021259343E-2</v>
      </c>
      <c r="K37" s="2">
        <f t="shared" si="2"/>
        <v>-0.10311179792253733</v>
      </c>
      <c r="L37" s="2">
        <f t="shared" si="3"/>
        <v>1.3812200518577589</v>
      </c>
      <c r="M37" s="2">
        <f t="shared" si="4"/>
        <v>-0.42269122006671489</v>
      </c>
      <c r="N37" s="2">
        <f t="shared" si="5"/>
        <v>-0.15136424029367479</v>
      </c>
      <c r="O37" s="2">
        <f t="shared" si="6"/>
        <v>3.1434934277838611E-3</v>
      </c>
    </row>
    <row r="38" spans="1:15">
      <c r="A38" s="6" t="s">
        <v>27</v>
      </c>
      <c r="B38" s="3">
        <v>656929.35139369324</v>
      </c>
      <c r="C38" s="3">
        <v>3466331.2416807688</v>
      </c>
      <c r="D38" s="3">
        <v>1136514.2771834724</v>
      </c>
      <c r="E38" s="3">
        <v>997782.29328212375</v>
      </c>
      <c r="F38" s="3">
        <v>701951.62237377733</v>
      </c>
      <c r="G38" s="3">
        <v>6959508.7859138371</v>
      </c>
      <c r="I38" t="str">
        <f t="shared" si="0"/>
        <v>2019</v>
      </c>
    </row>
    <row r="39" spans="1:15">
      <c r="A39" s="7" t="s">
        <v>10</v>
      </c>
      <c r="B39" s="3">
        <v>204955.43448672688</v>
      </c>
      <c r="C39" s="3">
        <v>1217329.5864325278</v>
      </c>
      <c r="D39" s="3">
        <v>234203.63349570706</v>
      </c>
      <c r="E39" s="3">
        <v>413903.58476553985</v>
      </c>
      <c r="F39" s="3">
        <v>252930.20532700859</v>
      </c>
      <c r="G39" s="3">
        <v>2323322.4445075104</v>
      </c>
      <c r="I39" t="str">
        <f t="shared" si="0"/>
        <v>Qtr1</v>
      </c>
    </row>
    <row r="40" spans="1:15">
      <c r="A40" s="8" t="s">
        <v>11</v>
      </c>
      <c r="B40" s="3">
        <v>79267</v>
      </c>
      <c r="C40" s="3">
        <v>467246</v>
      </c>
      <c r="D40" s="3">
        <v>87524</v>
      </c>
      <c r="E40" s="3">
        <v>148135</v>
      </c>
      <c r="F40" s="3">
        <v>101687</v>
      </c>
      <c r="G40" s="3">
        <v>883859</v>
      </c>
      <c r="I40" t="str">
        <f t="shared" si="0"/>
        <v>Jan</v>
      </c>
      <c r="J40" s="2">
        <f t="shared" si="1"/>
        <v>-3.1567005157381645E-2</v>
      </c>
      <c r="K40" s="2">
        <f t="shared" si="2"/>
        <v>-5.6276212923893287E-2</v>
      </c>
      <c r="L40" s="2">
        <f t="shared" si="3"/>
        <v>0.65821674218919046</v>
      </c>
      <c r="M40" s="2">
        <f t="shared" si="4"/>
        <v>-0.19466588423004438</v>
      </c>
      <c r="N40" s="2">
        <f t="shared" si="5"/>
        <v>-5.8054409317987665E-2</v>
      </c>
      <c r="O40" s="2">
        <f>G57/G40-1</f>
        <v>-6.7063915387145512E-3</v>
      </c>
    </row>
    <row r="41" spans="1:15">
      <c r="A41" s="8" t="s">
        <v>12</v>
      </c>
      <c r="B41" s="3">
        <v>60165.358963723709</v>
      </c>
      <c r="C41" s="3">
        <v>366475.10874344461</v>
      </c>
      <c r="D41" s="3">
        <v>69183.55578810627</v>
      </c>
      <c r="E41" s="3">
        <v>125876.81116625844</v>
      </c>
      <c r="F41" s="3">
        <v>76375.512670415148</v>
      </c>
      <c r="G41" s="3">
        <v>698076.34733194811</v>
      </c>
    </row>
    <row r="42" spans="1:15">
      <c r="A42" s="8" t="s">
        <v>13</v>
      </c>
      <c r="B42" s="3">
        <v>65523.075523003165</v>
      </c>
      <c r="C42" s="3">
        <v>383608.47768908332</v>
      </c>
      <c r="D42" s="3">
        <v>77496.07770760078</v>
      </c>
      <c r="E42" s="3">
        <v>139891.77359928141</v>
      </c>
      <c r="F42" s="3">
        <v>74867.692656593426</v>
      </c>
      <c r="G42" s="3">
        <v>741387.09717556206</v>
      </c>
    </row>
    <row r="43" spans="1:15">
      <c r="A43" s="7" t="s">
        <v>14</v>
      </c>
      <c r="B43" s="3">
        <v>150963.41620620937</v>
      </c>
      <c r="C43" s="3">
        <v>895678.12190488074</v>
      </c>
      <c r="D43" s="3">
        <v>274115.24796759558</v>
      </c>
      <c r="E43" s="3">
        <v>302104.60303897958</v>
      </c>
      <c r="F43" s="3">
        <v>175461.60633175803</v>
      </c>
      <c r="G43" s="3">
        <v>1798322.9954494233</v>
      </c>
    </row>
    <row r="44" spans="1:15">
      <c r="A44" s="8" t="s">
        <v>15</v>
      </c>
      <c r="B44" s="3">
        <v>51954.877781368028</v>
      </c>
      <c r="C44" s="3">
        <v>320462.52540482086</v>
      </c>
      <c r="D44" s="3">
        <v>75079.784249357734</v>
      </c>
      <c r="E44" s="3">
        <v>119123.28436804788</v>
      </c>
      <c r="F44" s="3">
        <v>63609.877327953924</v>
      </c>
      <c r="G44" s="3">
        <v>630230.34913154854</v>
      </c>
    </row>
    <row r="45" spans="1:15">
      <c r="A45" s="8" t="s">
        <v>16</v>
      </c>
      <c r="B45" s="3">
        <v>48920.969950364728</v>
      </c>
      <c r="C45" s="3">
        <v>294228.21923143876</v>
      </c>
      <c r="D45" s="3">
        <v>94641.954696893808</v>
      </c>
      <c r="E45" s="3">
        <v>95868.704452522376</v>
      </c>
      <c r="F45" s="3">
        <v>57192.324631706964</v>
      </c>
      <c r="G45" s="3">
        <v>590852.17296292668</v>
      </c>
    </row>
    <row r="46" spans="1:15">
      <c r="A46" s="8" t="s">
        <v>17</v>
      </c>
      <c r="B46" s="3">
        <v>50087.568474476604</v>
      </c>
      <c r="C46" s="3">
        <v>280987.37726862112</v>
      </c>
      <c r="D46" s="3">
        <v>104393.50902134404</v>
      </c>
      <c r="E46" s="3">
        <v>87112.61421840929</v>
      </c>
      <c r="F46" s="3">
        <v>54659.404372097124</v>
      </c>
      <c r="G46" s="3">
        <v>577240.47335494822</v>
      </c>
    </row>
    <row r="47" spans="1:15">
      <c r="A47" s="7" t="s">
        <v>18</v>
      </c>
      <c r="B47" s="3">
        <v>173435.32281678676</v>
      </c>
      <c r="C47" s="3">
        <v>739128.69609668944</v>
      </c>
      <c r="D47" s="3">
        <v>332270.3897355597</v>
      </c>
      <c r="E47" s="3">
        <v>172627.13784027952</v>
      </c>
      <c r="F47" s="3">
        <v>157599.5826778909</v>
      </c>
      <c r="G47" s="3">
        <v>1575061.1291672066</v>
      </c>
    </row>
    <row r="48" spans="1:15">
      <c r="A48" s="8" t="s">
        <v>19</v>
      </c>
      <c r="B48" s="3">
        <v>57382.553553642152</v>
      </c>
      <c r="C48" s="3">
        <v>272655.88968135259</v>
      </c>
      <c r="D48" s="3">
        <v>112396.49813994455</v>
      </c>
      <c r="E48" s="3">
        <v>82061.52622125129</v>
      </c>
      <c r="F48" s="3">
        <v>58672.075129144781</v>
      </c>
      <c r="G48" s="3">
        <v>583168.54272533546</v>
      </c>
    </row>
    <row r="49" spans="1:7">
      <c r="A49" s="8" t="s">
        <v>20</v>
      </c>
      <c r="B49" s="3">
        <v>57753.415135941839</v>
      </c>
      <c r="C49" s="3">
        <v>251137.17125465209</v>
      </c>
      <c r="D49" s="3">
        <v>115248.13428297731</v>
      </c>
      <c r="E49" s="3">
        <v>53004.805216344204</v>
      </c>
      <c r="F49" s="3">
        <v>54426.767772284635</v>
      </c>
      <c r="G49" s="3">
        <v>531570.29366219998</v>
      </c>
    </row>
    <row r="50" spans="1:7">
      <c r="A50" s="8" t="s">
        <v>21</v>
      </c>
      <c r="B50" s="3">
        <v>58299.354127202772</v>
      </c>
      <c r="C50" s="3">
        <v>215335.63516068479</v>
      </c>
      <c r="D50" s="3">
        <v>104625.75731263787</v>
      </c>
      <c r="E50" s="3">
        <v>37560.806402684051</v>
      </c>
      <c r="F50" s="3">
        <v>44500.73977646148</v>
      </c>
      <c r="G50" s="3">
        <v>460322.29277967091</v>
      </c>
    </row>
    <row r="51" spans="1:7">
      <c r="A51" s="7" t="s">
        <v>22</v>
      </c>
      <c r="B51" s="3">
        <v>127575.17788397038</v>
      </c>
      <c r="C51" s="3">
        <v>614194.83724667132</v>
      </c>
      <c r="D51" s="3">
        <v>295925.00598461012</v>
      </c>
      <c r="E51" s="3">
        <v>109146.96763732491</v>
      </c>
      <c r="F51" s="3">
        <v>115960.22803711977</v>
      </c>
      <c r="G51" s="3">
        <v>1262802.2167896964</v>
      </c>
    </row>
    <row r="52" spans="1:7">
      <c r="A52" s="8" t="s">
        <v>23</v>
      </c>
      <c r="B52" s="3">
        <v>43430.341025355294</v>
      </c>
      <c r="C52" s="3">
        <v>221670.0379383449</v>
      </c>
      <c r="D52" s="3">
        <v>101685.88846294934</v>
      </c>
      <c r="E52" s="3">
        <v>37654.576966785637</v>
      </c>
      <c r="F52" s="3">
        <v>43431.55654041082</v>
      </c>
      <c r="G52" s="3">
        <v>447872.4009338459</v>
      </c>
    </row>
    <row r="53" spans="1:7">
      <c r="A53" s="8" t="s">
        <v>24</v>
      </c>
      <c r="B53" s="3">
        <v>43880.155027181383</v>
      </c>
      <c r="C53" s="3">
        <v>200717.18530024236</v>
      </c>
      <c r="D53" s="3">
        <v>94532.671510272718</v>
      </c>
      <c r="E53" s="3">
        <v>32107.231085930689</v>
      </c>
      <c r="F53" s="3">
        <v>35922.768001776611</v>
      </c>
      <c r="G53" s="3">
        <v>407160.01092540374</v>
      </c>
    </row>
    <row r="54" spans="1:7">
      <c r="A54" s="8" t="s">
        <v>25</v>
      </c>
      <c r="B54" s="3">
        <v>40264.6818314337</v>
      </c>
      <c r="C54" s="3">
        <v>191807.61400808409</v>
      </c>
      <c r="D54" s="3">
        <v>99706.446011388078</v>
      </c>
      <c r="E54" s="3">
        <v>39385.159584608577</v>
      </c>
      <c r="F54" s="3">
        <v>36605.90349493234</v>
      </c>
      <c r="G54" s="3">
        <v>407769.80493044673</v>
      </c>
    </row>
    <row r="55" spans="1:7">
      <c r="A55" s="6" t="s">
        <v>28</v>
      </c>
      <c r="B55" s="3">
        <v>76764.778202189831</v>
      </c>
      <c r="C55" s="3">
        <v>440951.16461616254</v>
      </c>
      <c r="D55" s="3">
        <v>145133.76214336671</v>
      </c>
      <c r="E55" s="3">
        <v>119298.16923958238</v>
      </c>
      <c r="F55" s="3">
        <v>95783.621279681785</v>
      </c>
      <c r="G55" s="3">
        <v>877931.49548098329</v>
      </c>
    </row>
    <row r="56" spans="1:7">
      <c r="A56" s="7" t="s">
        <v>10</v>
      </c>
      <c r="B56" s="3">
        <v>76764.778202189831</v>
      </c>
      <c r="C56" s="3">
        <v>440951.16461616254</v>
      </c>
      <c r="D56" s="3">
        <v>145133.76214336671</v>
      </c>
      <c r="E56" s="3">
        <v>119298.16923958238</v>
      </c>
      <c r="F56" s="3">
        <v>95783.621279681785</v>
      </c>
      <c r="G56" s="3">
        <v>877931.49548098329</v>
      </c>
    </row>
    <row r="57" spans="1:7">
      <c r="A57" s="8" t="s">
        <v>11</v>
      </c>
      <c r="B57" s="3">
        <v>76764.778202189831</v>
      </c>
      <c r="C57" s="3">
        <v>440951.16461616254</v>
      </c>
      <c r="D57" s="3">
        <v>145133.76214336671</v>
      </c>
      <c r="E57" s="3">
        <v>119298.16923958238</v>
      </c>
      <c r="F57" s="3">
        <v>95783.621279681785</v>
      </c>
      <c r="G57" s="3">
        <v>877931.49548098329</v>
      </c>
    </row>
    <row r="58" spans="1:7">
      <c r="A58" s="6" t="s">
        <v>8</v>
      </c>
      <c r="B58" s="3">
        <v>1922383.1295958837</v>
      </c>
      <c r="C58" s="3">
        <v>10616998.406296931</v>
      </c>
      <c r="D58" s="3">
        <v>1980793.0393268394</v>
      </c>
      <c r="E58" s="3">
        <v>3305336.4625217062</v>
      </c>
      <c r="F58" s="3">
        <v>2188931.243653459</v>
      </c>
      <c r="G58" s="3">
        <v>20014442.281394824</v>
      </c>
    </row>
    <row r="59" spans="1:7">
      <c r="B59" s="2">
        <f>B58/$G$58</f>
        <v>9.6049797569573395E-2</v>
      </c>
      <c r="C59" s="2">
        <f t="shared" ref="C59:F59" si="7">C58/$G$58</f>
        <v>0.53046686272973798</v>
      </c>
      <c r="D59" s="2">
        <f t="shared" si="7"/>
        <v>9.8968185647029486E-2</v>
      </c>
      <c r="E59" s="2">
        <f t="shared" si="7"/>
        <v>0.16514756774383396</v>
      </c>
      <c r="F59" s="2">
        <f t="shared" si="7"/>
        <v>0.10936758630982499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AMR</vt:lpstr>
      <vt:lpstr>CE</vt:lpstr>
      <vt:lpstr>FR</vt:lpstr>
      <vt:lpstr>SoEu</vt:lpstr>
      <vt:lpstr>UK</vt:lpstr>
      <vt:lpstr>Total_Model</vt:lpstr>
      <vt:lpstr>deviceForecasts</vt:lpstr>
      <vt:lpstr>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Kuppam</dc:creator>
  <cp:lastModifiedBy>Arun Kuppam</cp:lastModifiedBy>
  <dcterms:created xsi:type="dcterms:W3CDTF">2019-02-20T16:59:00Z</dcterms:created>
  <dcterms:modified xsi:type="dcterms:W3CDTF">2019-02-22T16:52:04Z</dcterms:modified>
</cp:coreProperties>
</file>