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y Drive/04_data_analytics/Farmfit data alignment/"/>
    </mc:Choice>
  </mc:AlternateContent>
  <xr:revisionPtr revIDLastSave="0" documentId="13_ncr:1_{CC72D7AF-7D0F-0947-B729-813B0C53C5AA}" xr6:coauthVersionLast="47" xr6:coauthVersionMax="47" xr10:uidLastSave="{00000000-0000-0000-0000-000000000000}"/>
  <bookViews>
    <workbookView xWindow="340" yWindow="460" windowWidth="28800" windowHeight="1624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Sheet1!$A$1:$AA$903</definedName>
    <definedName name="_xlnm._FilterDatabase" localSheetId="1" hidden="1">Sheet3!$A$1:$B$7468</definedName>
  </definedNames>
  <calcPr calcId="191029"/>
  <extLst>
    <ext uri="GoogleSheetsCustomDataVersion1">
      <go:sheetsCustomData xmlns:go="http://customooxmlschemas.google.com/" r:id="rId6" roundtripDataSignature="AMtx7mjR04M2xees3UGTxOk4eROu33aaZw==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3" i="3"/>
</calcChain>
</file>

<file path=xl/sharedStrings.xml><?xml version="1.0" encoding="utf-8"?>
<sst xmlns="http://schemas.openxmlformats.org/spreadsheetml/2006/main" count="22715" uniqueCount="2239">
  <si>
    <t>Usomi</t>
  </si>
  <si>
    <t>Sparkx</t>
  </si>
  <si>
    <t>Bulamu</t>
  </si>
  <si>
    <t>NFC</t>
  </si>
  <si>
    <t>McCornick</t>
  </si>
  <si>
    <t>Coscharis</t>
  </si>
  <si>
    <t>Alluvial</t>
  </si>
  <si>
    <t>Agri wallet</t>
  </si>
  <si>
    <t>Egranary</t>
  </si>
  <si>
    <t>Smart logistics</t>
  </si>
  <si>
    <t>Syngenta toma</t>
  </si>
  <si>
    <t>Syngenta pot</t>
  </si>
  <si>
    <t>AIF Rwanda</t>
  </si>
  <si>
    <t>MWEA</t>
  </si>
  <si>
    <t>Batian</t>
  </si>
  <si>
    <t>Musoni maize</t>
  </si>
  <si>
    <t>Musoni Sorghum</t>
  </si>
  <si>
    <t>Rubtco</t>
  </si>
  <si>
    <t>Alluvial2</t>
  </si>
  <si>
    <t>Coscharis3</t>
  </si>
  <si>
    <t>Kenya NKG</t>
  </si>
  <si>
    <t>Uganda NKG</t>
  </si>
  <si>
    <t>Mexico NKG</t>
  </si>
  <si>
    <t>Honduras NKG</t>
  </si>
  <si>
    <t>EU tanz ikang</t>
  </si>
  <si>
    <t>EU tanz nonikang</t>
  </si>
  <si>
    <t>cf_shortage</t>
  </si>
  <si>
    <t>g_prod_activities_2</t>
  </si>
  <si>
    <t>cf_savings_whynot</t>
  </si>
  <si>
    <t>cf_shortage_months</t>
  </si>
  <si>
    <t>g_prod_decision_land_preparation_2</t>
  </si>
  <si>
    <t>cf_savings_agripurpose</t>
  </si>
  <si>
    <t>cl_cold_waves</t>
  </si>
  <si>
    <t>g_prod_input_harvesting_2</t>
  </si>
  <si>
    <t>f_equip_pruning_rent_costs_day</t>
  </si>
  <si>
    <t>hh_farmer_birthyear</t>
  </si>
  <si>
    <t>f_potatoes_own_consumption_measurement_other_kg</t>
  </si>
  <si>
    <t>cal_focus_productivity_hectare</t>
  </si>
  <si>
    <t>cal_other_crop_income</t>
  </si>
  <si>
    <t>f_produced_measurement_peanuts_kilograms</t>
  </si>
  <si>
    <t>hh_loan_informal_credit_group_size</t>
  </si>
  <si>
    <t>cal_offfarm_labour_income</t>
  </si>
  <si>
    <t>cal_farm_general_cost</t>
  </si>
  <si>
    <t>f_inputs_costs_compost</t>
  </si>
  <si>
    <t>cl_coping_mechanisms</t>
  </si>
  <si>
    <t>g_prod_input_postharvesting_2</t>
  </si>
  <si>
    <t>f_equip_pruning_purchase_costs</t>
  </si>
  <si>
    <t>hh_education_farmer</t>
  </si>
  <si>
    <t>f_tomatoes_measurement_prod_2</t>
  </si>
  <si>
    <t>f_othermaincrop_1_quant_sold_kg</t>
  </si>
  <si>
    <t>cal_farm_cost</t>
  </si>
  <si>
    <t>f_lost_measurement_peanuts_kilograms</t>
  </si>
  <si>
    <t>hh_loan_interest_rate_informal_credit_group</t>
  </si>
  <si>
    <t>cal_farm_revenu</t>
  </si>
  <si>
    <t>f_inputs_costs_chemicals</t>
  </si>
  <si>
    <t>cl_coping_mechanisms_other</t>
  </si>
  <si>
    <t>g_prod_input_marketing_2</t>
  </si>
  <si>
    <t>f_equip_knapsack_ownership_type_other</t>
  </si>
  <si>
    <t>hh_male_nr</t>
  </si>
  <si>
    <t>f_tomatoes_measurement_sold</t>
  </si>
  <si>
    <t>cal_offfarm_non_labour_income</t>
  </si>
  <si>
    <t>f_harvest_indication_macadamia</t>
  </si>
  <si>
    <t>hh_loan_cooperative_purpose_other</t>
  </si>
  <si>
    <t>cal_offfarm_income</t>
  </si>
  <si>
    <t>f_inputs_costs_pesttraps</t>
  </si>
  <si>
    <t>cl_coping_mechanisms_other_2</t>
  </si>
  <si>
    <t>g_prod_decision_marketing_2</t>
  </si>
  <si>
    <t>f_equip_knapsack_ownership_type</t>
  </si>
  <si>
    <t>hh_size</t>
  </si>
  <si>
    <t>f_tomatoes_measurement_prod_other_kg_2</t>
  </si>
  <si>
    <t>f_own_consumption_measurement_peanuts_kilograms</t>
  </si>
  <si>
    <t>hh_loan_cooperative_purpose</t>
  </si>
  <si>
    <t>cal_farm_income</t>
  </si>
  <si>
    <t>f_inputs_costs_beneficialinsects</t>
  </si>
  <si>
    <t>cl_droughts</t>
  </si>
  <si>
    <t>g_prod_input_planting_2</t>
  </si>
  <si>
    <t>f_equip_hand_pick_rent_costs_day</t>
  </si>
  <si>
    <t>cl_land_slides</t>
  </si>
  <si>
    <t>f_tomatoes_quant_lost_kg</t>
  </si>
  <si>
    <t>hh_member_education</t>
  </si>
  <si>
    <t>cal_livestock_inputs_cost</t>
  </si>
  <si>
    <t>f_size_othermaincrop_1_hectare</t>
  </si>
  <si>
    <t>f_labour_livestock_nrdays_peanuts</t>
  </si>
  <si>
    <t>hh_loan_vsla_purpose_other</t>
  </si>
  <si>
    <t>f_tea_measurement_unit_quantlost</t>
  </si>
  <si>
    <t>cal_livestock_income</t>
  </si>
  <si>
    <t>cal_livestock_labour_cost</t>
  </si>
  <si>
    <t>f_equipment_ownership_irrigation</t>
  </si>
  <si>
    <t>cl_extreme_weather</t>
  </si>
  <si>
    <t>g_education_2</t>
  </si>
  <si>
    <t>f_labour_harvesting_landsize_acre</t>
  </si>
  <si>
    <t>cl_heat_waves</t>
  </si>
  <si>
    <t>monitoring_survey_yn</t>
  </si>
  <si>
    <t>cal_labour_irrigation_price</t>
  </si>
  <si>
    <t>cal_actual_income</t>
  </si>
  <si>
    <t>f_labour_postharvest_nrdays_peanuts</t>
  </si>
  <si>
    <t>hh_loan_relative_months_to_repay</t>
  </si>
  <si>
    <t>f_tea_quant_lost</t>
  </si>
  <si>
    <t>cal_labour_postharvest_cost</t>
  </si>
  <si>
    <t>cal_labour_irrigation_cost</t>
  </si>
  <si>
    <t>f_tea_plucking_wage_youth</t>
  </si>
  <si>
    <t>cl_extreme_weather_other</t>
  </si>
  <si>
    <t>g_reprod_activities_2</t>
  </si>
  <si>
    <t>f_labour_harvesting_paymentpertimeframe</t>
  </si>
  <si>
    <t>cl_loss_heat_waves</t>
  </si>
  <si>
    <t>f_measurement_to_kg</t>
  </si>
  <si>
    <t>hh_member_birthyear</t>
  </si>
  <si>
    <t>f_labour_postharvest_paymentpertimeframe_peanuts</t>
  </si>
  <si>
    <t>hh_loan_interest_rate_relative</t>
  </si>
  <si>
    <t>f_tea_price</t>
  </si>
  <si>
    <t>cal_labour_cost</t>
  </si>
  <si>
    <t>cal_labour_postharvest_price</t>
  </si>
  <si>
    <t>f_nonmech_equip_type</t>
  </si>
  <si>
    <t>cl_floods</t>
  </si>
  <si>
    <t>g_prod_input_land_preraration_2</t>
  </si>
  <si>
    <t>f_equip_hand_pick_ownership_type_other</t>
  </si>
  <si>
    <t>cl_storms</t>
  </si>
  <si>
    <t>f_tomatoes_price</t>
  </si>
  <si>
    <t>cal_equipment_costs</t>
  </si>
  <si>
    <t>f_size_hectare</t>
  </si>
  <si>
    <t>f_labour_livestock_nrpeople_peanuts</t>
  </si>
  <si>
    <t>hh_loan_interest_rate_friend</t>
  </si>
  <si>
    <t>f_tea_measurement_unit_quantprod</t>
  </si>
  <si>
    <t>cal_livestock_revenu</t>
  </si>
  <si>
    <t>f_materials_other_costs</t>
  </si>
  <si>
    <t>f_equip_type_other</t>
  </si>
  <si>
    <t>f_tomatoes_quant_prod_kg</t>
  </si>
  <si>
    <t>hh_unpaidlabour_hhactivities_hrs</t>
  </si>
  <si>
    <t>f_labour_marketing_nrdays_peanuts</t>
  </si>
  <si>
    <t>hh_loan_friend_size</t>
  </si>
  <si>
    <t>f_tea_harvest_months_skipped</t>
  </si>
  <si>
    <t>cal_inputs_costs</t>
  </si>
  <si>
    <t>f_mech_equip_costs</t>
  </si>
  <si>
    <t>g_prod_input_crop_protection_2</t>
  </si>
  <si>
    <t>f_equip_hand_pruning_type_other</t>
  </si>
  <si>
    <t>f_potatoes_price</t>
  </si>
  <si>
    <t>cal_othermaincrop_cost</t>
  </si>
  <si>
    <t>f_lost_measurement_macadamia_kilograms</t>
  </si>
  <si>
    <t>hh_loan_informal_credit_group_purpose</t>
  </si>
  <si>
    <t>cal_othermaincrop_income</t>
  </si>
  <si>
    <t>f_inputs_usage</t>
  </si>
  <si>
    <t>cl_loss_cold_waves</t>
  </si>
  <si>
    <t>g_prod_decision_postharvesting_2</t>
  </si>
  <si>
    <t>f_equip_pruning_purchase_year</t>
  </si>
  <si>
    <t>hh_farmer_gender</t>
  </si>
  <si>
    <t>f_potatoes_measurement_lost_kg</t>
  </si>
  <si>
    <t>f_othermaincrop_1_quant_prod_kg</t>
  </si>
  <si>
    <t>f_sold_measurement_peanuts_kilograms</t>
  </si>
  <si>
    <t>hh_loan_informal_credit_group_months_to_repay</t>
  </si>
  <si>
    <t>f_inputs_costs_fertilizer</t>
  </si>
  <si>
    <t>cl_loss_droughts</t>
  </si>
  <si>
    <t>g_prod_decision_crop_maintenance_2</t>
  </si>
  <si>
    <t>f_equip_hand_pick_purchase_year</t>
  </si>
  <si>
    <t>cl_loss_land_slides</t>
  </si>
  <si>
    <t>f_potatoes_rev_timeperiod</t>
  </si>
  <si>
    <t>f_size_othermaincrop_2_hectare</t>
  </si>
  <si>
    <t>f_labour_livestock_paymentpertimeframe_peanuts</t>
  </si>
  <si>
    <t>hh_loan_vsla_size</t>
  </si>
  <si>
    <t>f_second_payment_tea</t>
  </si>
  <si>
    <t>cal_livestock_cost</t>
  </si>
  <si>
    <t>f_equipment_ownership_harvesting</t>
  </si>
  <si>
    <t>cl_loss_floods</t>
  </si>
  <si>
    <t>g_prod_decision_planting_2</t>
  </si>
  <si>
    <t>f_equip_hand_pick_rent_num_days</t>
  </si>
  <si>
    <t>cl_loss_storms</t>
  </si>
  <si>
    <t>f_tomatoes_own_consumption_kg</t>
  </si>
  <si>
    <t>hh_member_gender</t>
  </si>
  <si>
    <t>f_focus_crop_size_hectare</t>
  </si>
  <si>
    <t>f_labour_livestock_nrhiredpeople_peanuts</t>
  </si>
  <si>
    <t>hh_loan_vsla_purpose</t>
  </si>
  <si>
    <t>f_tea_measurement_unit_quantsold</t>
  </si>
  <si>
    <t>f_equipment_ownership_landprep</t>
  </si>
  <si>
    <t>f_equip_hand_pick_ownership_type</t>
  </si>
  <si>
    <t>f_tomatoes_quant_sold_kg</t>
  </si>
  <si>
    <t>pi_location_other_first_admin</t>
  </si>
  <si>
    <t>f_labour_marketing_paymentpertimeframe_peanuts</t>
  </si>
  <si>
    <t>hh_loan_friend_months_to_repay</t>
  </si>
  <si>
    <t>f_tea_harvest_months_skipped_reason</t>
  </si>
  <si>
    <t>f_materials_other_type</t>
  </si>
  <si>
    <t>g_prod_decision_harvesting_2</t>
  </si>
  <si>
    <t>f_equip_pruning_rent_num_days</t>
  </si>
  <si>
    <t>f_potatoes_own_consumption_quant_kg</t>
  </si>
  <si>
    <t>f_own_consumption_measurement_macadamia_kilograms</t>
  </si>
  <si>
    <t>hh_loan_informal_credit_group_purpose_other</t>
  </si>
  <si>
    <t>f_inputs_costs_seeds</t>
  </si>
  <si>
    <t>cl_loss_rain_patterns</t>
  </si>
  <si>
    <t>g_reprod_input_decisions_2</t>
  </si>
  <si>
    <t>f_equip_type</t>
  </si>
  <si>
    <t>f_tomatoes_rev_timeperiod</t>
  </si>
  <si>
    <t>f_labour_marketing_nrhiredpeople_peanuts</t>
  </si>
  <si>
    <t>hh_loan_friend_purpose_other</t>
  </si>
  <si>
    <t>f_tea_harvest_year</t>
  </si>
  <si>
    <t>f_mech_equip_type</t>
  </si>
  <si>
    <t>g_prod_decision_crop_protection_2</t>
  </si>
  <si>
    <t>f_equip_hand_pruning_type</t>
  </si>
  <si>
    <t>f_potatoes_quant_sold_kg</t>
  </si>
  <si>
    <t>f_sold_measurement_macadamia_kilograms</t>
  </si>
  <si>
    <t>hh_loan_interest_rate_vsla</t>
  </si>
  <si>
    <t>f_transport_types</t>
  </si>
  <si>
    <t>cl_rain_patterns</t>
  </si>
  <si>
    <t>g_reprod_resp_decision_2</t>
  </si>
  <si>
    <t>f_labour_harvesting_nrdays</t>
  </si>
  <si>
    <t>repeat_no</t>
  </si>
  <si>
    <t>f_labour_marketing_nrpeople_peanuts</t>
  </si>
  <si>
    <t>hh_loan_friend_purpose</t>
  </si>
  <si>
    <t>f_nonmech_equip_costs</t>
  </si>
  <si>
    <t>g_prod_input_crop_maintenance_2</t>
  </si>
  <si>
    <t>f_equip_hand_pick_purchase_costs</t>
  </si>
  <si>
    <t>f_potatoes_quant_prod_kg</t>
  </si>
  <si>
    <t>f_produced_measurement_macadamia_kilograms</t>
  </si>
  <si>
    <t>hh_loan_vsla_months_to_repay</t>
  </si>
  <si>
    <t>region</t>
  </si>
  <si>
    <t>f_equipment_source</t>
  </si>
  <si>
    <t>cs_negative_recommendation</t>
  </si>
  <si>
    <t>g_prod_decision_marketing</t>
  </si>
  <si>
    <t>f_labour_harvesting_rememberwage</t>
  </si>
  <si>
    <t>hh_loan_interest_rate_cooperative</t>
  </si>
  <si>
    <t>cal_labour_cropmaint_cost</t>
  </si>
  <si>
    <t>f_labour_harvesting_paymentpertimeframe_peanuts</t>
  </si>
  <si>
    <t>hh_loan_relative_purpose</t>
  </si>
  <si>
    <t>f_focus_measurement_lost_kg</t>
  </si>
  <si>
    <t>cal_labour_fertilizerapp_price</t>
  </si>
  <si>
    <t>cal_labour_harvesting_price</t>
  </si>
  <si>
    <t>f_labour_farm_perm_u35</t>
  </si>
  <si>
    <t>cs_negative_recommendation_other</t>
  </si>
  <si>
    <t>g_prod_input_marketing</t>
  </si>
  <si>
    <t>f_labour_harvesting_rememberwage_other</t>
  </si>
  <si>
    <t>f_labour_postharvest_nrpeople_peanuts</t>
  </si>
  <si>
    <t>hh_loan_relative_purpose_other</t>
  </si>
  <si>
    <t>f_tea_quant_prod</t>
  </si>
  <si>
    <t>cal_labour_fertilizerapp_cost</t>
  </si>
  <si>
    <t>cal_labour_harvesting_cost</t>
  </si>
  <si>
    <t>f_tea_plucking_wage_female</t>
  </si>
  <si>
    <t>cs_positive_recommendation</t>
  </si>
  <si>
    <t>g_prod_decision_postharvesting</t>
  </si>
  <si>
    <t>f_labour_harvesting_nrpeople</t>
  </si>
  <si>
    <t>mccornick_knowledge_check</t>
  </si>
  <si>
    <t>cal_labour_nurserymaint_cost</t>
  </si>
  <si>
    <t>f_labour_harvesting_nrhiredpeople_peanuts</t>
  </si>
  <si>
    <t>hh_loan_mobile_months_to_repay</t>
  </si>
  <si>
    <t>f_focus_measurement_prod_kg</t>
  </si>
  <si>
    <t>cal_labour_nurserymaint_price</t>
  </si>
  <si>
    <t>f_labour_farm_permanent_nr</t>
  </si>
  <si>
    <t>cs_positive_recommendation_other</t>
  </si>
  <si>
    <t>g_prod_input_postharvesting</t>
  </si>
  <si>
    <t>f_labour_harvesting_nrhiredpeople</t>
  </si>
  <si>
    <t>cal_labour_cropmaint_price</t>
  </si>
  <si>
    <t>f_labour_harvesting_nrdays_peanuts</t>
  </si>
  <si>
    <t>hh_loan_interest_rate_mobile</t>
  </si>
  <si>
    <t>f_focus_measurement_sold_kg</t>
  </si>
  <si>
    <t>f_labour_farm_perm_fem</t>
  </si>
  <si>
    <t>cs_recommendation</t>
  </si>
  <si>
    <t>g_prod_input_harvesting</t>
  </si>
  <si>
    <t>f_labour_blanking_nrdays</t>
  </si>
  <si>
    <t>mccornick_knowledge_max_residue_level</t>
  </si>
  <si>
    <t>f_labour_harvesting_nrpeople_peanuts</t>
  </si>
  <si>
    <t>hh_loan_mobile_size</t>
  </si>
  <si>
    <t>f_focus_measurement_lost_other</t>
  </si>
  <si>
    <t>f_labour_farm_nrbelow35yrs</t>
  </si>
  <si>
    <t>cs_sdm_company</t>
  </si>
  <si>
    <t>g_prod_decision_crop_protection</t>
  </si>
  <si>
    <t>f_labour_blanking_paymentperacre</t>
  </si>
  <si>
    <t>cs_feedback_process</t>
  </si>
  <si>
    <t>hh_loan_interest_rate_bank</t>
  </si>
  <si>
    <t>cal_labour_landprep_cost</t>
  </si>
  <si>
    <t>f_labour_agrochemicalapp_nrhiredpeople_peanuts</t>
  </si>
  <si>
    <t>hh_loan_interest_rate_micro</t>
  </si>
  <si>
    <t>cf_cope_unexpected</t>
  </si>
  <si>
    <t>f_transport</t>
  </si>
  <si>
    <t>cs_sdm_company_services</t>
  </si>
  <si>
    <t>g_prod_input_crop_protection</t>
  </si>
  <si>
    <t>f_labour_blanking_landsize_acre</t>
  </si>
  <si>
    <t>cs_feedback_process_1</t>
  </si>
  <si>
    <t>f_labour_agrochemicalapp_nrdays_peanuts</t>
  </si>
  <si>
    <t>hh_loan_mobile_purpose</t>
  </si>
  <si>
    <t>cf_cope_unexpected_other</t>
  </si>
  <si>
    <t>f_labour_farm_nrpeople</t>
  </si>
  <si>
    <t>cs_sdm_company_services_other</t>
  </si>
  <si>
    <t>g_prod_decision_harvesting</t>
  </si>
  <si>
    <t>f_labour_blanking_paymentpertimeframe</t>
  </si>
  <si>
    <t>cs_feedback_process_2</t>
  </si>
  <si>
    <t>f_labour_agrochemicalapp_paymentpertimeframe_peanuts</t>
  </si>
  <si>
    <t>hh_loan_mobile_purpose_other</t>
  </si>
  <si>
    <t>f_focus_measurement_prod_other</t>
  </si>
  <si>
    <t>f_labour_farm_nrwomen</t>
  </si>
  <si>
    <t>cs_timely_payment</t>
  </si>
  <si>
    <t>g_informed_consent_2</t>
  </si>
  <si>
    <t>f_labour_harvesting_paymentperacre</t>
  </si>
  <si>
    <t>f_labour_postharvest_nrhiredpeople_peanuts</t>
  </si>
  <si>
    <t>hh_loan_relative_size</t>
  </si>
  <si>
    <t>f_tea_quant_sold</t>
  </si>
  <si>
    <t>f_tea_plucking_wage_male</t>
  </si>
  <si>
    <t>duration</t>
  </si>
  <si>
    <t>farmer_present</t>
  </si>
  <si>
    <t>sdm_farmer</t>
  </si>
  <si>
    <t>submission date</t>
  </si>
  <si>
    <t>submitter</t>
  </si>
  <si>
    <t>pi_location_cascade_county</t>
  </si>
  <si>
    <t>pi_location_cascade_district</t>
  </si>
  <si>
    <t>pi_location_cascade_estado</t>
  </si>
  <si>
    <t>pi_location_cascade_departamento</t>
  </si>
  <si>
    <t>f_crop_labour_types</t>
  </si>
  <si>
    <t>f_labour_bagging_nrhiredpeople</t>
  </si>
  <si>
    <t>f_pine_price_agerange2_3</t>
  </si>
  <si>
    <t>f_other_crop_income_2</t>
  </si>
  <si>
    <t>f_labour_postharvesting_paymentpertimeframe</t>
  </si>
  <si>
    <t>f_labour_agrochemicalapp_nrpeople</t>
  </si>
  <si>
    <t>f_nonfarm_enterpr_2_permlabour_comp</t>
  </si>
  <si>
    <t>f_nonfarm_enterpr_2_career</t>
  </si>
  <si>
    <t>f_nonfarm_enterpr_2_resources</t>
  </si>
  <si>
    <t>f_labour_fertilizerapp_nrhiredpeople</t>
  </si>
  <si>
    <t>f_peanuts_quant_lost</t>
  </si>
  <si>
    <t>f_labour_cropmaint_nrdays</t>
  </si>
  <si>
    <t>f_size_othermaincrop_1</t>
  </si>
  <si>
    <t>f_nonfarm_enterpr_2_permlabour_nr</t>
  </si>
  <si>
    <t>f_nonfarm_enterpr_2_labour_yn</t>
  </si>
  <si>
    <t>cal_labour_s2_fertilizerapp_cost</t>
  </si>
  <si>
    <t>cal_labour_s1_postharvest_alltimeframes</t>
  </si>
  <si>
    <t>cal_labour_irrigation_all_cost</t>
  </si>
  <si>
    <t>cal_labour_nurserymaint_all_cost</t>
  </si>
  <si>
    <t>f_livestock_income_goats</t>
  </si>
  <si>
    <t>f_crop_labour_types_1</t>
  </si>
  <si>
    <t>f_equip_animal_traction_ownership_type_other</t>
  </si>
  <si>
    <t>f_eucalyptus_quant_sold_agerange2_5</t>
  </si>
  <si>
    <t>f_labour_marketing_nrhiredpeople</t>
  </si>
  <si>
    <t>f_equip_hose_ownership_type</t>
  </si>
  <si>
    <t>cs_sdm_company_contract_duration</t>
  </si>
  <si>
    <t>f_coop_fee</t>
  </si>
  <si>
    <t>su_services_usage</t>
  </si>
  <si>
    <t>su_farmer_organisation</t>
  </si>
  <si>
    <t>f_labour_harvesting_paymentpertimeframe_macadamia</t>
  </si>
  <si>
    <t>f_equip_costs</t>
  </si>
  <si>
    <t>f_labour_nurseries_paymentpertimeframe</t>
  </si>
  <si>
    <t>cs_sdm_company_services_years</t>
  </si>
  <si>
    <t>f_costs_rejuvenation</t>
  </si>
  <si>
    <t>cal_inputs_s1_costs</t>
  </si>
  <si>
    <t>f_nonfarm_enterpr_3_type</t>
  </si>
  <si>
    <t>f_nonfarm_enterpr_2_caslabour_u35</t>
  </si>
  <si>
    <t>f_equip_animal_traction_ownership_type</t>
  </si>
  <si>
    <t>f_equip_sprinklers_ownership_type_other</t>
  </si>
  <si>
    <t>f_other_crop_income</t>
  </si>
  <si>
    <t>f_equip_irrigation_purchase_costs</t>
  </si>
  <si>
    <t>f_inputs_costs_maintenance</t>
  </si>
  <si>
    <t>g_informed_consent</t>
  </si>
  <si>
    <t>g_prod_input_land_preraration</t>
  </si>
  <si>
    <t>fs_foodavailability_market</t>
  </si>
  <si>
    <t>g_introduction</t>
  </si>
  <si>
    <t>g_prod_input_crop_maintenance</t>
  </si>
  <si>
    <t>f_coop_fee_yn</t>
  </si>
  <si>
    <t>cs_membership_rstga</t>
  </si>
  <si>
    <t>g_education</t>
  </si>
  <si>
    <t>cal_focus_quant_lost_s1</t>
  </si>
  <si>
    <t>f_nonfarm_enterpr_1_type</t>
  </si>
  <si>
    <t>cal_coffee_cost</t>
  </si>
  <si>
    <t>cal_coffee_quant_lost_s1_other</t>
  </si>
  <si>
    <t>f_labour_landprep_rememberwage_othertype</t>
  </si>
  <si>
    <t>f_equip_sprinklers_rent_num_days</t>
  </si>
  <si>
    <t>f_livestock_income_type</t>
  </si>
  <si>
    <t>f_livestock_costs_fodderwater</t>
  </si>
  <si>
    <t>g_prod_decision_planting</t>
  </si>
  <si>
    <t>g_reprod_activities</t>
  </si>
  <si>
    <t>cal_focus_price_s1</t>
  </si>
  <si>
    <t>f_nonfarm_enterpr_2_type</t>
  </si>
  <si>
    <t>cal_coffee_netincome</t>
  </si>
  <si>
    <t>cal_focus_quant_prod_kg</t>
  </si>
  <si>
    <t>f_labour_landprep_rememberwage_othercosts</t>
  </si>
  <si>
    <t>f_equip_animal_traction_purchase_costs</t>
  </si>
  <si>
    <t>f_equip_maintenance_ownership_type</t>
  </si>
  <si>
    <t>f_livestock_labor_months</t>
  </si>
  <si>
    <t>f_equip_hose_year_purchase</t>
  </si>
  <si>
    <t>g_prod_decision_irrigation</t>
  </si>
  <si>
    <t>g_prod_activities</t>
  </si>
  <si>
    <t>g_reprod_resp_decision</t>
  </si>
  <si>
    <t>g_reprod_input_decisions</t>
  </si>
  <si>
    <t>fs_introduction_other</t>
  </si>
  <si>
    <t>g_prod_decision_land_preparation</t>
  </si>
  <si>
    <t>cal_coffee_quant_sold_s2_hybridimproved</t>
  </si>
  <si>
    <t>cal_offfarm_non_labour_netincome</t>
  </si>
  <si>
    <t>cal_actual_netincome</t>
  </si>
  <si>
    <t>cal_focus_price</t>
  </si>
  <si>
    <t>f_labour_landprep_nrweeks</t>
  </si>
  <si>
    <t>f_equip_animal_traction_rent_costs_day</t>
  </si>
  <si>
    <t>hh_farmer_education</t>
  </si>
  <si>
    <t>f_equip_sprinklers_year_purchase</t>
  </si>
  <si>
    <t>f_livestock_labor</t>
  </si>
  <si>
    <t>f_equip_hose_rent_num_days</t>
  </si>
  <si>
    <t>g_prod_decision_livestock</t>
  </si>
  <si>
    <t>f_inputs_challenges</t>
  </si>
  <si>
    <t>g_prod_decision_crop_maintenance</t>
  </si>
  <si>
    <t>hh_head_gender</t>
  </si>
  <si>
    <t>hh_loan_source_inputs</t>
  </si>
  <si>
    <t>cs_timely_payment_other</t>
  </si>
  <si>
    <t>cal_coffee_quant_prod_s2_hybridimproved</t>
  </si>
  <si>
    <t>cal_offfarm_labour_netincome</t>
  </si>
  <si>
    <t>cal_farm_netincome</t>
  </si>
  <si>
    <t>cal_focus_revenue</t>
  </si>
  <si>
    <t>cal_labour_landprep_alltimeframes</t>
  </si>
  <si>
    <t>f_equip_animal_traction_rent_num_days</t>
  </si>
  <si>
    <t>hh_farmer_years_education</t>
  </si>
  <si>
    <t>f_equip_sprinklers_rent_costs_day</t>
  </si>
  <si>
    <t>f_livestock_income_type_other</t>
  </si>
  <si>
    <t>f_equip_hose_ownership_type_other</t>
  </si>
  <si>
    <t>f_livestock_costs_medics</t>
  </si>
  <si>
    <t>g_prod_input_planting</t>
  </si>
  <si>
    <t>hh_female_nr</t>
  </si>
  <si>
    <t>cal_focus_measurement_prod_s2</t>
  </si>
  <si>
    <t>cal_focus_quant_sold_kg</t>
  </si>
  <si>
    <t>f_labour_landprep_nrhours</t>
  </si>
  <si>
    <t>f_equip_animal_traction_year_purchase</t>
  </si>
  <si>
    <t>f_equip_sprinklers_purchase_costs</t>
  </si>
  <si>
    <t>f_livestock_labor_people_amount</t>
  </si>
  <si>
    <t>f_equip_hose_rent_costs_day</t>
  </si>
  <si>
    <t>g_prod_input_livestock</t>
  </si>
  <si>
    <t>f_inputs_challenges_types</t>
  </si>
  <si>
    <t>g_reprod_input_decision</t>
  </si>
  <si>
    <t>fs_introduction</t>
  </si>
  <si>
    <t>hh_loan_source_inputs_other</t>
  </si>
  <si>
    <t>cl_unexpected_events</t>
  </si>
  <si>
    <t>cal_focus_measurement_sold_s2</t>
  </si>
  <si>
    <t>f_income_other_type</t>
  </si>
  <si>
    <t>cal_offfarm_netincome</t>
  </si>
  <si>
    <t>cal_focus_quant_lost_kg</t>
  </si>
  <si>
    <t>f_labour_landprep_nrdays</t>
  </si>
  <si>
    <t>f_equip_brooders_ownership_type</t>
  </si>
  <si>
    <t>f_labour_slashing_landsize_acre</t>
  </si>
  <si>
    <t>cs_sdm_company_2</t>
  </si>
  <si>
    <t>ppi_ken_thermos</t>
  </si>
  <si>
    <t>hh_phone_functionalities</t>
  </si>
  <si>
    <t>cf_savings_whynot_other</t>
  </si>
  <si>
    <t>ppi_nig_rooms</t>
  </si>
  <si>
    <t>hh_healthcare_costs_visit</t>
  </si>
  <si>
    <t>f_labour_harvesting_rememberwage_othertype</t>
  </si>
  <si>
    <t>f_equip_brooders_purchase_costs</t>
  </si>
  <si>
    <t>f_labour_fire_nrhiredpeople</t>
  </si>
  <si>
    <t>cs_sdm_company_services_1_other</t>
  </si>
  <si>
    <t>ppi_ken_education_female</t>
  </si>
  <si>
    <t>ppi_ken_bread</t>
  </si>
  <si>
    <t>cf_credit_reason_noaccess_other</t>
  </si>
  <si>
    <t>g_prod_input_withering</t>
  </si>
  <si>
    <t>ppi_nig_matras</t>
  </si>
  <si>
    <t>ppi_nig_toilet</t>
  </si>
  <si>
    <t>hh_healthcare_costs_howcovered</t>
  </si>
  <si>
    <t>f_equip_brooders_purchase_year</t>
  </si>
  <si>
    <t>f_labour_fire_nrpeople</t>
  </si>
  <si>
    <t>cs_sdm_company_services_1</t>
  </si>
  <si>
    <t>ppi_ken_education_household</t>
  </si>
  <si>
    <t>cf_credit_reason_noaccess</t>
  </si>
  <si>
    <t>g_prod_decision_withering</t>
  </si>
  <si>
    <t>ppi_nig_cooking</t>
  </si>
  <si>
    <t>ppi_nig_roof</t>
  </si>
  <si>
    <t>hh_healthcare_costs_covered</t>
  </si>
  <si>
    <t>cal_labour_harvesting_alltimeframes</t>
  </si>
  <si>
    <t>f_equip_brooders_rent_costs_a_day</t>
  </si>
  <si>
    <t>f_labour_slashing_nrdays</t>
  </si>
  <si>
    <t>ppi_ken_floor</t>
  </si>
  <si>
    <t>hh_farmer_official_id</t>
  </si>
  <si>
    <t>hh_bank_account</t>
  </si>
  <si>
    <t>cf_credit_access</t>
  </si>
  <si>
    <t>hh_healthcare_costs_transport</t>
  </si>
  <si>
    <t>f_labour_harvesting_nrhours</t>
  </si>
  <si>
    <t>f_equip_brooders_rent_num_days</t>
  </si>
  <si>
    <t>hh_loan_2</t>
  </si>
  <si>
    <t>f_labour_slashing_paymentpertimeframe</t>
  </si>
  <si>
    <t>ppi_ken_walls</t>
  </si>
  <si>
    <t>hh_mobile_money</t>
  </si>
  <si>
    <t>hh_loan</t>
  </si>
  <si>
    <t>hh_healthcare_costs_medicines</t>
  </si>
  <si>
    <t>f_labour_harvesting_rememberwage_othercosts</t>
  </si>
  <si>
    <t>f_equip_brooders_rent_num_days_1</t>
  </si>
  <si>
    <t>f_labour_fire_rememberwage</t>
  </si>
  <si>
    <t>cs_sdm_company_services_2</t>
  </si>
  <si>
    <t>cal_labour_cropmaint_alltimeframes</t>
  </si>
  <si>
    <t>ppi_ken_meat</t>
  </si>
  <si>
    <t>cf_lack_of_money</t>
  </si>
  <si>
    <t>hh_loan_source</t>
  </si>
  <si>
    <t>hh_phone_yn</t>
  </si>
  <si>
    <t>ppi_nig_tv</t>
  </si>
  <si>
    <t>hh_healthcare_costs_howcovered_part</t>
  </si>
  <si>
    <t>f_labour_harvesting_nrweeks</t>
  </si>
  <si>
    <t>f_equip_costs_maintenance</t>
  </si>
  <si>
    <t>f_labour_pruning_nrdays</t>
  </si>
  <si>
    <t>cs_negative_recommendation_1</t>
  </si>
  <si>
    <t>cal_labour_fertilizerapp_alltimeframes</t>
  </si>
  <si>
    <t>f_labour_cropmaint_nrpeople_peanuts</t>
  </si>
  <si>
    <t>hh_loan_informal_lender_purpose_other</t>
  </si>
  <si>
    <t>hh_loan_interest_rate_ngo</t>
  </si>
  <si>
    <t>cal_focus_measurement_prod</t>
  </si>
  <si>
    <t>f_labour_postharvest_paymentpertimeframe</t>
  </si>
  <si>
    <t>f_equip_drinker_purchase_costs</t>
  </si>
  <si>
    <t>f_labour_agrochemicalapp_2_rememberwage</t>
  </si>
  <si>
    <t>f_focus_price</t>
  </si>
  <si>
    <t>fo_business</t>
  </si>
  <si>
    <t>fo_increase_livestock_yn</t>
  </si>
  <si>
    <t>f_focus_measurement_lost</t>
  </si>
  <si>
    <t>ppi_ken_towels</t>
  </si>
  <si>
    <t>fo_business_nonlivestock</t>
  </si>
  <si>
    <t>ppi_ugan_radio</t>
  </si>
  <si>
    <t>f_labour_agrochemicalapp_rememberwage_othertype</t>
  </si>
  <si>
    <t>f_equip_drinker_purchase_year</t>
  </si>
  <si>
    <t>hh_loan_interest_rate_sdm</t>
  </si>
  <si>
    <t>f_labour_agrochemicalapp_2_nrhiredpeople</t>
  </si>
  <si>
    <t>f_inputs_costs_fuel</t>
  </si>
  <si>
    <t>f_focus_quant_not_sold</t>
  </si>
  <si>
    <t>fo_decrease_land_reason</t>
  </si>
  <si>
    <t>f_focus_own_consumption_measurement</t>
  </si>
  <si>
    <t>ppi_ken_bananas</t>
  </si>
  <si>
    <t>fo_decrease_livestock_reason</t>
  </si>
  <si>
    <t>ppi_ugan_mobile</t>
  </si>
  <si>
    <t>f_labour_agrochemicalapp_rememberwage</t>
  </si>
  <si>
    <t>f_equip_drinker_rent_costs_a_day</t>
  </si>
  <si>
    <t>hh_loan_purpose</t>
  </si>
  <si>
    <t>f_labour_agrochemicalapp_1_rememberwage_other</t>
  </si>
  <si>
    <t>f_inputs_costs_irrigation</t>
  </si>
  <si>
    <t>f_focus_measurement_prod</t>
  </si>
  <si>
    <t>fo_agriculture</t>
  </si>
  <si>
    <t>fo_children_takeover</t>
  </si>
  <si>
    <t>cal_focus_quant_own_consumption</t>
  </si>
  <si>
    <t>g_prod_decision_loans</t>
  </si>
  <si>
    <t>fo_cont_agri</t>
  </si>
  <si>
    <t>ppi_ugan_school</t>
  </si>
  <si>
    <t>f_labour_fertilizerapp_nrdays</t>
  </si>
  <si>
    <t>f_equip_drinkers_ownership_type</t>
  </si>
  <si>
    <t>hh_loan_size_sdm</t>
  </si>
  <si>
    <t>f_labour_agrochemicalapp_1_paymentpertimeframe</t>
  </si>
  <si>
    <t>f_rice_measurement_quant_milled</t>
  </si>
  <si>
    <t>f_focus_own_consumption_measurement_other</t>
  </si>
  <si>
    <t>fo_farming_investment</t>
  </si>
  <si>
    <t>ppi_education_female</t>
  </si>
  <si>
    <t>ppi_ugan_roof</t>
  </si>
  <si>
    <t>f_labour_fertilizerapp_paymentpertimeframe</t>
  </si>
  <si>
    <t>f_equip_drinkers_rent_num_days</t>
  </si>
  <si>
    <t>f_labour_agrochemicalapp_1_nrdays</t>
  </si>
  <si>
    <t>f_focus_own_consumption_measurement_kg</t>
  </si>
  <si>
    <t>f_focus_quant_lost_kg</t>
  </si>
  <si>
    <t>fo_increase_land_farm_yn</t>
  </si>
  <si>
    <t>ppi_ugan_cooking</t>
  </si>
  <si>
    <t>f_equip_feeder_purchase_costs</t>
  </si>
  <si>
    <t>hh_loan_months_to_repay</t>
  </si>
  <si>
    <t>f_labour_agrochemicalapp_1_landsize_acre</t>
  </si>
  <si>
    <t>f_rice_milled_yn</t>
  </si>
  <si>
    <t>f_focus_own_consumption_kg</t>
  </si>
  <si>
    <t>fo_agri_newmarkets</t>
  </si>
  <si>
    <t>fo_goals</t>
  </si>
  <si>
    <t>ppi_education_household</t>
  </si>
  <si>
    <t>ppi_ugan_walls</t>
  </si>
  <si>
    <t>f_labour_fertilizerapp_nrmonths</t>
  </si>
  <si>
    <t>f_equip_feeder_purchase_year</t>
  </si>
  <si>
    <t>hh_loan_size</t>
  </si>
  <si>
    <t>f_labour_agrochemicalapp_1_paymentperacre</t>
  </si>
  <si>
    <t>f_inputs_costs_electricity</t>
  </si>
  <si>
    <t>f_focus_measurement_sold_grains</t>
  </si>
  <si>
    <t>f_focus_quant_sold_kg</t>
  </si>
  <si>
    <t>g_prod_input_loans</t>
  </si>
  <si>
    <t>ppi_ugan_female_language</t>
  </si>
  <si>
    <t>f_labour_fertilizerapp_nrweeks</t>
  </si>
  <si>
    <t>f_equip_feeder_rent_costs_a_day</t>
  </si>
  <si>
    <t>hh_loan_interest_rate_informal_lender</t>
  </si>
  <si>
    <t>f_labour_agrochemicalapp_2_nrpeople</t>
  </si>
  <si>
    <t>f_inputs_costs_seedlings</t>
  </si>
  <si>
    <t>f_focus_measurement_sold</t>
  </si>
  <si>
    <t>hh_healthcare_costs_amountcovered</t>
  </si>
  <si>
    <t>ppi_ugan_toilet</t>
  </si>
  <si>
    <t>f_labour_agrochemicalapp_nrhiredpeople</t>
  </si>
  <si>
    <t>f_equip_feeders_ownership_type</t>
  </si>
  <si>
    <t>f_labour_agrochemicalapp_1_nrhiredpeople</t>
  </si>
  <si>
    <t>f_livestock_costs_fodderwater_2</t>
  </si>
  <si>
    <t>rice_price_milled</t>
  </si>
  <si>
    <t>f_harvest_num_2</t>
  </si>
  <si>
    <t>fo_urban_areas</t>
  </si>
  <si>
    <t>fo_urban_water</t>
  </si>
  <si>
    <t>fs_malnutrition</t>
  </si>
  <si>
    <t>hh_healthcare_visit_freq</t>
  </si>
  <si>
    <t>f_labour_fertilizerapp_nrhours</t>
  </si>
  <si>
    <t>f_equip_feeders_rent_num_days</t>
  </si>
  <si>
    <t>f_labour_agrochemicalapp_1_rememberwage</t>
  </si>
  <si>
    <t>f_inputs_costs_agrochemicals</t>
  </si>
  <si>
    <t>f_focus_quant_prod_kg</t>
  </si>
  <si>
    <t>fs_family_malnutrition</t>
  </si>
  <si>
    <t>ppi_ugan_hhsize</t>
  </si>
  <si>
    <t>f_equip_chemicals_ownership_type_other_1</t>
  </si>
  <si>
    <t>f_labour_planting_rememberwage</t>
  </si>
  <si>
    <t>f_equip_maintenance_purchase_costs</t>
  </si>
  <si>
    <t>cal_focus_income</t>
  </si>
  <si>
    <t>ppi_mex_phone</t>
  </si>
  <si>
    <t>ppi_hond_rooms</t>
  </si>
  <si>
    <t>f_equip_chemicals_rent_num_days</t>
  </si>
  <si>
    <t>f_labour_planting_rememberwage_other</t>
  </si>
  <si>
    <t>f_equip_maintenance_ownership_type_other</t>
  </si>
  <si>
    <t>cal_coffee_quant_sold_s2_robusta</t>
  </si>
  <si>
    <t>cal_healthcare_costs</t>
  </si>
  <si>
    <t>ppi_hond_floor</t>
  </si>
  <si>
    <t>f_equip_hose_purchase_costs</t>
  </si>
  <si>
    <t>f_inputs_costs_types</t>
  </si>
  <si>
    <t>f_labour_planting_nrdays</t>
  </si>
  <si>
    <t>f_equip_pruning_year_purchase</t>
  </si>
  <si>
    <t>hh_loan_costs_interest</t>
  </si>
  <si>
    <t>cl_loss_other</t>
  </si>
  <si>
    <t>hh_transportation_types</t>
  </si>
  <si>
    <t>cal_coffee_quant_prod_s2_arabica</t>
  </si>
  <si>
    <t>ppi_hond_tv</t>
  </si>
  <si>
    <t>f_labour_irrigation_nrpeople</t>
  </si>
  <si>
    <t>f_equip_chemicals_year_purchase</t>
  </si>
  <si>
    <t>c_labor_planting_acre</t>
  </si>
  <si>
    <t>cal_other_crop_netincome</t>
  </si>
  <si>
    <t>cal_focus_measurement_lost_s2</t>
  </si>
  <si>
    <t>ppi_hond_refrigerator</t>
  </si>
  <si>
    <t>f_labour_cropmaint_nrmonths</t>
  </si>
  <si>
    <t>f_equip_chemicals_rent_costs_day</t>
  </si>
  <si>
    <t>f_labour_planting_paymentperacre</t>
  </si>
  <si>
    <t>f_equip_maintenance_ownership_type_other_1</t>
  </si>
  <si>
    <t>cal_transport_costs</t>
  </si>
  <si>
    <t>cal_coffee_income_s2_robusta</t>
  </si>
  <si>
    <t>cal_healthcare_costs_paid</t>
  </si>
  <si>
    <t>ppi_hond_water</t>
  </si>
  <si>
    <t>f_labour_cropmaint_nrweeks</t>
  </si>
  <si>
    <t>f_equip_chemicals_purchase_costs</t>
  </si>
  <si>
    <t>f_labour_planting_paymentpertimeframe</t>
  </si>
  <si>
    <t>cl_other</t>
  </si>
  <si>
    <t>cal_coffee_quant_lost_s2_robusta</t>
  </si>
  <si>
    <t>ppi_hond_stove</t>
  </si>
  <si>
    <t>f_labour_cropmaint_paymentpertimeframe</t>
  </si>
  <si>
    <t>f_equip_irrigation_ownership_type</t>
  </si>
  <si>
    <t>f_equip_tarpaulin_ownership_type_other</t>
  </si>
  <si>
    <t>f_labour_landprep_paymentperacre</t>
  </si>
  <si>
    <t>cs_sold_crop_reason_rubutco_other</t>
  </si>
  <si>
    <t>cal_focus_quant_sold_s1</t>
  </si>
  <si>
    <t>ppi_mex_electricity</t>
  </si>
  <si>
    <t>f_labour_cropmaint_nrpeople</t>
  </si>
  <si>
    <t>f_equip_irrigation_ownership_type_other</t>
  </si>
  <si>
    <t>f_equip_tarpaulin_rent_num_days</t>
  </si>
  <si>
    <t>c_labor_land_preparation_acre</t>
  </si>
  <si>
    <t>hh_smartphone_yn</t>
  </si>
  <si>
    <t>cal_focus_income_s1</t>
  </si>
  <si>
    <t>ppi_mex_water</t>
  </si>
  <si>
    <t>cl_extreme_weather_2</t>
  </si>
  <si>
    <t>f_labour_cropmaint_nrhiredpeople</t>
  </si>
  <si>
    <t>g_reprod_decision_land_preparation</t>
  </si>
  <si>
    <t>f_equip_chemicals_ownership_type</t>
  </si>
  <si>
    <t>f_labour_planting_nrhiredpeople</t>
  </si>
  <si>
    <t>f_equip_maintenance_year_purchase</t>
  </si>
  <si>
    <t>cal_focus_cost</t>
  </si>
  <si>
    <t>cal_coffee_quant_prod_s2_robusta</t>
  </si>
  <si>
    <t>ppi_mex_comp</t>
  </si>
  <si>
    <t>ppi_hond_salary</t>
  </si>
  <si>
    <t>f_labour_cropmaint_nrhours</t>
  </si>
  <si>
    <t>f_equip_irrigation_rent_costs_day</t>
  </si>
  <si>
    <t>f_equip_tarpaulin_year_purchase</t>
  </si>
  <si>
    <t>f_equip_maintenance_rent_num_days</t>
  </si>
  <si>
    <t>ppi_mex_fans</t>
  </si>
  <si>
    <t>ppi_hond_educ</t>
  </si>
  <si>
    <t>f_labour_cropmaint_rememberwage_othertype</t>
  </si>
  <si>
    <t>f_equip_irrigation_rent_num_days</t>
  </si>
  <si>
    <t>f_equip_tarpaulin_rent_costs_day</t>
  </si>
  <si>
    <t>f_labour_landprep_paymentpertimeframe</t>
  </si>
  <si>
    <t>f_equip_maintenance_ownership_type_other_2</t>
  </si>
  <si>
    <t>ppi_mex_washmachine</t>
  </si>
  <si>
    <t>ppi_hond_agehh</t>
  </si>
  <si>
    <t>f_labour_cropmaint_rememberwage</t>
  </si>
  <si>
    <t>f_equip_irrigation_year_purchase</t>
  </si>
  <si>
    <t>f_equip_tarpaulin_purchase_costs</t>
  </si>
  <si>
    <t>f_labour_planting_nrpeople</t>
  </si>
  <si>
    <t>f_equip_maintenance_rent_costs_day</t>
  </si>
  <si>
    <t>hh_birthyear_farmer</t>
  </si>
  <si>
    <t>ppi_mex_transport</t>
  </si>
  <si>
    <t>ppi_hond_occup_hhh</t>
  </si>
  <si>
    <t>f_labour_cropmaint_rememberwage_othercosts</t>
  </si>
  <si>
    <t>f_labour_irrigation_paymentperacre</t>
  </si>
  <si>
    <t>f_focus_quant_prod</t>
  </si>
  <si>
    <t>fs_introduction_2</t>
  </si>
  <si>
    <t>hh_internet</t>
  </si>
  <si>
    <t>cf_savings</t>
  </si>
  <si>
    <t>f_focus_own_consumption</t>
  </si>
  <si>
    <t>fs_shortage</t>
  </si>
  <si>
    <t>hh_birthyear_mex</t>
  </si>
  <si>
    <t>f_labour_infilling_rememberwage_othertype</t>
  </si>
  <si>
    <t>f_labour_irrigation_landsize_acre</t>
  </si>
  <si>
    <t>fs_shortage_2</t>
  </si>
  <si>
    <t>cf_savings_purpose</t>
  </si>
  <si>
    <t>f_focus_quant_lost</t>
  </si>
  <si>
    <t>fs_shortage_months</t>
  </si>
  <si>
    <t>hh_member_gender_mex</t>
  </si>
  <si>
    <t>f_labour_infilling_rememberwage_othercosts</t>
  </si>
  <si>
    <t>ppi_nig_phones</t>
  </si>
  <si>
    <t>f_livestock_wages_hiredlabour</t>
  </si>
  <si>
    <t>f_equip_thresher_traction_year_purchase</t>
  </si>
  <si>
    <t>f_focus_measurement_sold_milled_kg</t>
  </si>
  <si>
    <t>cf_savings_purp_top3</t>
  </si>
  <si>
    <t>cf_lackmoney</t>
  </si>
  <si>
    <t>f_focus_measurement_prod_other_kg</t>
  </si>
  <si>
    <t>f_labour_infilling_nrweeks</t>
  </si>
  <si>
    <t>f_livestock_nr_hired_labourers</t>
  </si>
  <si>
    <t>f_labour_irrigation_nrdays</t>
  </si>
  <si>
    <t>f_equip_thresher_rent_num_days</t>
  </si>
  <si>
    <t>f_focus_measurement_sold_grains_kg</t>
  </si>
  <si>
    <t>fo_decisions_data</t>
  </si>
  <si>
    <t>f_focus_rev_timeperiod</t>
  </si>
  <si>
    <t>cal_labour_infilling_alltimeframes</t>
  </si>
  <si>
    <t>f_livestock_nr_labourers</t>
  </si>
  <si>
    <t>f_labour_irrigation_paymentpertimeframe</t>
  </si>
  <si>
    <t>f_equip_chemicals_ownership_type_other_2</t>
  </si>
  <si>
    <t>f_focus_quant_sold</t>
  </si>
  <si>
    <t>fs_shortage_months_2</t>
  </si>
  <si>
    <t>repeat no.y</t>
  </si>
  <si>
    <t>hh_member_educ_mex</t>
  </si>
  <si>
    <t>f_labour_infilling_nrhours</t>
  </si>
  <si>
    <t>f_livestock_days_hiredlabour</t>
  </si>
  <si>
    <t>f_labour_fertilizerapp_nrpeople</t>
  </si>
  <si>
    <t>f_equip_thresher_rent_costs_day</t>
  </si>
  <si>
    <t>f_rice_quant_prod_milled</t>
  </si>
  <si>
    <t>cf_cope_stress</t>
  </si>
  <si>
    <t>f_labour_infilling_nrdays</t>
  </si>
  <si>
    <t>f_equip_pesticides_ownership_type</t>
  </si>
  <si>
    <t>ppi_nig_vihicle</t>
  </si>
  <si>
    <t>f_livestock_income_total</t>
  </si>
  <si>
    <t>f_labour_fertilizerapp_rememberwage</t>
  </si>
  <si>
    <t>f_equip_thresher_purchase_costs</t>
  </si>
  <si>
    <t>f_rice_quant_sold_milled</t>
  </si>
  <si>
    <t>cf_coping_other</t>
  </si>
  <si>
    <t>f_labour_infilling_nrmonths</t>
  </si>
  <si>
    <t>f_equip_pesticides_ownership_type_other</t>
  </si>
  <si>
    <t>ppi_nig_agriculture</t>
  </si>
  <si>
    <t>f_labour_fertilizerapp_rememberwage_other</t>
  </si>
  <si>
    <t>f_inputs_usage_type</t>
  </si>
  <si>
    <t>f_labour_infilling_paymentpertimeframe</t>
  </si>
  <si>
    <t>f_equip_pesticides_purchase_costs</t>
  </si>
  <si>
    <t>f_own_consumption_measurement_kilograms</t>
  </si>
  <si>
    <t>hh_healthcare_yn</t>
  </si>
  <si>
    <t>f_labour_fertilizerapp_rememberwage_othertype</t>
  </si>
  <si>
    <t>f_equip_pesticides_rent_costs_day</t>
  </si>
  <si>
    <t>hh_phone_smarthphone</t>
  </si>
  <si>
    <t>f_labour_fertilizerapp_landsize_acre</t>
  </si>
  <si>
    <t>f_quant_lost_poultry_feed</t>
  </si>
  <si>
    <t>f_sold_measurement_kilograms</t>
  </si>
  <si>
    <t>fs_informed_consent</t>
  </si>
  <si>
    <t>f_equip_pesticides_rent_num_days</t>
  </si>
  <si>
    <t>su_services_usage_other</t>
  </si>
  <si>
    <t>f_labour_fertilizerapp_paymentperacre</t>
  </si>
  <si>
    <t>f_inputs_usage_other</t>
  </si>
  <si>
    <t>f_rice_own_consumption_milled</t>
  </si>
  <si>
    <t>f_focus_measurement_lost_2</t>
  </si>
  <si>
    <t>f_produced_measurement_kilograms</t>
  </si>
  <si>
    <t>f_equip_pesticides_year_purchase</t>
  </si>
  <si>
    <t>f_lost_measurement_kilograms</t>
  </si>
  <si>
    <t>hh_loan_source_other</t>
  </si>
  <si>
    <t>f_equip_poultry_tye</t>
  </si>
  <si>
    <t>f_labour_agrochemicalapp_1_nrpeople</t>
  </si>
  <si>
    <t>f_inputs_costs_chemicals_4</t>
  </si>
  <si>
    <t>focus_price</t>
  </si>
  <si>
    <t>f_focus_measurement_own_consumption_kg</t>
  </si>
  <si>
    <t>f_harvest_num_rqg</t>
  </si>
  <si>
    <t>fs_stunting</t>
  </si>
  <si>
    <t>hh_healthcare_visit</t>
  </si>
  <si>
    <t>f_labour_fertilizerapp_rememberwage_othercosts</t>
  </si>
  <si>
    <t>f_equip_pumps_ownership_type</t>
  </si>
  <si>
    <t>f_inputs_costs_types_other</t>
  </si>
  <si>
    <t>f_labour_weeding_nrpeople</t>
  </si>
  <si>
    <t>hh_transportation_types_other</t>
  </si>
  <si>
    <t>cal_coffee_quant_sold_s2_arabica</t>
  </si>
  <si>
    <t>f_labour_irrigation_nrhiredpeople</t>
  </si>
  <si>
    <t>f_equip_pumps_ownership_type_other</t>
  </si>
  <si>
    <t>f_labour_weeding_nrhiredpeople</t>
  </si>
  <si>
    <t>f_equip_tarpaulin_ownership_type</t>
  </si>
  <si>
    <t>hh_loan_presence</t>
  </si>
  <si>
    <t>cal_coffee_income_s2_arabica</t>
  </si>
  <si>
    <t>f_labour_irrigation_rememberwage</t>
  </si>
  <si>
    <t>f_equip_pumps_purchase_costs</t>
  </si>
  <si>
    <t>f_labour_weeding_landsize_acre</t>
  </si>
  <si>
    <t>hh_loan_purpose_other</t>
  </si>
  <si>
    <t>cal_focus_income_s2</t>
  </si>
  <si>
    <t>f_equip_pumps_rent_costs_day</t>
  </si>
  <si>
    <t>f_labour_weeding_rememberwage_other</t>
  </si>
  <si>
    <t>cal_focus_quant_prod_s2</t>
  </si>
  <si>
    <t>f_labour_irrigation_rememberwage_othercosts</t>
  </si>
  <si>
    <t>f_equip_pumps_rent_num_days</t>
  </si>
  <si>
    <t>f_labour_weeding_rememberwage</t>
  </si>
  <si>
    <t>cal_coffee_quant_lost_s2_arabica</t>
  </si>
  <si>
    <t>f_labour_irrigation_rememberwage_othertype</t>
  </si>
  <si>
    <t>f_equip_pumps_year_purchase</t>
  </si>
  <si>
    <t>f_labour_weeding_paymentperacre</t>
  </si>
  <si>
    <t>cal_focus_quant_sold_s2</t>
  </si>
  <si>
    <t>f_labour_irrigation_nrhours</t>
  </si>
  <si>
    <t>f_equip_rake_ownership_type</t>
  </si>
  <si>
    <t>f_labour_agrochemicalapp_2_rememberwage_other</t>
  </si>
  <si>
    <t>hh_head_birthyear</t>
  </si>
  <si>
    <t>ppi_ugan_shoes</t>
  </si>
  <si>
    <t>f_labour_agrochemicalapp_rememberwage_othercosts</t>
  </si>
  <si>
    <t>f_equip_rake_purchase_costs</t>
  </si>
  <si>
    <t>f_labour_agrochemicalapp_2_nrdays</t>
  </si>
  <si>
    <t>f_labour_agrochemicalapp_nrweeks</t>
  </si>
  <si>
    <t>f_equip_rake_purchase_year</t>
  </si>
  <si>
    <t>f_labour_agrochemicalapp_2_paymentpertimeframe</t>
  </si>
  <si>
    <t>f_labour_agrochemicalapp_nrdays</t>
  </si>
  <si>
    <t>f_equip_rake_rent_costs_a_day</t>
  </si>
  <si>
    <t>f_labour_agrochemicalapp_2_landsize_acre</t>
  </si>
  <si>
    <t>cal_labour_agrochemicalapp_alltimeframes</t>
  </si>
  <si>
    <t>f_equip_rake_rent_num_days</t>
  </si>
  <si>
    <t>f_labour_agrochemicalapp_2_paymentperacre</t>
  </si>
  <si>
    <t>f_labour_agrochemicalapp_nrhours</t>
  </si>
  <si>
    <t>f_equip_rental_type</t>
  </si>
  <si>
    <t>f_equip_income_rental</t>
  </si>
  <si>
    <t>f_pine_quant_sold_agerange2_2</t>
  </si>
  <si>
    <t>f_pepper_knowledge_farmforce</t>
  </si>
  <si>
    <t>f_labour_postharvesting_nrpeople</t>
  </si>
  <si>
    <t>f_nonfarm_enterpr_1_caslabour_comp</t>
  </si>
  <si>
    <t>f_nonfarm_enterpr_1_caslabour_wage</t>
  </si>
  <si>
    <t>f_labour_postharvesting_nrdays</t>
  </si>
  <si>
    <t>f_peanuts_measurement_sold_other</t>
  </si>
  <si>
    <t>cal_labour_s1_fertilizerapp_wage</t>
  </si>
  <si>
    <t>cal_labour_s1_irrigation_alltimeframes</t>
  </si>
  <si>
    <t>cal_labour_fertilizerapp_all_cost</t>
  </si>
  <si>
    <t>f_livestock_income_donkeys</t>
  </si>
  <si>
    <t>f_equip_rental_type_other</t>
  </si>
  <si>
    <t>f_equip_income_rental_other</t>
  </si>
  <si>
    <t>f_pine_price_agerange2_2</t>
  </si>
  <si>
    <t>f_other_crops_type_1</t>
  </si>
  <si>
    <t>f_labour_postharvesting_nrhiredpeople</t>
  </si>
  <si>
    <t>f_labour_fertilizerapp_farmsize_acre</t>
  </si>
  <si>
    <t>f_labour_agrochemicalapp_paymentpertimeframe</t>
  </si>
  <si>
    <t>f_nonfarm_enterpr_2_permlabour_fem</t>
  </si>
  <si>
    <t>f_peanuts_own_consumption</t>
  </si>
  <si>
    <t>f_livestock_income_total_2</t>
  </si>
  <si>
    <t>cal_labour_s1_fertilizerapp_cost</t>
  </si>
  <si>
    <t>cal_labour_s1_fertilizerapp_alltimeframes</t>
  </si>
  <si>
    <t>cal_labour_s1_irrigation_wage</t>
  </si>
  <si>
    <t>cal_labour_s1_nurserymaint_wage</t>
  </si>
  <si>
    <t>f_livestock_income_ducks</t>
  </si>
  <si>
    <t>f_equip_shovels_ownership_type</t>
  </si>
  <si>
    <t>f_labour_slashing_nrpeople</t>
  </si>
  <si>
    <t>f_labour_agrochemicalapp_nrmonths</t>
  </si>
  <si>
    <t>f_equip_shovels_purchase_costs</t>
  </si>
  <si>
    <t>f_labour_slashing_paymentperacre</t>
  </si>
  <si>
    <t>cs_sdm_company_1</t>
  </si>
  <si>
    <t>f_equip_shovels_purchase_year</t>
  </si>
  <si>
    <t>f_labour_slashing_rememberwage_other</t>
  </si>
  <si>
    <t>cf_savings_purpose_other</t>
  </si>
  <si>
    <t>f_equip_shovels_rent_costs_a_day</t>
  </si>
  <si>
    <t>cf_shortage_reason</t>
  </si>
  <si>
    <t>f_labour_slashing_rememberwage</t>
  </si>
  <si>
    <t>f_equip_shovels_rent_num_days</t>
  </si>
  <si>
    <t>f_labour_slashing_nrhiredpeople</t>
  </si>
  <si>
    <t>f_equip_sprinklers_ownership_type</t>
  </si>
  <si>
    <t>f_labour_weeding_paymentpertimeframe</t>
  </si>
  <si>
    <t>cal_focus_quant_lost_s2</t>
  </si>
  <si>
    <t>f_labour_irrigation_nrweeks</t>
  </si>
  <si>
    <t>g_prod_decision_livestock_2</t>
  </si>
  <si>
    <t>f_labour_weeding_nrdays</t>
  </si>
  <si>
    <t>hh_head</t>
  </si>
  <si>
    <t>ppi_ken_wals</t>
  </si>
  <si>
    <t>cl_pests</t>
  </si>
  <si>
    <t>ppi_ken_county</t>
  </si>
  <si>
    <t>cal_focus_price_s2</t>
  </si>
  <si>
    <t>f_labour_irrigation_nrmonths</t>
  </si>
  <si>
    <t>f_labour_irrigation_rememberwage_other</t>
  </si>
  <si>
    <t>cl_climate_smart_agriculture_options</t>
  </si>
  <si>
    <t>f_labour_infilling_rememberwage</t>
  </si>
  <si>
    <t>g_prod_decision_livestock_3</t>
  </si>
  <si>
    <t>cl_loss_other_double</t>
  </si>
  <si>
    <t>f_labour_infilling_nrpeople</t>
  </si>
  <si>
    <t>g_prod_input_livestock_2</t>
  </si>
  <si>
    <t>f_equip_chemicals_ownership_type_other_3</t>
  </si>
  <si>
    <t>cl_loss_pests</t>
  </si>
  <si>
    <t>g_prod_input_livestock_3</t>
  </si>
  <si>
    <t>cl_climate_smart_agriculture</t>
  </si>
  <si>
    <t>f_labour_infilling_nrhiredpeople</t>
  </si>
  <si>
    <t>f_equip_tiller_ownership_type</t>
  </si>
  <si>
    <t>f_livestock_labor_amount</t>
  </si>
  <si>
    <t>g_prod_input_irrigation</t>
  </si>
  <si>
    <t>cal_coffee_income_s2_hybridimproved</t>
  </si>
  <si>
    <t>cal_focus_measurement_prod_s1</t>
  </si>
  <si>
    <t>f_labour_landprep_nrmonths</t>
  </si>
  <si>
    <t>f_equip_tiller_ownership_type_other</t>
  </si>
  <si>
    <t>cal_coffee_quant_prod_s1_robusta</t>
  </si>
  <si>
    <t>f_equip_tiller_purchase_costs</t>
  </si>
  <si>
    <t>f_income_other_rentequipment_type_other</t>
  </si>
  <si>
    <t>cs_membership_amcos</t>
  </si>
  <si>
    <t>cal_focus_measurement_lost_s1</t>
  </si>
  <si>
    <t>f_labour_nurserymaint_rememberwage_othertype</t>
  </si>
  <si>
    <t>f_equip_tiller_rent_costs_day</t>
  </si>
  <si>
    <t>f_income_other_type_other</t>
  </si>
  <si>
    <t>cal_coffee_quant_sold_s1_robusta</t>
  </si>
  <si>
    <t>f_labour_nurserymaint_nrhiredpeople</t>
  </si>
  <si>
    <t>f_equip_tiller_rent_num_days</t>
  </si>
  <si>
    <t>cal_coffee_quant_lost_s2_hybridimproved</t>
  </si>
  <si>
    <t>cal_focus_measurement_sold_s1</t>
  </si>
  <si>
    <t>f_labour_nurserymaint_nrpeople</t>
  </si>
  <si>
    <t>f_equip_tiller_year_purchase</t>
  </si>
  <si>
    <t>f_income_other_rentequipment_type</t>
  </si>
  <si>
    <t>f_factory_selling</t>
  </si>
  <si>
    <t>cal_coffee_income_s1_robusta</t>
  </si>
  <si>
    <t>f_labour_nurserymaint_rememberwage</t>
  </si>
  <si>
    <t>f_equip_tractor_ownership_type</t>
  </si>
  <si>
    <t>f_income_other_total</t>
  </si>
  <si>
    <t>cs_services_amcos</t>
  </si>
  <si>
    <t>cal_coffee_quant_lost_s1_robusta</t>
  </si>
  <si>
    <t>f_labour_nurserymaint_rememberwage_othercosts</t>
  </si>
  <si>
    <t>f_equip_tractor_ownership_type_other</t>
  </si>
  <si>
    <t>f_labor</t>
  </si>
  <si>
    <t>cs_services_amcos_other</t>
  </si>
  <si>
    <t>cal_coffee_quant_prod_s1_arabica</t>
  </si>
  <si>
    <t>ppi_mex_age</t>
  </si>
  <si>
    <t>f_labour_nurserymaint_nrhours</t>
  </si>
  <si>
    <t>f_equip_tractor_purchase_costs</t>
  </si>
  <si>
    <t>f_labour_landprep_rememberwage_other</t>
  </si>
  <si>
    <t>cs_sold_crop_reason_rubutco</t>
  </si>
  <si>
    <t>cal_focus_quant_prod_s1</t>
  </si>
  <si>
    <t>ppi_mex_sink</t>
  </si>
  <si>
    <t>f_labour_nurserymaint_paymentpertimeframe</t>
  </si>
  <si>
    <t>f_equip_tractor_rent_costs_day</t>
  </si>
  <si>
    <t>f_labour_landprep_nrhiredpeople</t>
  </si>
  <si>
    <t>cl_loss_hail_storms</t>
  </si>
  <si>
    <t>cs_sold_crop_rubutco</t>
  </si>
  <si>
    <t>cal_coffee_income_s1_arabica</t>
  </si>
  <si>
    <t>ppi_mex_material</t>
  </si>
  <si>
    <t>f_labour_nurserymaint_nrweeks</t>
  </si>
  <si>
    <t>f_equip_tractor_rent_num_days</t>
  </si>
  <si>
    <t>f_labour_landprep_nrpeople</t>
  </si>
  <si>
    <t>cl_hail_storms</t>
  </si>
  <si>
    <t>cs_requested_services_amcos</t>
  </si>
  <si>
    <t>cal_coffee_quant_sold_s1_arabica</t>
  </si>
  <si>
    <t>ppi_mex_educ</t>
  </si>
  <si>
    <t>f_labour_nurserymaint_nrdays</t>
  </si>
  <si>
    <t>f_equip_tractor_year_purchase</t>
  </si>
  <si>
    <t>f_labour_landprep_rememberwage</t>
  </si>
  <si>
    <t>cs_sold_crop_proportion_rubutco</t>
  </si>
  <si>
    <t>cal_coffee_quant_lost_s1_arabica</t>
  </si>
  <si>
    <t>ppi_mex_material_other</t>
  </si>
  <si>
    <t>f_labour_nurserymaint_nrmonths</t>
  </si>
  <si>
    <t>f_other_crop_income_yn</t>
  </si>
  <si>
    <t>f_inputs_costs_other</t>
  </si>
  <si>
    <t>f_inputs_challenges_types_others</t>
  </si>
  <si>
    <t>f_wateruse_more</t>
  </si>
  <si>
    <t>cal_coffee_quant_lost</t>
  </si>
  <si>
    <t>cal_coffee_quant_sold_s1_other</t>
  </si>
  <si>
    <t>cl_coping_mechanisms_needs</t>
  </si>
  <si>
    <t>f_other_crop_income_yn_other</t>
  </si>
  <si>
    <t>f_wateruse_less</t>
  </si>
  <si>
    <t>cal_coffee_price</t>
  </si>
  <si>
    <t>cal_coffee_income_s1_other</t>
  </si>
  <si>
    <t>f_focus_crop_size_acre</t>
  </si>
  <si>
    <t>f_focus_crop_size_rice_grains</t>
  </si>
  <si>
    <t>f_coffee_tree_age_1_to_5</t>
  </si>
  <si>
    <t>f_pine_spacing_size</t>
  </si>
  <si>
    <t>f_pepper_tree_age_9_to_15</t>
  </si>
  <si>
    <t>f_other_crops_type</t>
  </si>
  <si>
    <t>f_other_crop_income_x</t>
  </si>
  <si>
    <t>f_othermaincrop_1_inc_sold</t>
  </si>
  <si>
    <t>f_tomatoes_quant_plant</t>
  </si>
  <si>
    <t>f_potatoes_quant_use_seeds_selling</t>
  </si>
  <si>
    <t>f_tree_age_0_to_4</t>
  </si>
  <si>
    <t>m_crops_livestock_seller</t>
  </si>
  <si>
    <t>f_tea_bush_amount</t>
  </si>
  <si>
    <t>f_month_last_season_end</t>
  </si>
  <si>
    <t>f_month_first_season_start</t>
  </si>
  <si>
    <t>f_shade_trees_trees_used_for_wood</t>
  </si>
  <si>
    <t>f_coffee_shade_trees_wooduse_type</t>
  </si>
  <si>
    <t>f_tea_bush_age_2_to_3</t>
  </si>
  <si>
    <t>f_focus_lost_used_for_poultry_yn</t>
  </si>
  <si>
    <t>fo_farming_investment_positive</t>
  </si>
  <si>
    <t>f_focus_measurement_lost_bag_kg</t>
  </si>
  <si>
    <t>f_rice_grains_measurement_prod</t>
  </si>
  <si>
    <t>f_coffee_shade_Trees</t>
  </si>
  <si>
    <t>f_pine_tree_agerange</t>
  </si>
  <si>
    <t>f_shade_trees_fruit_yn</t>
  </si>
  <si>
    <t>f_livestock_cows_types</t>
  </si>
  <si>
    <t>f_othermaincrop_1_quant_prod</t>
  </si>
  <si>
    <t>f_othermaincrop_1_meas_prod</t>
  </si>
  <si>
    <t>f_tree_age_40plus</t>
  </si>
  <si>
    <t>m_crops_livestock_distance</t>
  </si>
  <si>
    <t>f_tea_bush_age_40plus</t>
  </si>
  <si>
    <t>f_costs_land_focuscrop</t>
  </si>
  <si>
    <t>f_ownership_type</t>
  </si>
  <si>
    <t>f_month_second_season_end</t>
  </si>
  <si>
    <t>f_coffee_processing_steps</t>
  </si>
  <si>
    <t>f_tea_lasttime_prune</t>
  </si>
  <si>
    <t>f_focus_measurement_lost_other_kg</t>
  </si>
  <si>
    <t>f_focus_measurement_prod_2</t>
  </si>
  <si>
    <t>f_focus_measurement_prod_kg_other_2</t>
  </si>
  <si>
    <t>f_coffee_trees_amount</t>
  </si>
  <si>
    <t>f_pine_trees_amount</t>
  </si>
  <si>
    <t>f_pepper_tree_age_4_to_8</t>
  </si>
  <si>
    <t>f_sdm_size_potatoes_acre</t>
  </si>
  <si>
    <t>do you have income from other crops than previously discussed? i'll read you a list.--other--</t>
  </si>
  <si>
    <t>f_othermaincrop_1_meas_sold</t>
  </si>
  <si>
    <t>f_tomatoes_quant_keep_seeds</t>
  </si>
  <si>
    <t>f_potatoes_quant_plant</t>
  </si>
  <si>
    <t>f_focus_measurement_sold_other</t>
  </si>
  <si>
    <t>f_tree_age_total</t>
  </si>
  <si>
    <t>f_tea_month_yield_low_quantity</t>
  </si>
  <si>
    <t>f_month_last_season_start</t>
  </si>
  <si>
    <t>f_shade_trees_wild_fruit_trees</t>
  </si>
  <si>
    <t>f_coffee_shade_trees_fruittrees_type</t>
  </si>
  <si>
    <t>f_tea_bush_age_2minus</t>
  </si>
  <si>
    <t>f_focus_measurement_prod_bag_kg</t>
  </si>
  <si>
    <t>f_focus_measurement_sold_bag_kg</t>
  </si>
  <si>
    <t>f_rice_grains_harvest_rev_timeperiod</t>
  </si>
  <si>
    <t>f_coffee_tree_age_11_to_15</t>
  </si>
  <si>
    <t>f_pine_thin_year</t>
  </si>
  <si>
    <t>f_shade_trees_yn</t>
  </si>
  <si>
    <t>f_tomatoes_price_selling_seeds</t>
  </si>
  <si>
    <t>f_potatoes_measurement_use_seeds</t>
  </si>
  <si>
    <t>f_tree_age_8_to_15</t>
  </si>
  <si>
    <t>m_crops_livestock_sellingpoint</t>
  </si>
  <si>
    <t>f_tea_bush_age_2to3</t>
  </si>
  <si>
    <t>f_month_first_season_end</t>
  </si>
  <si>
    <t>f_month_second_season_start</t>
  </si>
  <si>
    <t>f_seasons_num</t>
  </si>
  <si>
    <t>f_coffee_shade_trees_ornamental_type</t>
  </si>
  <si>
    <t>f_focus_measurement_sold_other_kg</t>
  </si>
  <si>
    <t>f_focus_measurement_to_kg</t>
  </si>
  <si>
    <t>f_focus_own_consumption_measurement_bag_kg</t>
  </si>
  <si>
    <t>f_rice_grains_quant_prod</t>
  </si>
  <si>
    <t>f_coffee_tree_age_16plus</t>
  </si>
  <si>
    <t>f_pine_thin_year_other</t>
  </si>
  <si>
    <t>f_shade_trees</t>
  </si>
  <si>
    <t>f_livestock_cows_num</t>
  </si>
  <si>
    <t>f_livestock_labour_yn</t>
  </si>
  <si>
    <t>f_livestock_income_chickens</t>
  </si>
  <si>
    <t>f_tomatoes_measurement_use_seeds</t>
  </si>
  <si>
    <t>f_tree_age_16_to_40</t>
  </si>
  <si>
    <t>m_crops_livestock_sellingpoint_other</t>
  </si>
  <si>
    <t>f_tea_bush_age_3to40</t>
  </si>
  <si>
    <t>f_costs_land</t>
  </si>
  <si>
    <t>f_livestock_days_hiredlabour_2</t>
  </si>
  <si>
    <t>f_harvest_num</t>
  </si>
  <si>
    <t>f_tea_freq_harvest_month</t>
  </si>
  <si>
    <t>f_focus_own_consumption_measurement_other_kg</t>
  </si>
  <si>
    <t>hh_phone_financial_service</t>
  </si>
  <si>
    <t>f_focus_measurement_prod_other_2</t>
  </si>
  <si>
    <t>f_focus_crop_size</t>
  </si>
  <si>
    <t>f_sdm_size_pine_acre</t>
  </si>
  <si>
    <t>f_pepper_tree_age_1_to_3</t>
  </si>
  <si>
    <t>f_potatoes_measurement_prod</t>
  </si>
  <si>
    <t>f_other_crop_types</t>
  </si>
  <si>
    <t>f_othermaincrop_1_quant_sold</t>
  </si>
  <si>
    <t>f_tomatoes_use_seeds_yn</t>
  </si>
  <si>
    <t>f_potatoes_quant_keep_seeds</t>
  </si>
  <si>
    <t>f_livestock_hiredlabour_yn</t>
  </si>
  <si>
    <t>f_macadamia_treestreat</t>
  </si>
  <si>
    <t>f_tea_month_yield_low</t>
  </si>
  <si>
    <t>f_shade_trees_num_ornamental_trees</t>
  </si>
  <si>
    <t>f_coffee_shade_trees_amount_lugmes</t>
  </si>
  <si>
    <t>f_labour_bagging_nrpeople</t>
  </si>
  <si>
    <t>f_pine_quant_sold_agerange2_3</t>
  </si>
  <si>
    <t>f_other_crops_type_other</t>
  </si>
  <si>
    <t>f_nonfarm_enterpr_2_permlabour_u35</t>
  </si>
  <si>
    <t>f_peanuts_own_consumption_measurement_other</t>
  </si>
  <si>
    <t>f_nonfarm_enterpr_2_labour_source</t>
  </si>
  <si>
    <t>cal_labour_s2_fertilizerapp_wage</t>
  </si>
  <si>
    <t>cal_labour_s1_harvesting_alltimeframes</t>
  </si>
  <si>
    <t>cal_labour_s1_irrigation_cost</t>
  </si>
  <si>
    <t>cal_labour_s1_nurserymaint_cost</t>
  </si>
  <si>
    <t>f_livestock_income_sheep</t>
  </si>
  <si>
    <t>f_pine_quant_sold_agerange2_1</t>
  </si>
  <si>
    <t>f_coop_premiumpayment_yn</t>
  </si>
  <si>
    <t>f_labour_harvesting_wage_per_hectare</t>
  </si>
  <si>
    <t>f_nonfarm_enterpr_1_caslabour_fem</t>
  </si>
  <si>
    <t>f_nonfarm_enterpr_1_caslabour_u35</t>
  </si>
  <si>
    <t>f_peanuts_measurement_prod_other</t>
  </si>
  <si>
    <t>cal_labour_s2_landprep_cost</t>
  </si>
  <si>
    <t>cal_labour_s1_nurserymaint_alltimeframes</t>
  </si>
  <si>
    <t>f_pine_price_agerange2_1</t>
  </si>
  <si>
    <t>f_coop_premiumpayment_method</t>
  </si>
  <si>
    <t>f_labour_harvesting_total_kg</t>
  </si>
  <si>
    <t>f_peanuts_quant_sold</t>
  </si>
  <si>
    <t>cal_labour_landprep_all_cost</t>
  </si>
  <si>
    <t>cal_labour_s1_cropmaint_alltimeframes</t>
  </si>
  <si>
    <t>f_livestock_income_cattle</t>
  </si>
  <si>
    <t>f_labour_thinning_rememberwage_other</t>
  </si>
  <si>
    <t>f_labour_irrigation_nrpeople_peanuts</t>
  </si>
  <si>
    <t>hh_loan_bank_purpose</t>
  </si>
  <si>
    <t>cal_focus_productivity_acre</t>
  </si>
  <si>
    <t>f_labour_otheractivity_rememberwage</t>
  </si>
  <si>
    <t>f_labour_thinning_paymentperacre</t>
  </si>
  <si>
    <t>cs_timely_payment_1</t>
  </si>
  <si>
    <t>f_labour_irrigation_nrhiredpeople_peanuts</t>
  </si>
  <si>
    <t>hh_loan_bank_purpose_other</t>
  </si>
  <si>
    <t>cal_focus_revenu</t>
  </si>
  <si>
    <t>cal_focus_measurement_sold</t>
  </si>
  <si>
    <t>f_labour_otheractivity_rememberwage_othertype</t>
  </si>
  <si>
    <t>f_inputs_challenges_types_other</t>
  </si>
  <si>
    <t>f_labour_thinning_landsize_acre</t>
  </si>
  <si>
    <t>cs_timely_payment_2</t>
  </si>
  <si>
    <t>f_labour_irrigation_nrdays_peanuts</t>
  </si>
  <si>
    <t>hh_loan_bank_size</t>
  </si>
  <si>
    <t>cal_focus_lost_measurement</t>
  </si>
  <si>
    <t>f_labour_otheractivity_rememberwage_othercosts</t>
  </si>
  <si>
    <t>f_inputs_costs_chemicals_1</t>
  </si>
  <si>
    <t>f_labour_pruning_nrhiredpeople</t>
  </si>
  <si>
    <t>cs_positive_recommendation_2_other</t>
  </si>
  <si>
    <t>f_labour_landprep_nrdays_peanuts</t>
  </si>
  <si>
    <t>hh_loan_ngo_purpose</t>
  </si>
  <si>
    <t>cal_labour_nurserymaint_alltimeframes</t>
  </si>
  <si>
    <t>f_labour_postharvest_rememberwage_othercosts</t>
  </si>
  <si>
    <t>f_inputs_costs_chemicals_2</t>
  </si>
  <si>
    <t>f_labour_pruning_rememberwage</t>
  </si>
  <si>
    <t>f_labour_landprep_paymentpertimeframe_peanuts</t>
  </si>
  <si>
    <t>hh_loan_ngo_purpose_other</t>
  </si>
  <si>
    <t>f_labour_postharvest_nrhours</t>
  </si>
  <si>
    <t>f_inputs_costs_chemicals_3</t>
  </si>
  <si>
    <t>f_labour_pruning_rememberwage_other</t>
  </si>
  <si>
    <t>cs_recommendation_1</t>
  </si>
  <si>
    <t>f_labour_planting_nrpeople_peanuts</t>
  </si>
  <si>
    <t>hh_loan_ngo_size</t>
  </si>
  <si>
    <t>hh_loan_use_other</t>
  </si>
  <si>
    <t>cal_labour_irrigation_alltimeframes</t>
  </si>
  <si>
    <t>cal_labour_postharvest_alltimeframes</t>
  </si>
  <si>
    <t>hh_education_family</t>
  </si>
  <si>
    <t>f_labour_fire_paymentpertimeframe</t>
  </si>
  <si>
    <t>cs_positive_recommendation_1</t>
  </si>
  <si>
    <t>hh_loan_sdm_size</t>
  </si>
  <si>
    <t>f_labour_postharvest_nrhiredpeople</t>
  </si>
  <si>
    <t>f_labour_pruning_paymentpertimeframe</t>
  </si>
  <si>
    <t>f_labour_planting_paymentpertimeframe_peanuts</t>
  </si>
  <si>
    <t>hh_loan_informal_lender_purpose</t>
  </si>
  <si>
    <t>f_labour_postharvest_nrmonths</t>
  </si>
  <si>
    <t>f_labour_fire_nrdays</t>
  </si>
  <si>
    <t>cs_positive_recommendation_1_other</t>
  </si>
  <si>
    <t>f_labour_landprep_nrpeople_peanuts</t>
  </si>
  <si>
    <t>hh_loan_sdm_months_to_repay</t>
  </si>
  <si>
    <t>ppi_nig_argiculture</t>
  </si>
  <si>
    <t>f_labour_postharvest_rememberwage</t>
  </si>
  <si>
    <t>f_labour_pruning_landsize_acre</t>
  </si>
  <si>
    <t>f_labour_planting_nrdays_peanuts</t>
  </si>
  <si>
    <t>f_labour_postharvest_nrweeks</t>
  </si>
  <si>
    <t>f_inputs_costs_ratoons</t>
  </si>
  <si>
    <t>f_labour_pruning_nrpeople</t>
  </si>
  <si>
    <t>cs_positive_recommendation_2</t>
  </si>
  <si>
    <t>f_labour_landprep_nrhiredpeople_peanuts</t>
  </si>
  <si>
    <t>f_labour_postharvest_rememberwage_othertype</t>
  </si>
  <si>
    <t>f_labour_pruning_paymentperacre</t>
  </si>
  <si>
    <t>cs_recommendation_2</t>
  </si>
  <si>
    <t>f_labour_planting_nrhiredpeople_peanuts</t>
  </si>
  <si>
    <t>hh_loan_ngo_months_to_repay</t>
  </si>
  <si>
    <t>f_labour_postharvest_nrdays</t>
  </si>
  <si>
    <t>f_labour_fire_landsize_acre</t>
  </si>
  <si>
    <t>hh_loan_sdm_purpose_other</t>
  </si>
  <si>
    <t>if no, why?</t>
  </si>
  <si>
    <t>f_labour_postharvest_nrpeople</t>
  </si>
  <si>
    <t>f_inputs_costs_usage</t>
  </si>
  <si>
    <t>f_labour_fire_rememberwage_other</t>
  </si>
  <si>
    <t>cs_sdm_company_services_2_other</t>
  </si>
  <si>
    <t>f_labour_harvesting_nrmonths</t>
  </si>
  <si>
    <t>f_inputs_costs_usage_other</t>
  </si>
  <si>
    <t>f_labour_fire_paymentperacre</t>
  </si>
  <si>
    <t>hh_loan_sdm_purpose</t>
  </si>
  <si>
    <t>f_inputs_usage_per_acre</t>
  </si>
  <si>
    <t>f_labour_thinning_paymentpertimeframe</t>
  </si>
  <si>
    <t>cs_provides_feedback</t>
  </si>
  <si>
    <t>f_labour_irrigation_paymentpertimeframe_peanuts</t>
  </si>
  <si>
    <t>hh_loan_bank_months_to_repay</t>
  </si>
  <si>
    <t>f_labour_otheractivity_nrhours</t>
  </si>
  <si>
    <t>f_labour_farm_size_fertilizer</t>
  </si>
  <si>
    <t>f_pine_quant_sold_agerange4_2</t>
  </si>
  <si>
    <t>f_labour_security_nrpeople</t>
  </si>
  <si>
    <t>f_equip_harvesting_ownership_type</t>
  </si>
  <si>
    <t>f_nonfarm_enterpr_3_caslabour_u35</t>
  </si>
  <si>
    <t>f_nonfarm_enterpr_3_permlabour_nr</t>
  </si>
  <si>
    <t>f_nonfarm_enterpr_3_permlabour_fem</t>
  </si>
  <si>
    <t>f_labour_livestock_nrpeople</t>
  </si>
  <si>
    <t>f_nonfarm_enterpr_3_permlabour_wage</t>
  </si>
  <si>
    <t>f_nonfarm_enterpr_3_permlabour_u35</t>
  </si>
  <si>
    <t>cal_labour_s2_wastewatertreat_wage</t>
  </si>
  <si>
    <t>cal_labour_s2_fertilizerapp_alltimeframes</t>
  </si>
  <si>
    <t>f_pine_price_agerange4_1</t>
  </si>
  <si>
    <t>f_labour_digging_paymentpertimeframe</t>
  </si>
  <si>
    <t>f_equip_weeding_ownership_type</t>
  </si>
  <si>
    <t>f_nonfarm_enterpr_3_caslabour_fem</t>
  </si>
  <si>
    <t>f_nonfarm_enterpr_3_labour_source</t>
  </si>
  <si>
    <t>f_labour_marketing_paymentpertimeframe</t>
  </si>
  <si>
    <t>f_nonfarm_enterpr_3_permlabour_comp</t>
  </si>
  <si>
    <t>cal_labour_s1_wastewatertreat_cost</t>
  </si>
  <si>
    <t>cal_labour_s2_irrigation_alltimeframes</t>
  </si>
  <si>
    <t>f_nonfarm_enterpr_nr</t>
  </si>
  <si>
    <t>f_pine_quant_sold_agerange4_1</t>
  </si>
  <si>
    <t>f_labour_digging_farmsize_acre</t>
  </si>
  <si>
    <t>f_nonfarm_enterpr_3_caslabour_nr</t>
  </si>
  <si>
    <t>f_nonfarm_enterpr_3_labour_yn</t>
  </si>
  <si>
    <t>f_labour_marketing_nrdays</t>
  </si>
  <si>
    <t>cal_labour_s1_wastewatertreat_wage</t>
  </si>
  <si>
    <t>cal_labour_s2_cropmaint_alltimeframes</t>
  </si>
  <si>
    <t>f_nonfarm_enterpr_yn</t>
  </si>
  <si>
    <t>f_pine_price_agerange4_2</t>
  </si>
  <si>
    <t>f_labour_security_nrhiredpeople</t>
  </si>
  <si>
    <t>f_equip_other_type</t>
  </si>
  <si>
    <t>f_nonfarm_enterpr_3_caslabour_comp</t>
  </si>
  <si>
    <t>f_labour_livestock_nrhiredpeople</t>
  </si>
  <si>
    <t>f_crop_labour_types_macadamia</t>
  </si>
  <si>
    <t>cal_labour_s2_wastewatertreat_cost</t>
  </si>
  <si>
    <t>cal_labour_s2_harvesting_alltimeframes</t>
  </si>
  <si>
    <t>cal_othermaincrop_netincome</t>
  </si>
  <si>
    <t>f_nonfarm_enterpr_1_profit</t>
  </si>
  <si>
    <t>f_labour_drying_kg_per_person</t>
  </si>
  <si>
    <t>f_labour_marketing_nrpeople</t>
  </si>
  <si>
    <t>f_labour_marketing_wage_per_kg</t>
  </si>
  <si>
    <t>f_eucalyptus_quant_sold_agerange1_4</t>
  </si>
  <si>
    <t>f_inputs_costs_other_type</t>
  </si>
  <si>
    <t>f_labour_irrigation_nrdays_macadamia</t>
  </si>
  <si>
    <t>f_labour_farm_permanent_paymenttype_other</t>
  </si>
  <si>
    <t>f_inputs_timeperiod</t>
  </si>
  <si>
    <t>cal_labour_s2_irrigation_cost</t>
  </si>
  <si>
    <t>f_topsoil_quality_1</t>
  </si>
  <si>
    <t>f_labour_drying_nrhiredpeople</t>
  </si>
  <si>
    <t>f_labour_milling_nrdays</t>
  </si>
  <si>
    <t>f_eucalyptus_quant_sold_agerange1_3</t>
  </si>
  <si>
    <t>f_labour_irrigation_nrpeople_macadamia</t>
  </si>
  <si>
    <t>f_labour_farm_permanent_u35</t>
  </si>
  <si>
    <t>f_coop_premiumpayment_amount</t>
  </si>
  <si>
    <t>cal_labour_s2_postharvest_cost</t>
  </si>
  <si>
    <t>f_costs_land_ownership</t>
  </si>
  <si>
    <t>f_labour_drying_nrpeople</t>
  </si>
  <si>
    <t>f_labour_milling_nrhiredpeople</t>
  </si>
  <si>
    <t>f_labour_postharvesting_coffee_kg_per_person</t>
  </si>
  <si>
    <t>f_eucalyptus_price_agerange1_2</t>
  </si>
  <si>
    <t>f_labour_cropmaint_paymentpertimeframe_macadamia</t>
  </si>
  <si>
    <t>f_labour_farm_permanent_fem</t>
  </si>
  <si>
    <t>cal_labour_s2_postharvest_wage</t>
  </si>
  <si>
    <t>f_income_subsidy_rejuvenation</t>
  </si>
  <si>
    <t>f_labour_drying_pay_per_bag</t>
  </si>
  <si>
    <t>f_labour_milling_paymentpertimeframe</t>
  </si>
  <si>
    <t>f_eucalyptus_price_agerange1_3</t>
  </si>
  <si>
    <t>f_inputs_source</t>
  </si>
  <si>
    <t>f_labour_irrigation_nrhiredpeople_macadamia</t>
  </si>
  <si>
    <t>f_labour_farm_permanent_paymenttype</t>
  </si>
  <si>
    <t>cal_labour_s2_irrigation_wage</t>
  </si>
  <si>
    <t>f_costs_land_rental</t>
  </si>
  <si>
    <t>f_labour_exension_worker_num</t>
  </si>
  <si>
    <t>f_equip_total_purchase_costs</t>
  </si>
  <si>
    <t>f_eucalyptus_quant_sold_agerange2_4</t>
  </si>
  <si>
    <t>cs_sdm_company_yrs_selling</t>
  </si>
  <si>
    <t>f_labour_harvesting_nrhiredpeople_macadamia</t>
  </si>
  <si>
    <t>f_labour_nurseries_nrpeople</t>
  </si>
  <si>
    <t>f_equipment_type</t>
  </si>
  <si>
    <t>f_inputs_s1_usage</t>
  </si>
  <si>
    <t>f_nonfarm_enterpr_2_caslabour_nr</t>
  </si>
  <si>
    <t>f_labour_exension_worker_wage</t>
  </si>
  <si>
    <t>f_equip_other_ownership_type</t>
  </si>
  <si>
    <t>f_eucalyptus_price_agerange2_3</t>
  </si>
  <si>
    <t>f_coop_sustainability_standard</t>
  </si>
  <si>
    <t>f_labour_harvesting_nrpeople_macadamia</t>
  </si>
  <si>
    <t>f_equip_soil_ownership_type</t>
  </si>
  <si>
    <t>f_labour_livestock_nrdays</t>
  </si>
  <si>
    <t>cal_livestock_netincome</t>
  </si>
  <si>
    <t>f_transport_s2</t>
  </si>
  <si>
    <t>f_nonfarm_enterpr_2_permlabour_wage</t>
  </si>
  <si>
    <t>f_labour_extension_worker_freq_wage</t>
  </si>
  <si>
    <t>f_eucalyptus_price_agerange2_4</t>
  </si>
  <si>
    <t>cs_sdm_company_contract_yn</t>
  </si>
  <si>
    <t>f_labour_harvesting_nrdays_macadamia</t>
  </si>
  <si>
    <t>f_labour_nurseries_nrhiredpeople</t>
  </si>
  <si>
    <t>f_inputs_s2_usage</t>
  </si>
  <si>
    <t>f_nonfarm_enterpr_2_caslabour_fem</t>
  </si>
  <si>
    <t>f_labour_extension_worker_yn</t>
  </si>
  <si>
    <t>f_labour_security_paymentpertimeframe</t>
  </si>
  <si>
    <t>f_eucalyptus_quant_sold_agerange2_3</t>
  </si>
  <si>
    <t>su_farmer_organisation_x</t>
  </si>
  <si>
    <t>f_labour_agrochemicalapp_paymentpertimeframe_macadamia</t>
  </si>
  <si>
    <t>f_labour_livestock_paymentpertimeframe</t>
  </si>
  <si>
    <t>f_transport_s1</t>
  </si>
  <si>
    <t>f_labour_farm_size_irrigation</t>
  </si>
  <si>
    <t>f_pine_price_agerange3_5</t>
  </si>
  <si>
    <t>f_labour_digging_nrpeople</t>
  </si>
  <si>
    <t>f_equip_yn</t>
  </si>
  <si>
    <t>f_nonfarm_enterpr_3_career</t>
  </si>
  <si>
    <t>f_nonfarm_enterpr_3_resources</t>
  </si>
  <si>
    <t>cal_labour_s2_landprep_alltimeframes</t>
  </si>
  <si>
    <t>m_crops_livestock_contract_duration</t>
  </si>
  <si>
    <t>f_pine_quant_sold_agerange3_5</t>
  </si>
  <si>
    <t>f_labour_seedprep_paymentpertimeframe</t>
  </si>
  <si>
    <t>f_equip_other_rent_ownership_type</t>
  </si>
  <si>
    <t>f_labour_marketing_total_kg</t>
  </si>
  <si>
    <t>m_crops_livestock_contract_sales_yn</t>
  </si>
  <si>
    <t>f_pine_price_agerange3_4</t>
  </si>
  <si>
    <t>f_labour_seedprep_nrdays</t>
  </si>
  <si>
    <t>f_labour_marketing_wage_per_kg_acre</t>
  </si>
  <si>
    <t>f_nonfarm_enterpr_2_caslabour_wage</t>
  </si>
  <si>
    <t>cal_labour_s1_postharvest_cost</t>
  </si>
  <si>
    <t>m_crops_livestock_seller_other</t>
  </si>
  <si>
    <t>f_pine_tree_agerange4_measurement_unit</t>
  </si>
  <si>
    <t>f_inputs_usage_types</t>
  </si>
  <si>
    <t>f_labour_digging_nrhiredpeople</t>
  </si>
  <si>
    <t>f_equip_rototillers_ownership_type</t>
  </si>
  <si>
    <t>f_equipment_cost</t>
  </si>
  <si>
    <t>f_size_othermaincrop_2</t>
  </si>
  <si>
    <t>cal_labour_postharvest_all_cost</t>
  </si>
  <si>
    <t>cal_labour_s2_nurserymaint_alltimeframes</t>
  </si>
  <si>
    <t>f_integrated_farming</t>
  </si>
  <si>
    <t>f_labour_harrowing_nrdays</t>
  </si>
  <si>
    <t>f_eucalyptus_quant_sold_agerange2_2</t>
  </si>
  <si>
    <t>f_inputs_challenges_var2</t>
  </si>
  <si>
    <t>f_inputs_challenges_types_var2</t>
  </si>
  <si>
    <t>f_labour_agrochemicalapp_nrhiredpeople_macadamia</t>
  </si>
  <si>
    <t>f_irrigation_type</t>
  </si>
  <si>
    <t>f_labour_harrowing_nrhiredpeople</t>
  </si>
  <si>
    <t>f_eucalyptus_price_agerange2_1</t>
  </si>
  <si>
    <t>cs_services</t>
  </si>
  <si>
    <t>f_inputs_source_var2</t>
  </si>
  <si>
    <t>f_labour_agrochemicalapp_nrpeople_macadamia</t>
  </si>
  <si>
    <t>f_equip_landprep_ownership_type</t>
  </si>
  <si>
    <t>f_labour_marketing_amount</t>
  </si>
  <si>
    <t>f_gap_type_mex</t>
  </si>
  <si>
    <t>f_gap_types_applied</t>
  </si>
  <si>
    <t>f_labour_harrowing_nrpeople</t>
  </si>
  <si>
    <t>f_labour_trenches_paymentpertimeframe</t>
  </si>
  <si>
    <t>f_eucalyptus_quant_sold_agerange2_1</t>
  </si>
  <si>
    <t>cs_farmer_organisation</t>
  </si>
  <si>
    <t>f_labour_fertilizerapp_paymentpertimeframe_macadamia</t>
  </si>
  <si>
    <t>cal_labour_cropmaint_all_cost</t>
  </si>
  <si>
    <t>f_protect_watercatch_mex</t>
  </si>
  <si>
    <t>f_protect_watercatch</t>
  </si>
  <si>
    <t>f_labour_harrowing_paymentpertimeframe</t>
  </si>
  <si>
    <t>f_equip_combiner_ownership_type</t>
  </si>
  <si>
    <t>f_labour_security_nrdays</t>
  </si>
  <si>
    <t>f_eucalyptus_price_agerange2_2</t>
  </si>
  <si>
    <t>f_input_costs_other_type</t>
  </si>
  <si>
    <t>f_labour_agrochemicalapp_nrdays_macadamia</t>
  </si>
  <si>
    <t>f_wateruse</t>
  </si>
  <si>
    <t>f_labour_harvesting_wage_per_bag</t>
  </si>
  <si>
    <t>f_eucalyptus_tree_sell_agerange</t>
  </si>
  <si>
    <t>f_nonfarm_enterpr_3_caslabour_wage</t>
  </si>
  <si>
    <t>f_equipment_ownership_combine_harvesters</t>
  </si>
  <si>
    <t>f_labour_planting_nrdays_macadamia</t>
  </si>
  <si>
    <t>f_labour_transport_nrhiredpeople</t>
  </si>
  <si>
    <t>cal_labour_s2_harvesting_cost</t>
  </si>
  <si>
    <t>f_nonfarm_enterpr_1_permlabour_u35</t>
  </si>
  <si>
    <t>f_pine_price_agerange4_5</t>
  </si>
  <si>
    <t>f_labour_extensionworker_payment_visit_frequency</t>
  </si>
  <si>
    <t>f_equipment_ownership_weeding_tools</t>
  </si>
  <si>
    <t>f_labour_planting_nrhiredpeople_macadamia</t>
  </si>
  <si>
    <t>f_labour_transport_nrpeople</t>
  </si>
  <si>
    <t>f_income_other_other_type</t>
  </si>
  <si>
    <t>cal_labour_s2_harvesting_wage</t>
  </si>
  <si>
    <t>f_nonfarm_enterpr_1_permlabour_fem</t>
  </si>
  <si>
    <t>f_pine_quant_sold_agerange4_5</t>
  </si>
  <si>
    <t>f_labour_extensionworker_payment_per_visit</t>
  </si>
  <si>
    <t>f_equipment_ownership_irrigation_tools</t>
  </si>
  <si>
    <t>f_labour_planting_nrpeople_macadamia</t>
  </si>
  <si>
    <t>cal_labour_s2_nurserymaint_cost</t>
  </si>
  <si>
    <t>f_nonfarm_enterpr_1_permlabour_nr</t>
  </si>
  <si>
    <t>f_labour_harvesting_bags_per_person</t>
  </si>
  <si>
    <t>f_eucalyptus_tree_agerange1_measurement_unit</t>
  </si>
  <si>
    <t>f_equipment_other</t>
  </si>
  <si>
    <t>f_labour_planting_paymentpertimeframe_macadamia</t>
  </si>
  <si>
    <t>f_labour_transport_nrdays</t>
  </si>
  <si>
    <t>cal_inputs_s2_costs</t>
  </si>
  <si>
    <t>f_nonfarm_enterpr_1_permlabour_comp</t>
  </si>
  <si>
    <t>f_labour_livestock_boiling_nrhiredpeople</t>
  </si>
  <si>
    <t>f_timber_loss_trees_fire_12months_amount</t>
  </si>
  <si>
    <t>cal_coffee_income</t>
  </si>
  <si>
    <t>cal_coffee_price_s1_other</t>
  </si>
  <si>
    <t>f_labour_livestock_boiling_nrpeople</t>
  </si>
  <si>
    <t>f_timber_loss_trees_fire_12months_yn</t>
  </si>
  <si>
    <t>cal_coffee_quant_lost_s1_hybridimproved</t>
  </si>
  <si>
    <t>cal_coffee_quant_sold</t>
  </si>
  <si>
    <t>cal_coffee_productivity_s1_other</t>
  </si>
  <si>
    <t>f_labour_livestock_chemicalapp_acres</t>
  </si>
  <si>
    <t>f_eucalyptus_price_agerange4_3</t>
  </si>
  <si>
    <t>f_equipment_ownership_other</t>
  </si>
  <si>
    <t>f_inputs_source_others</t>
  </si>
  <si>
    <t>cal_coffee_quant_prod_s1_hybridimproved</t>
  </si>
  <si>
    <t>f_income_offfarmlabour_wage</t>
  </si>
  <si>
    <t>f_labour_livestock_cleaning_nrhiredpeople</t>
  </si>
  <si>
    <t>f_eucalyptus_price_agerange3_2</t>
  </si>
  <si>
    <t>f_labour_marketing_nrhiredpeople_macadamia</t>
  </si>
  <si>
    <t>f_cp_type</t>
  </si>
  <si>
    <t>cal_coffee_productivity_s1_arabica</t>
  </si>
  <si>
    <t>cal_coffee_productivity_s1_hybridimproved</t>
  </si>
  <si>
    <t>f_labour_livestock_cleaning_nrpeople</t>
  </si>
  <si>
    <t>f_eucalyptus_quant_sold_agerange3_2</t>
  </si>
  <si>
    <t>f_labour_trenches_nrdays</t>
  </si>
  <si>
    <t>cl_years_farming</t>
  </si>
  <si>
    <t>f_labour_marketing_nrpeople_macadamia</t>
  </si>
  <si>
    <t>f_inputs_costs_fertilizer_payment</t>
  </si>
  <si>
    <t>f_topsoil_quality_3</t>
  </si>
  <si>
    <t>f_labour_livestock_cleaning_paymentpertimeframe</t>
  </si>
  <si>
    <t>f_eucalyptus_price_agerange3_3</t>
  </si>
  <si>
    <t>f_labour_marketing_paymentpertimeframe_macadamia</t>
  </si>
  <si>
    <t>f_farm_size_old</t>
  </si>
  <si>
    <t>cal_coffee_price_s1_arabica</t>
  </si>
  <si>
    <t>cal_coffee_price_s1_hybridimproved</t>
  </si>
  <si>
    <t>f_labour_livestock_defeathering_acres</t>
  </si>
  <si>
    <t>f_eucalyptus_price_agerange4_5</t>
  </si>
  <si>
    <t>cal_coffee_income_s1_hybridimproved</t>
  </si>
  <si>
    <t>f_income_other_valueaddactivities</t>
  </si>
  <si>
    <t>f_labour_livestock_defeathering_nrhiredpeople</t>
  </si>
  <si>
    <t>f_eucalyptus_quant_sold_agerange4_5</t>
  </si>
  <si>
    <t>cl_other_croploss_events</t>
  </si>
  <si>
    <t>cal_coffee_quant_sold_s1_hybridimproved</t>
  </si>
  <si>
    <t>f_income_other_rentequipment</t>
  </si>
  <si>
    <t>f_labour_livestock_defeathering_nrpeople</t>
  </si>
  <si>
    <t>f_eucalyptus_price_agerange4_4</t>
  </si>
  <si>
    <t>cal_coffee_price_s1_robusta</t>
  </si>
  <si>
    <t>f_income_other_rentland</t>
  </si>
  <si>
    <t>f_labour_livestock_defeathering_paymentpertimeframe</t>
  </si>
  <si>
    <t>f_timber_thinning_sell_yn</t>
  </si>
  <si>
    <t>f_topsoil_quality_2</t>
  </si>
  <si>
    <t>f_income_other_seeds_seedlings</t>
  </si>
  <si>
    <t>f_labour_livestock_deworming_acres</t>
  </si>
  <si>
    <t>f_eucalyptus_price_agerange4_1</t>
  </si>
  <si>
    <t>f_livestock_costs_medics_other</t>
  </si>
  <si>
    <t>f_labour_livestock_deworming_nrhiredpeople</t>
  </si>
  <si>
    <t>f_equip_mulching_rent_costs_day</t>
  </si>
  <si>
    <t>f_eucalyptus_quant_sold_agerange4_1</t>
  </si>
  <si>
    <t>f_equipment_ownership_land_preparation_tools</t>
  </si>
  <si>
    <t>cal_coffee_productivity_s1_robusta</t>
  </si>
  <si>
    <t>f_labour_livestock_deworming_nrpeople</t>
  </si>
  <si>
    <t>f_equip_mulching_rent_num_days</t>
  </si>
  <si>
    <t>f_eucalyptus_tree_agerange4_measurement_unit</t>
  </si>
  <si>
    <t>f_equipment_usage</t>
  </si>
  <si>
    <t>f_labour_livestock_deworming_paymentpertimeframe</t>
  </si>
  <si>
    <t>f_eucalyptus_quant_sold_agerange4_2</t>
  </si>
  <si>
    <t>f_equip_landprep_rent_costs_day</t>
  </si>
  <si>
    <t>f_equip_costs_rent</t>
  </si>
  <si>
    <t>f_labour_livestock_differentiation_nrhiredpeople</t>
  </si>
  <si>
    <t>f_timber_thinning_sell_revenue_roof</t>
  </si>
  <si>
    <t>f_inputs_reason_no_insurance_other</t>
  </si>
  <si>
    <t>f_cp_uganda_type</t>
  </si>
  <si>
    <t>cal_coffee_productivity_s1_liberica</t>
  </si>
  <si>
    <t>f_income_other_remittances</t>
  </si>
  <si>
    <t>f_labour_livestock_differentiation_nrpeople</t>
  </si>
  <si>
    <t>f_timber_thinning_sell_form</t>
  </si>
  <si>
    <t>f_inputs_reason_no_insurance</t>
  </si>
  <si>
    <t>cal_coffee_quant_prod_s1_other</t>
  </si>
  <si>
    <t>cal_coffee_quant_prod_s1_liberica</t>
  </si>
  <si>
    <t>f_income_other_govtransfer</t>
  </si>
  <si>
    <t>f_labour_livestock_differentiation_pay_per_part</t>
  </si>
  <si>
    <t>f_timber_thinning_sell_revenue_poles</t>
  </si>
  <si>
    <t>f_gap_training_received</t>
  </si>
  <si>
    <t>f_farm_size_wild</t>
  </si>
  <si>
    <t>cal_coffee_price_s1_liberica</t>
  </si>
  <si>
    <t>f_income_other_gifts</t>
  </si>
  <si>
    <t>f_labour_livestock_differentiation_quant_parted</t>
  </si>
  <si>
    <t>f_timber_thinning_sell_revenue_charcoal</t>
  </si>
  <si>
    <t>f_gap_training_provider</t>
  </si>
  <si>
    <t>cal_coffee_quant_sold_s1_liberica</t>
  </si>
  <si>
    <t>f_income_other_credit</t>
  </si>
  <si>
    <t>f_labour_livestock_feeding_nrdays</t>
  </si>
  <si>
    <t>f_eucalyptus_quant_sold_agerange3_1</t>
  </si>
  <si>
    <t>f_labour_trenches_nrpeople</t>
  </si>
  <si>
    <t>f_labour_postharvest_nrdays_macadamia</t>
  </si>
  <si>
    <t>f_labour_livestock_feeding_nrhiredpeople</t>
  </si>
  <si>
    <t>f_eucalyptus_tree_agerange3_measurement_unit</t>
  </si>
  <si>
    <t>f_labour_postharvest_nrhiredpeople_macadamia</t>
  </si>
  <si>
    <t>f_labour_livestock_feeding_nrpeople</t>
  </si>
  <si>
    <t>f_eucalyptus_price_agerange2_5</t>
  </si>
  <si>
    <t>f_labour_postharvest_nrpeople_macadamia</t>
  </si>
  <si>
    <t>f_labour_nurseries_nrdays</t>
  </si>
  <si>
    <t>f_nonfarm_enterpr_2_caslabour_comp</t>
  </si>
  <si>
    <t>f_labour_livestock_feeding_paymentpertimeframe</t>
  </si>
  <si>
    <t>f_eucalyptus_price_agerange3_1</t>
  </si>
  <si>
    <t>f_labour_trenches_nrhiredpeople</t>
  </si>
  <si>
    <t>cl_future_coping_needs</t>
  </si>
  <si>
    <t>f_labour_postharvest_paymentpertimeframe_macadamia</t>
  </si>
  <si>
    <t>cal_coffee_measurement_prod_s1</t>
  </si>
  <si>
    <t>f_nonfarm_enterpr_3_profit</t>
  </si>
  <si>
    <t>f_labour_livestock_packaging_nrdays</t>
  </si>
  <si>
    <t>f_timber_loss_trees_fire_5years_amount</t>
  </si>
  <si>
    <t>cal_coffee_quant_prod</t>
  </si>
  <si>
    <t>f_income_other_other</t>
  </si>
  <si>
    <t>f_labour_livestock_packaging_nrhiredpeople</t>
  </si>
  <si>
    <t>f_timber_loss_trees_fire_5years_yn</t>
  </si>
  <si>
    <t>cal_coffee_quant_lost_s1_liberica</t>
  </si>
  <si>
    <t>f_labour_livestock_packaging_nrpeople</t>
  </si>
  <si>
    <t>f_timber_thinning_sell_revenue_wood</t>
  </si>
  <si>
    <t>cs_consent_company_questions</t>
  </si>
  <si>
    <t>f_forestprotection_yn</t>
  </si>
  <si>
    <t>cal_coffee_income_s1_liberica</t>
  </si>
  <si>
    <t>f_income_other_share_expertise_practices</t>
  </si>
  <si>
    <t>f_labour_livestock_slaughtering_nrhiredpeople</t>
  </si>
  <si>
    <t>f_eucalyptus_quant_sold_agerange4_3</t>
  </si>
  <si>
    <t>f_labour_livestock_slaughtering_nrpeople</t>
  </si>
  <si>
    <t>f_eucalyptus_price_agerange4_2</t>
  </si>
  <si>
    <t>f_equip_costs_purchase</t>
  </si>
  <si>
    <t>f_labour_livestock_slaughtering_paymentpertimeframe</t>
  </si>
  <si>
    <t>f_eucalyptus_quant_sold_agerange4_4</t>
  </si>
  <si>
    <t>f_inputs_type_proresilience</t>
  </si>
  <si>
    <t>f_labour_livestock_sowing_acres</t>
  </si>
  <si>
    <t>f_eucalyptus_quant_sold_agerange3_3</t>
  </si>
  <si>
    <t>hh_farmer_nr_yrs_education</t>
  </si>
  <si>
    <t>f_labour_marketing_nrdays_macadamia</t>
  </si>
  <si>
    <t>cal_coffee_measurement_sold_s1</t>
  </si>
  <si>
    <t>f_labour_livestock_vaccination_acres</t>
  </si>
  <si>
    <t>f_eucalyptus_quant_sold_agerange3_5</t>
  </si>
  <si>
    <t>f_labour_livestock_nrdays_macadamia</t>
  </si>
  <si>
    <t>f_equip_plucking_ownership_type</t>
  </si>
  <si>
    <t>f_gap_type</t>
  </si>
  <si>
    <t>cal_coffee_measurement_lost_s1</t>
  </si>
  <si>
    <t>f_labour_livestock_vaccination_nrhiredpeople</t>
  </si>
  <si>
    <t>f_eucalyptus_price_agerange3_4</t>
  </si>
  <si>
    <t>f_labour_livestock_nrhiredpeople_macadamia</t>
  </si>
  <si>
    <t>f_labour_livestock_vaccination_nrpeople</t>
  </si>
  <si>
    <t>f_eucalyptus_quant_sold_agerange3_4</t>
  </si>
  <si>
    <t>f_labour_livestock_nrpeople_macadamia</t>
  </si>
  <si>
    <t>f_inputs_costs_chemicals_payment</t>
  </si>
  <si>
    <t>f_labour_livestock_vaccination_paymentpertimeframe</t>
  </si>
  <si>
    <t>f_eucalyptus_price_agerange3_5</t>
  </si>
  <si>
    <t>f_labour_livestock_paymentpertimeframe_macadamia</t>
  </si>
  <si>
    <t>f_equip_mechanizedharvest_ownership_type</t>
  </si>
  <si>
    <t>f_labour_packaging_nrdays</t>
  </si>
  <si>
    <t>f_labour_marketing_bags_per_worker</t>
  </si>
  <si>
    <t>f_eucalyptus_price_agerange1_5</t>
  </si>
  <si>
    <t>f_labour_fertilizerapp_nrhiredpeople_macadamia</t>
  </si>
  <si>
    <t>f_equip_source</t>
  </si>
  <si>
    <t>cal_labour_harvesting_all_cost</t>
  </si>
  <si>
    <t>f_cp_type_mex</t>
  </si>
  <si>
    <t>f_cp_honduras_type</t>
  </si>
  <si>
    <t>f_labour_packaging_nrhiredpeople</t>
  </si>
  <si>
    <t>f_labour_marketing_wage_per_bag</t>
  </si>
  <si>
    <t>f_eucalyptus_quant_sold_agerange1_5</t>
  </si>
  <si>
    <t>f_labour_fertilizerapp_nrpeople_macadamia</t>
  </si>
  <si>
    <t>f_labour_packaging_nrpeople</t>
  </si>
  <si>
    <t>f_labour_harvesting_coffee_kg_per_person</t>
  </si>
  <si>
    <t>f_eucalyptus_price_agerange1_4</t>
  </si>
  <si>
    <t>f_labour_irrigation_paymentpertimeframe_macadamia</t>
  </si>
  <si>
    <t>f_labour_offfarm_hiredlabour_yn</t>
  </si>
  <si>
    <t>f_nonfarm_enterpr_2_profit</t>
  </si>
  <si>
    <t>f_labour_packaging_paymentpertimeframe</t>
  </si>
  <si>
    <t>f_labour_farm_size_trenches</t>
  </si>
  <si>
    <t>f_eucalyptus_tree_agerange2_measurement_unit</t>
  </si>
  <si>
    <t>f_labour_fertilizerapp_nrdays_macadamia</t>
  </si>
  <si>
    <t>f_equip_source_other</t>
  </si>
  <si>
    <t>f_forestprotection_yn_mex</t>
  </si>
  <si>
    <t>f_labour_ploughing_nrdays</t>
  </si>
  <si>
    <t>f_labour_farm_size_landprep</t>
  </si>
  <si>
    <t>f_pine_quant_sold_agerange2_5</t>
  </si>
  <si>
    <t>f_pepper_replace_newcrop_1</t>
  </si>
  <si>
    <t>cal_labour_s1_cropmaint_cost</t>
  </si>
  <si>
    <t>cal_labour_wastewatertreat_all_cost</t>
  </si>
  <si>
    <t>f_labour_ploughing_nrhiredpeople</t>
  </si>
  <si>
    <t>f_labour_bagging_paymentpertimeframe</t>
  </si>
  <si>
    <t>f_pine_price_agerange2_4</t>
  </si>
  <si>
    <t>f_pepper_replace_experience_2</t>
  </si>
  <si>
    <t>f_labour_agrochemicalapp_farmsize_acre</t>
  </si>
  <si>
    <t>cal_labour_s1_cropmaint_wage</t>
  </si>
  <si>
    <t>cal_labour_s1_landprep_cost</t>
  </si>
  <si>
    <t>f_livestock_income_other</t>
  </si>
  <si>
    <t>f_labour_ploughing_nrpeople</t>
  </si>
  <si>
    <t>f_labour_bagging_nrdays</t>
  </si>
  <si>
    <t>f_pine_quant_sold_agerange2_4</t>
  </si>
  <si>
    <t>f_pepper_replace_experience_1</t>
  </si>
  <si>
    <t>f_labour_milling_nrpeople</t>
  </si>
  <si>
    <t>f_peanuts_measurement_lost_other</t>
  </si>
  <si>
    <t>cal_labour_s1_landprep_wage</t>
  </si>
  <si>
    <t>f_livestock_income_pigs</t>
  </si>
  <si>
    <t>f_labour_ploughing_paymentpertimeframe</t>
  </si>
  <si>
    <t>f_pine_price_agerange2_5</t>
  </si>
  <si>
    <t>f_pepper_replace_newcrop_2</t>
  </si>
  <si>
    <t>f_labour_harvesting_kg_per_person</t>
  </si>
  <si>
    <t>m_sellingpoint_focuscrop</t>
  </si>
  <si>
    <t>cal_labour_s2_cropmaint_wage</t>
  </si>
  <si>
    <t>cal_labour_s1_harvesting_wage</t>
  </si>
  <si>
    <t>f_labour_sowing_nrdays</t>
  </si>
  <si>
    <t>f_labour_farm_size_planting</t>
  </si>
  <si>
    <t>f_pine_price_agerange3_1</t>
  </si>
  <si>
    <t>f_labour_harvesting_kg_per_hiredlabour</t>
  </si>
  <si>
    <t>f_livestock_wages_hiredlabour_2</t>
  </si>
  <si>
    <t>m_crops_livestock_distance_other</t>
  </si>
  <si>
    <t>cal_labour_s1_postharvest_wage</t>
  </si>
  <si>
    <t>f_labour_sowing_nrhiredpeople</t>
  </si>
  <si>
    <t>f_pine_quant_sold_agerange3_1</t>
  </si>
  <si>
    <t>f_labour_harvesting_pay_per_harvested_kg</t>
  </si>
  <si>
    <t>f_labour_harvesting_wage_per_kg</t>
  </si>
  <si>
    <t>f_livestock_nr_hired_labourers_2</t>
  </si>
  <si>
    <t>cal_labour_s1_harvesting_cost</t>
  </si>
  <si>
    <t>f_labour_sowing_nrpeople</t>
  </si>
  <si>
    <t>f_pine_tree_agerange3_measurement_unit</t>
  </si>
  <si>
    <t>m_sellingpoint_focuscrop_other</t>
  </si>
  <si>
    <t>cal_labour_s2_cropmaint_cost</t>
  </si>
  <si>
    <t>f_labour_sowing_paymentpertimeframe</t>
  </si>
  <si>
    <t>f_pine_quant_sold_agerange3_2</t>
  </si>
  <si>
    <t>f_labour_threshing_nrdays</t>
  </si>
  <si>
    <t>f_lcoffee_processed_price_per_kg</t>
  </si>
  <si>
    <t>f_eucalyptus_quant_sold_agerange1_2</t>
  </si>
  <si>
    <t>f_labour_cropmaint_nrdays_macadamia</t>
  </si>
  <si>
    <t>f_labour_threshing_nrhiredpeople</t>
  </si>
  <si>
    <t>f_eucalyptus_price_agerange1_1</t>
  </si>
  <si>
    <t>f_labour_cropmaint_nrhiredpeople_macadamia</t>
  </si>
  <si>
    <t>f_labour_farm_permanent_yn</t>
  </si>
  <si>
    <t>f_nonfarm_enterpr_1_caslabour_nr</t>
  </si>
  <si>
    <t>f_labour_threshing_nrpeople</t>
  </si>
  <si>
    <t>f_eucalyptus_quant_sold_agerange1_1</t>
  </si>
  <si>
    <t>f_inputs_usage_other_2</t>
  </si>
  <si>
    <t>f_labour_cropmaint_nrpeople_macadamia</t>
  </si>
  <si>
    <t>f_labour_transport_paymentpertimeframe</t>
  </si>
  <si>
    <t>f_nonfarm_enterpr_1_permlabour_wage</t>
  </si>
  <si>
    <t>f_labour_farm_size_cropmaint</t>
  </si>
  <si>
    <t>f_pine_price_agerange3_3</t>
  </si>
  <si>
    <t>f_labour_seedprep_nrpeople</t>
  </si>
  <si>
    <t>f_equip_weeding_rent_ownership_type</t>
  </si>
  <si>
    <t>f_pine_quant_sold_agerange3_3</t>
  </si>
  <si>
    <t>f_equip_irrigation_rent_ownership_type</t>
  </si>
  <si>
    <t>f_equip_tillers_ownership_type</t>
  </si>
  <si>
    <t>m_crops_livestock_seller_distance</t>
  </si>
  <si>
    <t>f_pine_price_agerange3_2</t>
  </si>
  <si>
    <t>f_equip_rototiller_rent_ownership_type</t>
  </si>
  <si>
    <t>m_crops_livestock_contract_sales_yn_other</t>
  </si>
  <si>
    <t>f_pine_quant_sold_agerange3_4</t>
  </si>
  <si>
    <t>f_labour_seedprep_nrhiredpeople</t>
  </si>
  <si>
    <t>f_equip_harvester_rent_ownership_type</t>
  </si>
  <si>
    <t>f_labour_winnowing_nrdays</t>
  </si>
  <si>
    <t>f_labour_farm_size_agrochemical</t>
  </si>
  <si>
    <t>f_pine_quant_sold_agerange4_4</t>
  </si>
  <si>
    <t>f_labour_extensionworker_yn</t>
  </si>
  <si>
    <t>f_labour_landprep_nrdays_macadamia</t>
  </si>
  <si>
    <t>f_nonfarm_enterpr_1_labour_yn</t>
  </si>
  <si>
    <t>f_labour_winnowing_nrhiredpeople</t>
  </si>
  <si>
    <t>f_pine_price_agerange4_3</t>
  </si>
  <si>
    <t>f_inputs_costs_chemcials_4</t>
  </si>
  <si>
    <t>f_labour_landprep_nrhiredpeople_macadamia</t>
  </si>
  <si>
    <t>cal_labour_s2_landprep_wage</t>
  </si>
  <si>
    <t>f_nonfarm_enterpr_1_resources</t>
  </si>
  <si>
    <t>f_labour_winnowing_nrpeople</t>
  </si>
  <si>
    <t>f_pine_quant_sold_agerange4_3</t>
  </si>
  <si>
    <t>f_labour_landprep_nrpeople_macadamia</t>
  </si>
  <si>
    <t>cal_labour_s2_postharvest_alltimeframes</t>
  </si>
  <si>
    <t>f_nonfarm_enterpr_1_career</t>
  </si>
  <si>
    <t>f_labour_winnowing_paymentpertimeframe</t>
  </si>
  <si>
    <t>f_pine_price_agerange4_4</t>
  </si>
  <si>
    <t>f_labour_extensionworker_payment_yn</t>
  </si>
  <si>
    <t>f_labour_landprep_paymentpertimeframe_macadamia</t>
  </si>
  <si>
    <t>cal_labour_s2_nurserymaint_wage</t>
  </si>
  <si>
    <t>f_nonfarm_enterpr_1_labour_source</t>
  </si>
  <si>
    <t>f_livestock_chicken_sell_eggs_crate_num</t>
  </si>
  <si>
    <t>f_rice_seeds_measurement_sold</t>
  </si>
  <si>
    <t>f_coffee_measurement_sold_faq</t>
  </si>
  <si>
    <t>f_eucalyptus_tree_age_16plus</t>
  </si>
  <si>
    <t>f_focus_quant_sold_kg_driedpepper</t>
  </si>
  <si>
    <t>f_macadamia_rejuvenation_5years_othercrops_2</t>
  </si>
  <si>
    <t>f_nonfarm_enterpr_permlabour_fem</t>
  </si>
  <si>
    <t>cal_labour_s1_landprep_alltimeframes</t>
  </si>
  <si>
    <t>f_labour_s1_cropmaint_nrhiredpeople</t>
  </si>
  <si>
    <t>f_crop_labour_s1_types</t>
  </si>
  <si>
    <t>f_livestock_chicken_sell_eggs_num_per_year</t>
  </si>
  <si>
    <t>f_rice_seeds_own_consumption_measurement</t>
  </si>
  <si>
    <t>f_coffee_price_faq</t>
  </si>
  <si>
    <t>f_pine_tree_sell_agerange</t>
  </si>
  <si>
    <t>f_pepper_lost_disease_hectare</t>
  </si>
  <si>
    <t>in the last 12 months, how many (harvest) seasons of peanuts did you have?</t>
  </si>
  <si>
    <t>f_nonfarm_enterpr_permlabour_comp</t>
  </si>
  <si>
    <t>f_labour_s1_fertilizerapp_nrhiredpeople</t>
  </si>
  <si>
    <t>f_tea_secondpayment_amount</t>
  </si>
  <si>
    <t>f_livestock_chicken_sell_eggs_price</t>
  </si>
  <si>
    <t>f_rice_seeds_quant_lost</t>
  </si>
  <si>
    <t>f_coffee_pay_milling_fee_yn</t>
  </si>
  <si>
    <t>f_pine_tree_agerange1_measurement_unit</t>
  </si>
  <si>
    <t>f_coop_premiumpayment_per_kg</t>
  </si>
  <si>
    <t>f_peanuts_measurement_prod_2</t>
  </si>
  <si>
    <t>f_nonfarm_enterpr_permlabour_wage</t>
  </si>
  <si>
    <t>f_labour_s1_harvesting_nrhiredpeople</t>
  </si>
  <si>
    <t>f_livestock_chicken_sell_eggs_price_per_crate</t>
  </si>
  <si>
    <t>f_rice_seeds_own_consumption</t>
  </si>
  <si>
    <t>f_coffee_measurement_sold_faq_other</t>
  </si>
  <si>
    <t>f_timber_trees_sell_type</t>
  </si>
  <si>
    <t>f_macadamia_rejuvenation_5years_othercrops_2_other</t>
  </si>
  <si>
    <t>f_nonfarm_enterpr_permlabour_u35</t>
  </si>
  <si>
    <t>f_labour_s1_irrigation_nrhiredpeople</t>
  </si>
  <si>
    <t>f_livestock_chicken_sell_egs_quant_lost_kg</t>
  </si>
  <si>
    <t>f_rice_seeds_measurement_lost</t>
  </si>
  <si>
    <t>f_coffee_pay_milling_fee_amount</t>
  </si>
  <si>
    <t>f_pine_quant_sold_agerange1_1</t>
  </si>
  <si>
    <t>f_focus_price_driedpepper</t>
  </si>
  <si>
    <t>f_peanuts_measruement_prod_other_2</t>
  </si>
  <si>
    <t>f_nonfarm_enterpr_caslabour_nr</t>
  </si>
  <si>
    <t>m_crops_livestock_contract_sales_other</t>
  </si>
  <si>
    <t>f_labour_s1_postharvest_nrhiredpeople</t>
  </si>
  <si>
    <t>f_livestock_chicken_sell_egs_quant_sold_kg</t>
  </si>
  <si>
    <t>f_rice_seeds_quant_sold</t>
  </si>
  <si>
    <t>f_coffee_quant_sold_faq</t>
  </si>
  <si>
    <t>f_eucalyptus_tree_age_11_to_15</t>
  </si>
  <si>
    <t>f_macadamia_rejuvenation_yn_5years_yn_2</t>
  </si>
  <si>
    <t>f_nonfarm_enterpr_permlabour_nr</t>
  </si>
  <si>
    <t>f_adopted_postharvest</t>
  </si>
  <si>
    <t>f_labour_s1_nurserymaint_nrhiredpeople</t>
  </si>
  <si>
    <t>f_coffee_price_s1_other</t>
  </si>
  <si>
    <t>f_livestock_chicken_sell_fullchicken_kg_per_month</t>
  </si>
  <si>
    <t>f_other_crops_types</t>
  </si>
  <si>
    <t>f_coffee_measurement_lost_other</t>
  </si>
  <si>
    <t>f_pine_price_agerange1_2</t>
  </si>
  <si>
    <t>f_labour_spraying_nrpeople</t>
  </si>
  <si>
    <t>f_macadamia_quant_sold</t>
  </si>
  <si>
    <t>f_nonfarm_enterpr_caslabour_comp</t>
  </si>
  <si>
    <t>f_othermaincrop_2_inc_sold</t>
  </si>
  <si>
    <t>f_labour_s2_nurserymaint_nrhiredpeople</t>
  </si>
  <si>
    <t>f_othermaincrop_1_use_consumption</t>
  </si>
  <si>
    <t>f_livestock_chicken_sell_livechicken_per_year</t>
  </si>
  <si>
    <t>f_coffee_certification_yn</t>
  </si>
  <si>
    <t>f_pine_quant_sold_agerange1_3</t>
  </si>
  <si>
    <t>f_pepper_productionstep</t>
  </si>
  <si>
    <t>f_labour_spraying_paymentpertimeframe</t>
  </si>
  <si>
    <t>f_macadamia_measurement_sold_other</t>
  </si>
  <si>
    <t>f_nonfarm_enterpr_caslabour_wage</t>
  </si>
  <si>
    <t>f_labour_s2_cropmaint_nrhiredpeople</t>
  </si>
  <si>
    <t>cal_labour_s1_wastewatertreat_alltimeframes</t>
  </si>
  <si>
    <t>f_othermaincrop_1_meas_consume</t>
  </si>
  <si>
    <t>f_livestock_chicken_sell_livechicken_price</t>
  </si>
  <si>
    <t>f_pine_price_agerange1_3</t>
  </si>
  <si>
    <t>f_focus_measurement_sold_driedpepper</t>
  </si>
  <si>
    <t>f_macadamia_own_consumption</t>
  </si>
  <si>
    <t>f_labour_s2_irrigation_nrhiredpeople</t>
  </si>
  <si>
    <t>f_livestock_chicken_sell_meat_how</t>
  </si>
  <si>
    <t>f_rice_grains_price</t>
  </si>
  <si>
    <t>f_coffee_quant_lost</t>
  </si>
  <si>
    <t>f_pine_price_agerange1_1</t>
  </si>
  <si>
    <t>f_pepper_price</t>
  </si>
  <si>
    <t>f_labour_spraying_nrdays</t>
  </si>
  <si>
    <t>f_macadamia_quant_prod</t>
  </si>
  <si>
    <t>f_nonfarm_enterpr_caslabour_fem</t>
  </si>
  <si>
    <t>f_focus_income_other</t>
  </si>
  <si>
    <t>f_labour_s1_wastewatertreat_nrhiredpeople</t>
  </si>
  <si>
    <t>f_livestock_chicken_sell_meat_kg_per_month</t>
  </si>
  <si>
    <t>f_rice_seeds_price</t>
  </si>
  <si>
    <t>f_coffee_measurement_lost</t>
  </si>
  <si>
    <t>f_pine_quant_sold_agerange1_2</t>
  </si>
  <si>
    <t>f_labour_planting_farmsize_acre</t>
  </si>
  <si>
    <t>f_labour_spraying_nrhiredpeople</t>
  </si>
  <si>
    <t>f_produced_measurement_macadamia--other--</t>
  </si>
  <si>
    <t>f_nonfarm_enterpr_caslabour_u35</t>
  </si>
  <si>
    <t>f_labour_s2_landprep_nrhiredpeople</t>
  </si>
  <si>
    <t>f_livestock_chicken_sell_poultry_types</t>
  </si>
  <si>
    <t>f_rice_seeds_measurement_prod_kg</t>
  </si>
  <si>
    <t>f_coffee_price_kiboko</t>
  </si>
  <si>
    <t>f_eucalyptus_tree_age_6_to_10</t>
  </si>
  <si>
    <t>f_pepper_rev_timeperiod</t>
  </si>
  <si>
    <t>f_macadamia_rejuvenation_5years_othercrops_other</t>
  </si>
  <si>
    <t>f_nonfarm_enterpr_labour_source</t>
  </si>
  <si>
    <t>f_trained_postharvest</t>
  </si>
  <si>
    <t>f_labour_s1_landprep_nrhiredpeople</t>
  </si>
  <si>
    <t>f_coffee_price_s1_liberica</t>
  </si>
  <si>
    <t>f_livestock_chicken_sell_poultry_yn</t>
  </si>
  <si>
    <t>f_rice_seeds_measurement_prod</t>
  </si>
  <si>
    <t>f_coffee_measurement_sold_kiboko_other</t>
  </si>
  <si>
    <t>f_eucalyptus_tree_age_0_to_5</t>
  </si>
  <si>
    <t>f_macadamia_rejuvenation_5years_othercrops</t>
  </si>
  <si>
    <t>f_nonfarm_enterpr_labour_yn</t>
  </si>
  <si>
    <t>f_moisturemetre</t>
  </si>
  <si>
    <t>f_coffee_price_s1_hybridimproved</t>
  </si>
  <si>
    <t>f_livestock_chickens_num</t>
  </si>
  <si>
    <t>f_rice_seeds_harvest_rev_timeperiod</t>
  </si>
  <si>
    <t>f_coffee_quant_sold_kiboko</t>
  </si>
  <si>
    <t>f_eucalyptus_thin_year_other</t>
  </si>
  <si>
    <t>f_pepper_replace_experience</t>
  </si>
  <si>
    <t>f_macademia_rejuvenation_othercrops</t>
  </si>
  <si>
    <t>f_nonfarm_enterpr_resources_other</t>
  </si>
  <si>
    <t>f_pay_aggregation_centres</t>
  </si>
  <si>
    <t>f_coffee_price_s1_arabica</t>
  </si>
  <si>
    <t>f_coffee_price_s1_robusta</t>
  </si>
  <si>
    <t>f_tea_measurement_prod</t>
  </si>
  <si>
    <t>f_livestock_chicks_num</t>
  </si>
  <si>
    <t>f_rice_seeds_quant_prod</t>
  </si>
  <si>
    <t>f_coffee_measurement_sold_kiboko</t>
  </si>
  <si>
    <t>f_eucalyptus_tree_agerange</t>
  </si>
  <si>
    <t>f_pepper_replace_newcrop</t>
  </si>
  <si>
    <t>f_macadamia_rejuvenation_yn_5years_yn</t>
  </si>
  <si>
    <t>f_nonfarm_enterpr_career</t>
  </si>
  <si>
    <t>f_amount_aggregation_centre</t>
  </si>
  <si>
    <t>f_livestock_costs_antibiotics</t>
  </si>
  <si>
    <t>f_labour_thinning_rememberwage</t>
  </si>
  <si>
    <t>cs_negative_recommendation_2_other</t>
  </si>
  <si>
    <t>f_labour_cropmaint_paymentpertimeframe_peanuts</t>
  </si>
  <si>
    <t>f_labour_otheractivity_nrhiredpeople</t>
  </si>
  <si>
    <t>f_labour_thinning_nrpeople</t>
  </si>
  <si>
    <t>cs_negative_recommendation_1_other</t>
  </si>
  <si>
    <t>f_labour_cropmaint_nrhiredpeople_peanuts</t>
  </si>
  <si>
    <t>hh_loan_informal_lender_size</t>
  </si>
  <si>
    <t>f_labour_otheractivity_type</t>
  </si>
  <si>
    <t>f_labour_thinning_nrhiredpeople</t>
  </si>
  <si>
    <t>cs_negative_recommendation_2</t>
  </si>
  <si>
    <t>f_labour_cropmaint_nrdays_peanuts</t>
  </si>
  <si>
    <t>hh_loan_informal_lender_months_to_repay</t>
  </si>
  <si>
    <t>f_labour_otheractivity_nrpeople</t>
  </si>
  <si>
    <t>f_pine_tree_agerange2_measurement_unit</t>
  </si>
  <si>
    <t>f_pepper_certification_yn</t>
  </si>
  <si>
    <t>f_labour_irrigation_farmsize_acre</t>
  </si>
  <si>
    <t>f_peanuts_quant_prod</t>
  </si>
  <si>
    <t>f_rice_grains_quant_prod_share_sold</t>
  </si>
  <si>
    <t>f_coffee_measurement_prod_other</t>
  </si>
  <si>
    <t>f_pine_tree_age_16plus</t>
  </si>
  <si>
    <t>f_support_trees_fruit_eat_or_sell</t>
  </si>
  <si>
    <t>f_livestock_cows_rev_milk_month</t>
  </si>
  <si>
    <t>f_livestock_income_type_2</t>
  </si>
  <si>
    <t>f_macadamia_rejuvenation_num_2</t>
  </si>
  <si>
    <t>f_tea_lasttime_infill_amount</t>
  </si>
  <si>
    <t>f_coffee_productionstep_s1_robusta</t>
  </si>
  <si>
    <t>f_coffee_productionstep_s1_robusta_other</t>
  </si>
  <si>
    <t>f_coffee_variety_s1</t>
  </si>
  <si>
    <t>f_tea_reasonnotinfill_other</t>
  </si>
  <si>
    <t>f_rice_grains_quant_prod_share_prod</t>
  </si>
  <si>
    <t>f_coffee_productionstep</t>
  </si>
  <si>
    <t>f_sdm_size_eucalyptus_acre</t>
  </si>
  <si>
    <t>f_support_trees_fruit_revenues</t>
  </si>
  <si>
    <t>f_livestock_cows_quant_milk_lost</t>
  </si>
  <si>
    <t>f_livestock_income_type_2_other</t>
  </si>
  <si>
    <t>f_macadamia_trees_grafted</t>
  </si>
  <si>
    <t>f_tea_graft_yn</t>
  </si>
  <si>
    <t>f_coffee_productionstep_s1_arabica</t>
  </si>
  <si>
    <t>f_tea_capital_amount_infill</t>
  </si>
  <si>
    <t>f_pine_price_agerange1_4</t>
  </si>
  <si>
    <t>f_macadamia_quant_lost</t>
  </si>
  <si>
    <t>cal_labour_s2_wastewatertreat_alltimeframes</t>
  </si>
  <si>
    <t>f_labour_s2_harvesting_nrhiredpeople</t>
  </si>
  <si>
    <t>f_othermaincrop_1_costs_inputs</t>
  </si>
  <si>
    <t>f_coop_premiumpayment_other</t>
  </si>
  <si>
    <t>f_pine_quant_sold_agerange1_4</t>
  </si>
  <si>
    <t>f_focus_measurement_sold_freshpepper</t>
  </si>
  <si>
    <t>f_labour_cropmaint_farmsize_acre</t>
  </si>
  <si>
    <t>f_macadamia_own_consumption_measurement_other</t>
  </si>
  <si>
    <t>f_labour_s2_fertilizerapp_nrhiredpeople</t>
  </si>
  <si>
    <t>f_othermaincrop_1_costs_labour</t>
  </si>
  <si>
    <t>f_livestock_nr_months</t>
  </si>
  <si>
    <t>f_pine_quant_sold_agerange1_5</t>
  </si>
  <si>
    <t>f_pepper_disease_past_yn</t>
  </si>
  <si>
    <t>f_macadamia_measurement_lost_other</t>
  </si>
  <si>
    <t>f_livestock_ownership_type</t>
  </si>
  <si>
    <t>f_labour_s2_postharvest_nrhiredpeople</t>
  </si>
  <si>
    <t>f_othermaincrop_1_costs_transport</t>
  </si>
  <si>
    <t>f_pine_price_agerange1_5</t>
  </si>
  <si>
    <t>f_pepper_disease_past_types</t>
  </si>
  <si>
    <t>f_peanuts_type_other</t>
  </si>
  <si>
    <t>f_livestock_ownership_type_other</t>
  </si>
  <si>
    <t>f_labour_s2_wastewatertreat_nrhiredpeople</t>
  </si>
  <si>
    <t>f_location_survey</t>
  </si>
  <si>
    <t>pi_location_other_2</t>
  </si>
  <si>
    <t>focus_crop_past</t>
  </si>
  <si>
    <t>location_of_the_farmer</t>
  </si>
  <si>
    <t>sdm_farmer_tomatoes</t>
  </si>
  <si>
    <t>farmer_sample</t>
  </si>
  <si>
    <t>ic_informed_consent</t>
  </si>
  <si>
    <t>pi_location_cascade_factory</t>
  </si>
  <si>
    <t>focus_crop</t>
  </si>
  <si>
    <t>f_size_acre</t>
  </si>
  <si>
    <t>f_maincrop</t>
  </si>
  <si>
    <t>do_you_grow_rice_for_grain_or_seed_production_</t>
  </si>
  <si>
    <t>f_focus_measurement_prod_coffee_bag_kg</t>
  </si>
  <si>
    <t>f_unit_land_other</t>
  </si>
  <si>
    <t>f_focus_measurement_prod_pepper_other_kg</t>
  </si>
  <si>
    <t>f_coffee_tree_age_21_to_30</t>
  </si>
  <si>
    <t>f_coffee_tree_age_30plus</t>
  </si>
  <si>
    <t>f_maincrop_other</t>
  </si>
  <si>
    <t>f_harvest_num_rice_seeds</t>
  </si>
  <si>
    <t>f_focus_measurement_prod_coffee_tin_kg</t>
  </si>
  <si>
    <t>f_unit_land_focus_crop</t>
  </si>
  <si>
    <t>f_focus_measurement_prod_rice_other_kg</t>
  </si>
  <si>
    <t>f_tomatoes_harvest_num</t>
  </si>
  <si>
    <t>f-harvest</t>
  </si>
  <si>
    <t>f_focus_use_seeds</t>
  </si>
  <si>
    <t>f_coffee_shade_trees</t>
  </si>
  <si>
    <t>f_shade_trees_type2</t>
  </si>
  <si>
    <t>f_coffee_shade_trees_type2</t>
  </si>
  <si>
    <t>f_tea_month_yield_high</t>
  </si>
  <si>
    <t>f_millet_measurement_animal_feed</t>
  </si>
  <si>
    <t>f_rice_grains_own_consumption_measurement</t>
  </si>
  <si>
    <t>f_coffee_measurement_sold_freshcherries</t>
  </si>
  <si>
    <t>f_eucalyptus_spacing_size</t>
  </si>
  <si>
    <t>f_labour_bagging_paymentpertimeframe_2</t>
  </si>
  <si>
    <t>hire_people_pay_perday</t>
  </si>
  <si>
    <t>f_macadamia_rejuvenation_plans</t>
  </si>
  <si>
    <t>f_nonfarm_enterpr_type</t>
  </si>
  <si>
    <t>f_harvest_months_skipped_reason_other</t>
  </si>
  <si>
    <t>f_agrregation_centres</t>
  </si>
  <si>
    <t>f_coffee_productionstep_s1_liberica</t>
  </si>
  <si>
    <t>f_coffee_productionstep_s1_other</t>
  </si>
  <si>
    <t>f_coffee_productionstep_s1_hybridimproved</t>
  </si>
  <si>
    <t>f_millet_measurement_animal_feed_bag_kg</t>
  </si>
  <si>
    <t>f_rice_grains_quant_lost</t>
  </si>
  <si>
    <t>f_coffee_measurement_sold_freshcherries_other</t>
  </si>
  <si>
    <t>f_eucalyptus_thin_yn</t>
  </si>
  <si>
    <t>f_other_crops_type_1_other</t>
  </si>
  <si>
    <t>f_macadamia_rejuvenation_replace</t>
  </si>
  <si>
    <t>f_nonfarm_enterpr_type_other</t>
  </si>
  <si>
    <t>f_coffee_productionstep_s1_other_other</t>
  </si>
  <si>
    <t>f_millet_measurement_animal_feed_other_kg</t>
  </si>
  <si>
    <t>f_rice_grains_measurement_lost</t>
  </si>
  <si>
    <t>f_coffee_price_freshcherries</t>
  </si>
  <si>
    <t>f_eucalyptus_thin_year</t>
  </si>
  <si>
    <t>f_macadamia_rejuvenation_othercrops</t>
  </si>
  <si>
    <t>f_nonfarm_enterpr_resources</t>
  </si>
  <si>
    <t>f_millet_produced_past_season_yn</t>
  </si>
  <si>
    <t>f_coffee_measurement_prod_1</t>
  </si>
  <si>
    <t>f_unit_land</t>
  </si>
  <si>
    <t>f_focus_measurement_prod_pepper_bag_kg</t>
  </si>
  <si>
    <t>f_focus_measurement_prod_rice_bag_kg</t>
  </si>
  <si>
    <t>f_number_of_crops</t>
  </si>
  <si>
    <t>f_peanuts_crop_size</t>
  </si>
  <si>
    <t>f_coffee_tree_age_11_to_20</t>
  </si>
  <si>
    <t>f_millet_produced_yn</t>
  </si>
  <si>
    <t>f_size</t>
  </si>
  <si>
    <t>f_focus_measurement_prod_1</t>
  </si>
  <si>
    <t>f_size_othermaincrop_2_acre</t>
  </si>
  <si>
    <t>f_macadamia_crop_size</t>
  </si>
  <si>
    <t>f_coffee_tree_age_5_to_10</t>
  </si>
  <si>
    <t>f_coffee_tree_age_21to30</t>
  </si>
  <si>
    <t>f_millet_quant_animal_feed</t>
  </si>
  <si>
    <t>f_rice_grains_own_consumption</t>
  </si>
  <si>
    <t>f_coffee_quant_sold_freshcherries</t>
  </si>
  <si>
    <t>f_eucalyptus_trees_amount</t>
  </si>
  <si>
    <t>f_coop_premiumpayment_method_other</t>
  </si>
  <si>
    <t>f_macadamia_trees_grafted_num</t>
  </si>
  <si>
    <t>f_tea_graft_when_months</t>
  </si>
  <si>
    <t>f_coffee_productionstep_s1_arabica_other</t>
  </si>
  <si>
    <t>f_millet_quant_plantage_kg</t>
  </si>
  <si>
    <t>f_rice_grains_measurement_sold</t>
  </si>
  <si>
    <t>f_coffee_measurement_prod</t>
  </si>
  <si>
    <t>f_pine_tree_age_11_to_15</t>
  </si>
  <si>
    <t>f_support_trees_fruit_yn</t>
  </si>
  <si>
    <t>f_livestock_cows_price_liter_milk</t>
  </si>
  <si>
    <t>labor_cost</t>
  </si>
  <si>
    <t>f_macadamia_rejuvenation_yn_5years</t>
  </si>
  <si>
    <t>f_tea_lasttime_infill</t>
  </si>
  <si>
    <t>f_coffee_variety_s2</t>
  </si>
  <si>
    <t>f_tea_infill_reasonnot</t>
  </si>
  <si>
    <t>f_rice_grains_measurement_prod_kg</t>
  </si>
  <si>
    <t>f_coffee_rev_timeperiod</t>
  </si>
  <si>
    <t>f_pine_tree_age_0_to_5</t>
  </si>
  <si>
    <t>f_pepper_eat_or_sell</t>
  </si>
  <si>
    <t>f_livestock_cows_sale_milk_yn</t>
  </si>
  <si>
    <t>f_macadamia_oldtrees_treat</t>
  </si>
  <si>
    <t>f_month_last_season_will_end</t>
  </si>
  <si>
    <t>f_rice_grains_quant_sold</t>
  </si>
  <si>
    <t>f_coffee_quant_prod</t>
  </si>
  <si>
    <t>f_pine_tree_age_6_to_10</t>
  </si>
  <si>
    <t>f_shade_trees_fruit_revenues</t>
  </si>
  <si>
    <t>f_livestock_cows_quant_milk_month</t>
  </si>
  <si>
    <t>f_macadamia_rejuvenation_num</t>
  </si>
  <si>
    <t>f_processing_steps</t>
  </si>
  <si>
    <t>f_month_first_season_end_plan</t>
  </si>
  <si>
    <t>f_focus_measurement_prod_kg_2</t>
  </si>
  <si>
    <t>f_focus_measurement_prod_coffee_other_kg</t>
  </si>
  <si>
    <t>f_timber_tree_type</t>
  </si>
  <si>
    <t>f_trees_amount</t>
  </si>
  <si>
    <t>f_potatoes_harvest_num</t>
  </si>
  <si>
    <t>f_tomatoes_type</t>
  </si>
  <si>
    <t>f_potatoes_use_seeds_yn</t>
  </si>
  <si>
    <t>f_tea_month_yield_high_quantity</t>
  </si>
  <si>
    <t>f_shade_trees_num_wild_fruit_trees</t>
  </si>
  <si>
    <t>f_coffee_shade_trees_amount_ornamental</t>
  </si>
  <si>
    <t>f_poultry_size_acre</t>
  </si>
  <si>
    <t>f_focus_crop_size_rice_seeds</t>
  </si>
  <si>
    <t>f_coffee_tree_age_6_to_10</t>
  </si>
  <si>
    <t>f_pine_thin_yn</t>
  </si>
  <si>
    <t>f_pepper_tree_age_15plus</t>
  </si>
  <si>
    <t>f_tomatoes_quant_use_seeds_selling</t>
  </si>
  <si>
    <t>f_potatoes_price_selling_seeds</t>
  </si>
  <si>
    <t>f_tree_age_5_to_7</t>
  </si>
  <si>
    <t>f_livestcok_days_hiredlabour‚Ä¶92</t>
  </si>
  <si>
    <t>f_shade_trees_ornamental_trees</t>
  </si>
  <si>
    <t>f_tea_bush_age_3_to_40</t>
  </si>
  <si>
    <t>f_harvest_num_rice_grains</t>
  </si>
  <si>
    <t>f_focus_measurement_prod_coffee_crate_kg</t>
  </si>
  <si>
    <t>f_unit_land_focus_crop_other</t>
  </si>
  <si>
    <t>f_tomatoes_measurement_prod</t>
  </si>
  <si>
    <t>f_focus_variety</t>
  </si>
  <si>
    <t>f_othermaincrop_inc_sold</t>
  </si>
  <si>
    <t>f_focus_type</t>
  </si>
  <si>
    <t>f_macadamia_measurement_prod_1</t>
  </si>
  <si>
    <t>f_focus_use_seeds_measurement</t>
  </si>
  <si>
    <t>f_coffee_shade_trees_type1</t>
  </si>
  <si>
    <t>f_shade_trees_type2_other</t>
  </si>
  <si>
    <t>f_coffee_shade_trees_amount_wooduse</t>
  </si>
  <si>
    <t>f_focus_measurement_prod_coffee_box_kg</t>
  </si>
  <si>
    <t>f_sdm_size_tomatoes_acre</t>
  </si>
  <si>
    <t>f_potatoes_type</t>
  </si>
  <si>
    <t>f_macadamia_measurement_prod_other_1</t>
  </si>
  <si>
    <t>f_shade_trees_num_trees_used_for_wood</t>
  </si>
  <si>
    <t>f_coffee_shade_trees_amount_fruittrees</t>
  </si>
  <si>
    <t>pi_location_other_second_admin</t>
  </si>
  <si>
    <t>pi_location_other</t>
  </si>
  <si>
    <t>pi_location_other_first_admin_other</t>
  </si>
  <si>
    <t>focus_crop_other</t>
  </si>
  <si>
    <t>sdm_farmer_potatoes</t>
  </si>
  <si>
    <t>informed_consent</t>
  </si>
  <si>
    <t>sdm_crop</t>
  </si>
  <si>
    <t>f_coffee_size (acre)</t>
  </si>
  <si>
    <t>farmer_present_2</t>
  </si>
  <si>
    <t>f_location_region</t>
  </si>
  <si>
    <t>village</t>
  </si>
  <si>
    <t>hh_loan_agri_first</t>
  </si>
  <si>
    <t>f_sdm_size (acre)</t>
  </si>
  <si>
    <t>f_othermaincrop_2</t>
  </si>
  <si>
    <t>f_size_othermaincrop_1_acre</t>
  </si>
  <si>
    <t>f_othermaincrop_2_other</t>
  </si>
  <si>
    <t>f_coffee_tree_age_0_to_4</t>
  </si>
  <si>
    <t>f_coffee_tree_age_5to10</t>
  </si>
  <si>
    <t>form_version</t>
  </si>
  <si>
    <t>pi_location_other_1</t>
  </si>
  <si>
    <t>pi_location_datacollection</t>
  </si>
  <si>
    <t>pi_location_cascade_cooperative</t>
  </si>
  <si>
    <t>pi_location_cascade_farmer_group</t>
  </si>
  <si>
    <t>coffee_yn</t>
  </si>
  <si>
    <t>f_equip_beater_purchase_costs</t>
  </si>
  <si>
    <t>cal_peanuts_own_consumption_kg</t>
  </si>
  <si>
    <t>hh_loan_funeral_purpose_other</t>
  </si>
  <si>
    <t>fs_informed_consent_other</t>
  </si>
  <si>
    <t>f_equip_beater_purchase_year</t>
  </si>
  <si>
    <t>f_potatoes_measurement_sold_other_kg</t>
  </si>
  <si>
    <t>cal_peanuts_quant_sold</t>
  </si>
  <si>
    <t>hh_loan_funeral_purpose</t>
  </si>
  <si>
    <t>f_equip_spraying_rent_num_days</t>
  </si>
  <si>
    <t>f_potatoes_measurement_lost_other_kg</t>
  </si>
  <si>
    <t>f_peanuts_price</t>
  </si>
  <si>
    <t>hh_loan_interest_rate_funeral</t>
  </si>
  <si>
    <t>f_equip_spraying_ownership_type</t>
  </si>
  <si>
    <t>f_potatoes_quant_lost</t>
  </si>
  <si>
    <t>cal_peanuts_quant_lost_kg</t>
  </si>
  <si>
    <t>hh_loan_funeral_size</t>
  </si>
  <si>
    <t>f_equip_spraying_rent_costs_day</t>
  </si>
  <si>
    <t>cf_other_products</t>
  </si>
  <si>
    <t>f_equip_spraying_ownership_type_other</t>
  </si>
  <si>
    <t>f_potatoes_measurement_lost_kg_plant</t>
  </si>
  <si>
    <t>f_macadamia_price</t>
  </si>
  <si>
    <t>hh_loan_funeral_months_to_repay</t>
  </si>
  <si>
    <t>f_equip_spraying_purchase_year</t>
  </si>
  <si>
    <t>f_macadamia_measurement_prod</t>
  </si>
  <si>
    <t>cf_other_products_other</t>
  </si>
  <si>
    <t>f_equip_boots_purchase_costs</t>
  </si>
  <si>
    <t>g_prod_decision_seedprep</t>
  </si>
  <si>
    <t>f_macadamia_measurement_lost</t>
  </si>
  <si>
    <t>f_equip_boots_purchase_year</t>
  </si>
  <si>
    <t>f_macadamia_own_consumption_measurement</t>
  </si>
  <si>
    <t>cf_savings_agripurpose_other</t>
  </si>
  <si>
    <t>f_equip_spraying_purchase_costs</t>
  </si>
  <si>
    <t>f_macadamia_measurement_sold</t>
  </si>
  <si>
    <t>g_introduction_2</t>
  </si>
  <si>
    <t>sdm_revenue</t>
  </si>
  <si>
    <t>f_equip_glasses_purchase_costs</t>
  </si>
  <si>
    <t>f_peanuts_own_consumption_measurement</t>
  </si>
  <si>
    <t>g_prod_activities_1</t>
  </si>
  <si>
    <t>fs_foods_lunch</t>
  </si>
  <si>
    <t>f_focus_quant_own_consumption_kg</t>
  </si>
  <si>
    <t>g_prod_decision_boiling_eggs</t>
  </si>
  <si>
    <t>g_prod_decision_cleaning</t>
  </si>
  <si>
    <t>fs_foods_other</t>
  </si>
  <si>
    <t>f_inputs_costs_chemcicals</t>
  </si>
  <si>
    <t>did_you_take_the_geolocation_at_the_farm_or_at_the_household_</t>
  </si>
  <si>
    <t>fs_meals_perday_nr</t>
  </si>
  <si>
    <t>g_prod_decision_defeathering</t>
  </si>
  <si>
    <t>g_prod_decision_deworming</t>
  </si>
  <si>
    <t>g_prod_decision_differentiation</t>
  </si>
  <si>
    <t>g_prod_decision_feeding</t>
  </si>
  <si>
    <t>fs_food_midafternoon</t>
  </si>
  <si>
    <t>fo_business_nonagri_1</t>
  </si>
  <si>
    <t>fs_resources_food</t>
  </si>
  <si>
    <t>f_peanuts_measurement_lost</t>
  </si>
  <si>
    <t>f_size_squared_m</t>
  </si>
  <si>
    <t>fo_business_nonagri</t>
  </si>
  <si>
    <t>fs_breakfast_food</t>
  </si>
  <si>
    <t>g_prod_decision_packaging</t>
  </si>
  <si>
    <t>cf_cope_stress_other</t>
  </si>
  <si>
    <t>duration_hour</t>
  </si>
  <si>
    <t>fo_increase_land_reason</t>
  </si>
  <si>
    <t>f_focus_lost_use_other</t>
  </si>
  <si>
    <t>fs_enough_food_dayandnight</t>
  </si>
  <si>
    <t>g_prod_decision_slaughtering</t>
  </si>
  <si>
    <t>g_prod_decision_vaccination</t>
  </si>
  <si>
    <t>fs_food_organic</t>
  </si>
  <si>
    <t>g_prod_input_boiling_eggs</t>
  </si>
  <si>
    <t>g_prod_input_cleaning</t>
  </si>
  <si>
    <t>fs_food_grow</t>
  </si>
  <si>
    <t>fo_goals_other</t>
  </si>
  <si>
    <t>fs_problems_hhfoodneeds</t>
  </si>
  <si>
    <t>g_prod_input_defeathering</t>
  </si>
  <si>
    <t>g_prod_input_deworming</t>
  </si>
  <si>
    <t>g_prod_input_differentiation</t>
  </si>
  <si>
    <t>g_prod_input_feeding</t>
  </si>
  <si>
    <t>fs_foods_dinner</t>
  </si>
  <si>
    <t>f_focus_lost_use</t>
  </si>
  <si>
    <t>fs_enough_food_day</t>
  </si>
  <si>
    <t>too_many_missing_values</t>
  </si>
  <si>
    <t>pi_monitoring_survey</t>
  </si>
  <si>
    <t>fs_food_midmorning</t>
  </si>
  <si>
    <t>g_prod_input_packaging</t>
  </si>
  <si>
    <t>duration_min</t>
  </si>
  <si>
    <t>fo_increase_land_reason_other</t>
  </si>
  <si>
    <t>fs_24hours_nr_meals</t>
  </si>
  <si>
    <t>g_prod_input_slaughtering</t>
  </si>
  <si>
    <t>hh_loan_days_informal_lender</t>
  </si>
  <si>
    <t>g_prod_input_vaccination</t>
  </si>
  <si>
    <t>f_equip_gloves_purchase_year</t>
  </si>
  <si>
    <t>f_peanuts_type</t>
  </si>
  <si>
    <t>cf_savings_purp_top3_other</t>
  </si>
  <si>
    <t>f_equip_glasses_purchase_year</t>
  </si>
  <si>
    <t>f_peanuts_measurement_sold</t>
  </si>
  <si>
    <t>g_prod_input_seedprep_2</t>
  </si>
  <si>
    <t>f_equip_gloves_purchase_costs</t>
  </si>
  <si>
    <t>g_prod_input_seedprep</t>
  </si>
  <si>
    <t>f_peanuts_measurement_prod</t>
  </si>
  <si>
    <t>what non-farm business would you start?</t>
  </si>
  <si>
    <t>g_prod_decision_seedprep_2</t>
  </si>
  <si>
    <t>f_equip_beater_rent_num_days</t>
  </si>
  <si>
    <t>f_potatoes_measurement_prod_other_kg_2</t>
  </si>
  <si>
    <t>f_harvest_indication_peanuts</t>
  </si>
  <si>
    <t>hh_loan_agri_insurance_months_to_repay</t>
  </si>
  <si>
    <t>ppi_ugan_walls_uganda</t>
  </si>
  <si>
    <t>f_equip_knapsack_purchase_year</t>
  </si>
  <si>
    <t>f_tomatoes_own_consumption_measurement_other_kg</t>
  </si>
  <si>
    <t>cal_macadamia_quant_sold</t>
  </si>
  <si>
    <t>f_equip_knapsack_rent_num_days</t>
  </si>
  <si>
    <t>f_tomatoes_measurement_sold_other_kg</t>
  </si>
  <si>
    <t>f_trees_amount_macadamia</t>
  </si>
  <si>
    <t>hh_loan_cooperative_size</t>
  </si>
  <si>
    <t>f_equip_knapsack_rent_costs_day</t>
  </si>
  <si>
    <t>f_tomatoes_own_consumption_measurement</t>
  </si>
  <si>
    <t>cal_macadamia_quant_prod_kg</t>
  </si>
  <si>
    <t>hh_loan_cooperative_months_to_repay</t>
  </si>
  <si>
    <t>ppi_ugan_toilet_uganda</t>
  </si>
  <si>
    <t>f_equip_beater_ownership_type_other</t>
  </si>
  <si>
    <t>f_potatoes_measurement_prod_2</t>
  </si>
  <si>
    <t>f_macadamia_productivity_tree</t>
  </si>
  <si>
    <t>hh_loan_agri_insurance_size</t>
  </si>
  <si>
    <t>f_equip_beater_rent_costs_day</t>
  </si>
  <si>
    <t>cal_peanuts_quant_prod_kg</t>
  </si>
  <si>
    <t>hh_loan_interest_rate_agri_insurance</t>
  </si>
  <si>
    <t>su_farmer_organisation_name</t>
  </si>
  <si>
    <t>hh_loan_sdm_frequency</t>
  </si>
  <si>
    <t>hh_loan_sdm_frequency_other</t>
  </si>
  <si>
    <t>f_labour_blanking_rememberwage</t>
  </si>
  <si>
    <t>cs_feedback_frequency_1</t>
  </si>
  <si>
    <t>f_labour_fertilizerapp_paymentpertimeframe_peanuts</t>
  </si>
  <si>
    <t>hh_loan_micro_size</t>
  </si>
  <si>
    <t>cal_labour_landprep_price</t>
  </si>
  <si>
    <t>f_labour_otheractivity_paymentpertimeframe</t>
  </si>
  <si>
    <t>f_labour_blanking_rememberwage_other</t>
  </si>
  <si>
    <t>cs_feedback_frequency_2</t>
  </si>
  <si>
    <t>f_labour_agrochemicalapp_nrpeople_peanuts</t>
  </si>
  <si>
    <t>hh_loan_micro_months_to_repay</t>
  </si>
  <si>
    <t>f_labour_othercosts</t>
  </si>
  <si>
    <t>ppi_ugan_cooking_uganda</t>
  </si>
  <si>
    <t>f_equip_beater_ownership_type</t>
  </si>
  <si>
    <t>f_tomatoes_measurement_lost_kg_plant</t>
  </si>
  <si>
    <t>cal_macadamia_quant_lost_kg</t>
  </si>
  <si>
    <t>hh_loan_agri_insurance_purpose_other</t>
  </si>
  <si>
    <t>ppi_ugan_roof_uganda</t>
  </si>
  <si>
    <t>f_equip_knapsack_purchase_costs</t>
  </si>
  <si>
    <t>f_tomatoes_measurement_lost</t>
  </si>
  <si>
    <t>cal_macadamia_own_consumption_kg</t>
  </si>
  <si>
    <t>hh_loan_agri_insurance_purpose</t>
  </si>
  <si>
    <t>f_maincrop_top3</t>
  </si>
  <si>
    <t>f_coffee_tree_age_11to20</t>
  </si>
  <si>
    <t>identifier</t>
  </si>
  <si>
    <t>pi_location_fourth_admin</t>
  </si>
  <si>
    <t>pi_location_other_fourth_admin</t>
  </si>
  <si>
    <t>m_focus_crop_supplier</t>
  </si>
  <si>
    <t>f_othermaincrop_1</t>
  </si>
  <si>
    <t>pi_location_other_village</t>
  </si>
  <si>
    <t>f_maincrop_top3_other</t>
  </si>
  <si>
    <t>f_othermaincrop_1_other</t>
  </si>
  <si>
    <t>f_outgrowergroup</t>
  </si>
  <si>
    <t>pi_location_other_third_admin</t>
  </si>
  <si>
    <t>f_outgrowergroup_other</t>
  </si>
  <si>
    <t>f_location_other_village</t>
  </si>
  <si>
    <t>f_coffee_trees_num</t>
  </si>
  <si>
    <t>f_othermain_crop_2_other</t>
  </si>
  <si>
    <t>f_coffee_tree_age_0to4</t>
  </si>
  <si>
    <t>pi_location_second_admin</t>
  </si>
  <si>
    <t>ic_informed_consent_1</t>
  </si>
  <si>
    <t>f_location_value_chain</t>
  </si>
  <si>
    <t>pi_location_village</t>
  </si>
  <si>
    <t>hh_loan_interest_rate_SDM_1</t>
  </si>
  <si>
    <t>hh_loan_interest_rate_SDM_2</t>
  </si>
  <si>
    <t>f_labour_thinning_nrdays</t>
  </si>
  <si>
    <t>cs_provides_feedback_1</t>
  </si>
  <si>
    <t>f_labour_fertilizerapp_nrpeople_peanuts</t>
  </si>
  <si>
    <t>f_labour_otheractivity_nrdays</t>
  </si>
  <si>
    <t>f_labour_blanking_nrpeople</t>
  </si>
  <si>
    <t>cs_provides_feedback_2</t>
  </si>
  <si>
    <t>f_labour_fertilizerapp_nrhiredpeople_peanuts</t>
  </si>
  <si>
    <t>hh_loan_micro_purpose</t>
  </si>
  <si>
    <t>f_labour_otheractivity_nrweeks</t>
  </si>
  <si>
    <t>f_labour_blanking_nrhiredpeople</t>
  </si>
  <si>
    <t>cs_feedback_frequency</t>
  </si>
  <si>
    <t>f_labour_fertilizerapp_nrdays_peanuts</t>
  </si>
  <si>
    <t>hh_loan_micro_purpose_other</t>
  </si>
  <si>
    <t>f_labour_otheractivity_nrmonths</t>
  </si>
  <si>
    <t>submission_date</t>
  </si>
  <si>
    <t>repeat no.x</t>
  </si>
  <si>
    <t>hh_birthyear_nrmember</t>
  </si>
  <si>
    <t>hh_birthyear_6to18_school</t>
  </si>
  <si>
    <t>ppi_tanz_building_main</t>
  </si>
  <si>
    <t>ppi_tanz_building_roof</t>
  </si>
  <si>
    <t>ppi_tanz_fuel_main</t>
  </si>
  <si>
    <t>ppi_tanz_own_tv</t>
  </si>
  <si>
    <t>ppi_tanz_own_radio</t>
  </si>
  <si>
    <t>ppi_tanz_own_lanterns</t>
  </si>
  <si>
    <t>ppi_tanz_own_tables</t>
  </si>
  <si>
    <t>ppi_tanz_own_livestock</t>
  </si>
  <si>
    <t>cal_hh_farmer_age</t>
  </si>
  <si>
    <t>cal_hh_head_age</t>
  </si>
  <si>
    <t>cal_hh_member_age</t>
  </si>
  <si>
    <t>cal_quant_sold</t>
  </si>
  <si>
    <t>cal_second_payment</t>
  </si>
  <si>
    <t>f_labour_landprep_nrhoursdays</t>
  </si>
  <si>
    <t>cal_labour_landprep_costs_part1</t>
  </si>
  <si>
    <t>cal_labour_landprep_costs_part2</t>
  </si>
  <si>
    <t>cal_labour_landprep_costs_part3</t>
  </si>
  <si>
    <t>f_labour_cropmaint_nrhoursdays</t>
  </si>
  <si>
    <t>cal_labour_cropmaint_costs_part1</t>
  </si>
  <si>
    <t>cal_labour_cropmaint_costs_part2</t>
  </si>
  <si>
    <t>cal_labour_cropmaint_costs_part3</t>
  </si>
  <si>
    <t>f_labour_agrochemicalapp_nrhoursdays</t>
  </si>
  <si>
    <t>cal_labour_agrochemicalapp_costs_part1</t>
  </si>
  <si>
    <t>cal_labour_agrochemicalapp_costs_part2</t>
  </si>
  <si>
    <t>cal_labour_agrochemicalapp_costs_part3</t>
  </si>
  <si>
    <t>cal_labour_agrochemicalapp_cost</t>
  </si>
  <si>
    <t>f_labour_fertilizerapp_nrhoursdays</t>
  </si>
  <si>
    <t>cal_labour_fertilizerapp_costs_part1</t>
  </si>
  <si>
    <t>cal_labour_fertilizerapp_costs_part2</t>
  </si>
  <si>
    <t>cal_labour_fertilizerapp_costs_part3</t>
  </si>
  <si>
    <t>f_labour_harvesting_nrhoursdays</t>
  </si>
  <si>
    <t>cal_labour_harvesting_costs_part1</t>
  </si>
  <si>
    <t>cal_labour_harvesting_costs_part2</t>
  </si>
  <si>
    <t>cal_labour_harvesting_costs_part3</t>
  </si>
  <si>
    <t>f_labour_infilling_nrhoursdays</t>
  </si>
  <si>
    <t>cal_labour_infilling_costs_part1</t>
  </si>
  <si>
    <t>cal_labour_infilling_costs_part2</t>
  </si>
  <si>
    <t>cal_labour_infilling_costs_part3</t>
  </si>
  <si>
    <t>cal_labour_infilling_cost</t>
  </si>
  <si>
    <t>f_labour_postharvest_nrhoursdays</t>
  </si>
  <si>
    <t>cal_labour_postharvest_costs_part1</t>
  </si>
  <si>
    <t>cal_labour_postharvest_costs_part2</t>
  </si>
  <si>
    <t>cal_labour_postharvest_costs_part3</t>
  </si>
  <si>
    <t>cal_labour_othercosts</t>
  </si>
  <si>
    <t>cal_transport</t>
  </si>
  <si>
    <t>vars</t>
  </si>
  <si>
    <t xml:space="preserve"> if("cal_farm_revenu" %in% colnames(case)){</t>
  </si>
  <si>
    <t xml:space="preserve">    case &lt;- case %&gt;%</t>
  </si>
  <si>
    <t xml:space="preserve">      rename(cal_farm_revenue = cal_farm_revenu)</t>
  </si>
  <si>
    <t xml:space="preserve">  }</t>
  </si>
  <si>
    <t xml:space="preserve">  </t>
  </si>
  <si>
    <t xml:space="preserve">  if("cal_focus_revenu" %in% colnames(case)){</t>
  </si>
  <si>
    <t xml:space="preserve">      rename(cal_focus_revenue = cal_focus_revenu)</t>
  </si>
  <si>
    <t xml:space="preserve">  if("cal_livestock_revenu" %in% colnames(case)){</t>
  </si>
  <si>
    <t xml:space="preserve">      rename(cal_livestock_revenue = cal_livestock_revenu)</t>
  </si>
  <si>
    <t xml:space="preserve">  if("cal_farm_netincome" %in% colnames(case)){</t>
  </si>
  <si>
    <t xml:space="preserve">      rename(cal_farm_income = cal_farm_netincome)</t>
  </si>
  <si>
    <t xml:space="preserve">  if("cal_transport" %in% colnames(case)){</t>
  </si>
  <si>
    <t xml:space="preserve">      select(-cal_transport)</t>
  </si>
  <si>
    <t xml:space="preserve">  if("cal_transport_costs" %in% colnames(case)){</t>
  </si>
  <si>
    <t xml:space="preserve">      select(-cal_transport_costs)</t>
  </si>
  <si>
    <t xml:space="preserve">  if("cal_focus_lost_measurement" %in% colnames(case)){</t>
  </si>
  <si>
    <t xml:space="preserve">      rename(cal_focus_measurement_lost = cal_focus_lost_measurement)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</si>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</sst>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D9E2F3"/>
      </patternFill>
    </fill>
    <fill>
      <patternFill patternType="solid">
        <fgColor rgb="FFFF0000"/>
        <bgColor rgb="FFD9E2F3"/>
      </patternFill>
    </fill>
    <fill>
      <patternFill patternType="solid">
        <fgColor rgb="FFFF0000"/>
        <bgColor rgb="FFB4C6E7"/>
      </patternFill>
    </fill>
    <fill>
      <patternFill patternType="solid">
        <fgColor rgb="FFFFFF00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0" borderId="0" xfId="0" applyFon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0" fillId="6" borderId="0" xfId="0" applyFont="1" applyFill="1" applyAlignment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5" fillId="3" borderId="0" xfId="0" applyFont="1" applyFill="1"/>
    <xf numFmtId="0" fontId="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000"/>
  <sheetViews>
    <sheetView topLeftCell="Q1" workbookViewId="0">
      <pane ySplit="1" topLeftCell="A188" activePane="bottomLeft" state="frozen"/>
      <selection pane="bottomLeft" activeCell="W211" sqref="W211"/>
    </sheetView>
  </sheetViews>
  <sheetFormatPr baseColWidth="10" defaultColWidth="11.28515625" defaultRowHeight="15" customHeight="1" x14ac:dyDescent="0.2"/>
  <cols>
    <col min="1" max="4" width="10.5703125" customWidth="1"/>
    <col min="5" max="5" width="12" customWidth="1"/>
    <col min="6" max="6" width="11.140625" customWidth="1"/>
    <col min="7" max="7" width="10.5703125" customWidth="1"/>
    <col min="8" max="8" width="12.42578125" customWidth="1"/>
    <col min="9" max="9" width="10.5703125" customWidth="1"/>
    <col min="10" max="10" width="15.7109375" customWidth="1"/>
    <col min="11" max="11" width="16" customWidth="1"/>
    <col min="12" max="12" width="14.28515625" customWidth="1"/>
    <col min="13" max="13" width="13.28515625" customWidth="1"/>
    <col min="14" max="15" width="10.5703125" customWidth="1"/>
    <col min="16" max="16" width="15" customWidth="1"/>
    <col min="17" max="17" width="17.28515625" customWidth="1"/>
    <col min="18" max="19" width="10.5703125" customWidth="1"/>
    <col min="20" max="20" width="12.140625" customWidth="1"/>
    <col min="21" max="21" width="35.5703125" customWidth="1"/>
    <col min="22" max="22" width="14.140625" customWidth="1"/>
    <col min="23" max="24" width="13.7109375" customWidth="1"/>
    <col min="25" max="25" width="15.7109375" customWidth="1"/>
    <col min="26" max="26" width="14.7109375" customWidth="1"/>
    <col min="27" max="27" width="17.710937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 t="s">
        <v>23</v>
      </c>
      <c r="Z1" s="1" t="s">
        <v>24</v>
      </c>
      <c r="AA1" s="1" t="s">
        <v>25</v>
      </c>
    </row>
    <row r="2" spans="1:27" ht="15.75" customHeight="1" x14ac:dyDescent="0.2">
      <c r="A2" s="2" t="s">
        <v>26</v>
      </c>
      <c r="B2" s="3"/>
      <c r="C2" s="3"/>
      <c r="D2" s="2" t="s">
        <v>27</v>
      </c>
      <c r="E2" s="3"/>
      <c r="F2" s="3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 t="s">
        <v>28</v>
      </c>
      <c r="AA2" s="2" t="s">
        <v>28</v>
      </c>
    </row>
    <row r="3" spans="1:27" ht="15.75" customHeight="1" x14ac:dyDescent="0.2">
      <c r="A3" s="4" t="s">
        <v>29</v>
      </c>
      <c r="B3" s="5"/>
      <c r="C3" s="5"/>
      <c r="D3" s="4" t="s">
        <v>30</v>
      </c>
      <c r="E3" s="5"/>
      <c r="F3" s="5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4" t="s">
        <v>31</v>
      </c>
      <c r="AA3" s="4" t="s">
        <v>31</v>
      </c>
    </row>
    <row r="4" spans="1:27" ht="15.75" customHeight="1" x14ac:dyDescent="0.2">
      <c r="A4" s="2" t="s">
        <v>32</v>
      </c>
      <c r="B4" s="3"/>
      <c r="C4" s="2" t="s">
        <v>33</v>
      </c>
      <c r="D4" s="2" t="s">
        <v>34</v>
      </c>
      <c r="E4" s="2" t="s">
        <v>35</v>
      </c>
      <c r="F4" s="3"/>
      <c r="G4" s="2"/>
      <c r="H4" s="2" t="s">
        <v>36</v>
      </c>
      <c r="I4" s="3"/>
      <c r="J4" s="2" t="s">
        <v>37</v>
      </c>
      <c r="K4" s="2" t="s">
        <v>38</v>
      </c>
      <c r="L4" s="3"/>
      <c r="M4" s="3"/>
      <c r="N4" s="3"/>
      <c r="O4" s="2" t="s">
        <v>39</v>
      </c>
      <c r="P4" s="2" t="s">
        <v>40</v>
      </c>
      <c r="Q4" s="2" t="s">
        <v>40</v>
      </c>
      <c r="R4" s="3"/>
      <c r="S4" s="2" t="s">
        <v>41</v>
      </c>
      <c r="T4" s="2" t="s">
        <v>42</v>
      </c>
      <c r="U4" s="3"/>
      <c r="V4" s="3"/>
      <c r="W4" s="3"/>
      <c r="X4" s="3"/>
      <c r="Y4" s="3"/>
      <c r="Z4" s="2" t="s">
        <v>43</v>
      </c>
      <c r="AA4" s="2" t="s">
        <v>43</v>
      </c>
    </row>
    <row r="5" spans="1:27" ht="15.75" customHeight="1" x14ac:dyDescent="0.2">
      <c r="A5" s="4" t="s">
        <v>44</v>
      </c>
      <c r="B5" s="5"/>
      <c r="C5" s="4" t="s">
        <v>45</v>
      </c>
      <c r="D5" s="4" t="s">
        <v>46</v>
      </c>
      <c r="E5" s="4" t="s">
        <v>47</v>
      </c>
      <c r="F5" s="5"/>
      <c r="G5" s="4"/>
      <c r="H5" s="4" t="s">
        <v>48</v>
      </c>
      <c r="I5" s="5"/>
      <c r="J5" s="4" t="s">
        <v>49</v>
      </c>
      <c r="K5" s="4" t="s">
        <v>50</v>
      </c>
      <c r="L5" s="5"/>
      <c r="M5" s="5"/>
      <c r="N5" s="5"/>
      <c r="O5" s="4" t="s">
        <v>51</v>
      </c>
      <c r="P5" s="4" t="s">
        <v>52</v>
      </c>
      <c r="Q5" s="4" t="s">
        <v>52</v>
      </c>
      <c r="R5" s="5"/>
      <c r="S5" s="4" t="s">
        <v>53</v>
      </c>
      <c r="T5" s="4" t="s">
        <v>41</v>
      </c>
      <c r="U5" s="5"/>
      <c r="V5" s="5"/>
      <c r="W5" s="5"/>
      <c r="X5" s="5"/>
      <c r="Y5" s="5"/>
      <c r="Z5" s="4" t="s">
        <v>54</v>
      </c>
      <c r="AA5" s="4" t="s">
        <v>54</v>
      </c>
    </row>
    <row r="6" spans="1:27" ht="15.75" customHeight="1" x14ac:dyDescent="0.2">
      <c r="A6" s="2" t="s">
        <v>55</v>
      </c>
      <c r="B6" s="3"/>
      <c r="C6" s="2" t="s">
        <v>56</v>
      </c>
      <c r="D6" s="2" t="s">
        <v>57</v>
      </c>
      <c r="E6" s="2" t="s">
        <v>58</v>
      </c>
      <c r="F6" s="3"/>
      <c r="G6" s="2"/>
      <c r="H6" s="2" t="s">
        <v>59</v>
      </c>
      <c r="I6" s="3"/>
      <c r="J6" s="3"/>
      <c r="K6" s="2" t="s">
        <v>60</v>
      </c>
      <c r="L6" s="3"/>
      <c r="M6" s="3"/>
      <c r="N6" s="3"/>
      <c r="O6" s="2" t="s">
        <v>61</v>
      </c>
      <c r="P6" s="2" t="s">
        <v>62</v>
      </c>
      <c r="Q6" s="2" t="s">
        <v>62</v>
      </c>
      <c r="R6" s="3"/>
      <c r="S6" s="2" t="s">
        <v>63</v>
      </c>
      <c r="T6" s="2" t="s">
        <v>53</v>
      </c>
      <c r="U6" s="3"/>
      <c r="V6" s="3"/>
      <c r="W6" s="3"/>
      <c r="X6" s="3"/>
      <c r="Y6" s="3"/>
      <c r="Z6" s="2" t="s">
        <v>64</v>
      </c>
      <c r="AA6" s="2" t="s">
        <v>64</v>
      </c>
    </row>
    <row r="7" spans="1:27" ht="15.75" customHeight="1" x14ac:dyDescent="0.2">
      <c r="A7" s="4" t="s">
        <v>65</v>
      </c>
      <c r="B7" s="5"/>
      <c r="C7" s="4" t="s">
        <v>66</v>
      </c>
      <c r="D7" s="4" t="s">
        <v>67</v>
      </c>
      <c r="E7" s="4" t="s">
        <v>68</v>
      </c>
      <c r="F7" s="5"/>
      <c r="G7" s="4"/>
      <c r="H7" s="4" t="s">
        <v>69</v>
      </c>
      <c r="I7" s="5"/>
      <c r="J7" s="5"/>
      <c r="K7" s="4" t="s">
        <v>41</v>
      </c>
      <c r="L7" s="5"/>
      <c r="M7" s="5"/>
      <c r="N7" s="5"/>
      <c r="O7" s="4" t="s">
        <v>70</v>
      </c>
      <c r="P7" s="4" t="s">
        <v>71</v>
      </c>
      <c r="Q7" s="4" t="s">
        <v>71</v>
      </c>
      <c r="R7" s="5"/>
      <c r="S7" s="4" t="s">
        <v>72</v>
      </c>
      <c r="T7" s="4" t="s">
        <v>60</v>
      </c>
      <c r="U7" s="5"/>
      <c r="V7" s="5"/>
      <c r="W7" s="5"/>
      <c r="X7" s="5"/>
      <c r="Y7" s="5"/>
      <c r="Z7" s="4" t="s">
        <v>73</v>
      </c>
      <c r="AA7" s="4" t="s">
        <v>73</v>
      </c>
    </row>
    <row r="8" spans="1:27" ht="15.75" customHeight="1" x14ac:dyDescent="0.2">
      <c r="A8" s="2" t="s">
        <v>74</v>
      </c>
      <c r="B8" s="3"/>
      <c r="C8" s="2" t="s">
        <v>75</v>
      </c>
      <c r="D8" s="2" t="s">
        <v>76</v>
      </c>
      <c r="E8" s="2" t="s">
        <v>77</v>
      </c>
      <c r="F8" s="3"/>
      <c r="G8" s="2"/>
      <c r="H8" s="2" t="s">
        <v>78</v>
      </c>
      <c r="I8" s="3"/>
      <c r="J8" s="2" t="s">
        <v>79</v>
      </c>
      <c r="K8" s="2" t="s">
        <v>80</v>
      </c>
      <c r="L8" s="2" t="s">
        <v>81</v>
      </c>
      <c r="M8" s="3"/>
      <c r="N8" s="3"/>
      <c r="O8" s="2" t="s">
        <v>82</v>
      </c>
      <c r="P8" s="2" t="s">
        <v>83</v>
      </c>
      <c r="Q8" s="2" t="s">
        <v>83</v>
      </c>
      <c r="R8" s="2" t="s">
        <v>84</v>
      </c>
      <c r="S8" s="2" t="s">
        <v>85</v>
      </c>
      <c r="T8" s="2" t="s">
        <v>86</v>
      </c>
      <c r="U8" s="3"/>
      <c r="V8" s="3"/>
      <c r="W8" s="3"/>
      <c r="X8" s="3"/>
      <c r="Y8" s="3"/>
      <c r="Z8" s="2" t="s">
        <v>87</v>
      </c>
      <c r="AA8" s="2" t="s">
        <v>87</v>
      </c>
    </row>
    <row r="9" spans="1:27" ht="15.75" customHeight="1" x14ac:dyDescent="0.2">
      <c r="A9" s="4" t="s">
        <v>88</v>
      </c>
      <c r="B9" s="5"/>
      <c r="C9" s="4" t="s">
        <v>89</v>
      </c>
      <c r="D9" s="4" t="s">
        <v>90</v>
      </c>
      <c r="E9" s="4" t="s">
        <v>91</v>
      </c>
      <c r="F9" s="5"/>
      <c r="G9" s="4"/>
      <c r="H9" s="4" t="s">
        <v>92</v>
      </c>
      <c r="I9" s="5"/>
      <c r="J9" s="4" t="s">
        <v>41</v>
      </c>
      <c r="K9" s="4" t="s">
        <v>93</v>
      </c>
      <c r="L9" s="4" t="s">
        <v>94</v>
      </c>
      <c r="M9" s="5"/>
      <c r="N9" s="5"/>
      <c r="O9" s="4" t="s">
        <v>95</v>
      </c>
      <c r="P9" s="4" t="s">
        <v>96</v>
      </c>
      <c r="Q9" s="4" t="s">
        <v>96</v>
      </c>
      <c r="R9" s="4" t="s">
        <v>97</v>
      </c>
      <c r="S9" s="4" t="s">
        <v>98</v>
      </c>
      <c r="T9" s="4" t="s">
        <v>99</v>
      </c>
      <c r="U9" s="5"/>
      <c r="V9" s="5"/>
      <c r="W9" s="5"/>
      <c r="X9" s="5"/>
      <c r="Y9" s="5"/>
      <c r="Z9" s="4" t="s">
        <v>100</v>
      </c>
      <c r="AA9" s="4" t="s">
        <v>100</v>
      </c>
    </row>
    <row r="10" spans="1:27" ht="15.75" customHeight="1" x14ac:dyDescent="0.2">
      <c r="A10" s="2" t="s">
        <v>101</v>
      </c>
      <c r="B10" s="3"/>
      <c r="C10" s="2" t="s">
        <v>102</v>
      </c>
      <c r="D10" s="2" t="s">
        <v>103</v>
      </c>
      <c r="E10" s="2" t="s">
        <v>104</v>
      </c>
      <c r="F10" s="3"/>
      <c r="G10" s="2"/>
      <c r="H10" s="2" t="s">
        <v>105</v>
      </c>
      <c r="I10" s="3"/>
      <c r="J10" s="2" t="s">
        <v>60</v>
      </c>
      <c r="K10" s="2" t="s">
        <v>99</v>
      </c>
      <c r="L10" s="2" t="s">
        <v>106</v>
      </c>
      <c r="M10" s="3"/>
      <c r="N10" s="3"/>
      <c r="O10" s="2" t="s">
        <v>107</v>
      </c>
      <c r="P10" s="2" t="s">
        <v>108</v>
      </c>
      <c r="Q10" s="2" t="s">
        <v>108</v>
      </c>
      <c r="R10" s="2" t="s">
        <v>109</v>
      </c>
      <c r="S10" s="2" t="s">
        <v>110</v>
      </c>
      <c r="T10" s="2" t="s">
        <v>111</v>
      </c>
      <c r="U10" s="3"/>
      <c r="V10" s="3"/>
      <c r="W10" s="3"/>
      <c r="X10" s="3"/>
      <c r="Y10" s="3"/>
      <c r="Z10" s="2" t="s">
        <v>112</v>
      </c>
      <c r="AA10" s="2" t="s">
        <v>112</v>
      </c>
    </row>
    <row r="11" spans="1:27" ht="15.75" customHeight="1" x14ac:dyDescent="0.2">
      <c r="A11" s="4" t="s">
        <v>113</v>
      </c>
      <c r="B11" s="5"/>
      <c r="C11" s="4" t="s">
        <v>114</v>
      </c>
      <c r="D11" s="4" t="s">
        <v>115</v>
      </c>
      <c r="E11" s="4" t="s">
        <v>116</v>
      </c>
      <c r="F11" s="5"/>
      <c r="G11" s="4"/>
      <c r="H11" s="4" t="s">
        <v>117</v>
      </c>
      <c r="I11" s="5"/>
      <c r="J11" s="4" t="s">
        <v>106</v>
      </c>
      <c r="K11" s="4" t="s">
        <v>118</v>
      </c>
      <c r="L11" s="4" t="s">
        <v>119</v>
      </c>
      <c r="M11" s="5"/>
      <c r="N11" s="5"/>
      <c r="O11" s="4" t="s">
        <v>120</v>
      </c>
      <c r="P11" s="4" t="s">
        <v>121</v>
      </c>
      <c r="Q11" s="4" t="s">
        <v>121</v>
      </c>
      <c r="R11" s="4" t="s">
        <v>122</v>
      </c>
      <c r="S11" s="4" t="s">
        <v>86</v>
      </c>
      <c r="T11" s="4" t="s">
        <v>123</v>
      </c>
      <c r="U11" s="5"/>
      <c r="V11" s="5"/>
      <c r="W11" s="5"/>
      <c r="X11" s="5"/>
      <c r="Y11" s="5"/>
      <c r="Z11" s="4" t="s">
        <v>124</v>
      </c>
      <c r="AA11" s="4" t="s">
        <v>124</v>
      </c>
    </row>
    <row r="12" spans="1:27" ht="15.75" customHeight="1" x14ac:dyDescent="0.2">
      <c r="A12" s="2" t="s">
        <v>91</v>
      </c>
      <c r="B12" s="3"/>
      <c r="C12" s="2" t="s">
        <v>27</v>
      </c>
      <c r="D12" s="2" t="s">
        <v>125</v>
      </c>
      <c r="E12" s="2" t="s">
        <v>74</v>
      </c>
      <c r="F12" s="3"/>
      <c r="G12" s="2"/>
      <c r="H12" s="2" t="s">
        <v>126</v>
      </c>
      <c r="I12" s="3"/>
      <c r="J12" s="2" t="s">
        <v>63</v>
      </c>
      <c r="K12" s="2" t="s">
        <v>110</v>
      </c>
      <c r="L12" s="2" t="s">
        <v>127</v>
      </c>
      <c r="M12" s="3"/>
      <c r="N12" s="3"/>
      <c r="O12" s="2" t="s">
        <v>128</v>
      </c>
      <c r="P12" s="2" t="s">
        <v>129</v>
      </c>
      <c r="Q12" s="2" t="s">
        <v>129</v>
      </c>
      <c r="R12" s="2" t="s">
        <v>130</v>
      </c>
      <c r="S12" s="2" t="s">
        <v>123</v>
      </c>
      <c r="T12" s="2" t="s">
        <v>131</v>
      </c>
      <c r="U12" s="3"/>
      <c r="V12" s="3"/>
      <c r="W12" s="3"/>
      <c r="X12" s="3"/>
      <c r="Y12" s="3"/>
      <c r="Z12" s="2" t="s">
        <v>132</v>
      </c>
      <c r="AA12" s="2" t="s">
        <v>132</v>
      </c>
    </row>
    <row r="13" spans="1:27" ht="15.75" customHeight="1" x14ac:dyDescent="0.2">
      <c r="A13" s="4" t="s">
        <v>77</v>
      </c>
      <c r="B13" s="5"/>
      <c r="C13" s="4" t="s">
        <v>133</v>
      </c>
      <c r="D13" s="4" t="s">
        <v>134</v>
      </c>
      <c r="E13" s="4" t="s">
        <v>44</v>
      </c>
      <c r="F13" s="5"/>
      <c r="G13" s="4"/>
      <c r="H13" s="4" t="s">
        <v>135</v>
      </c>
      <c r="I13" s="5"/>
      <c r="J13" s="4" t="s">
        <v>81</v>
      </c>
      <c r="K13" s="4" t="s">
        <v>136</v>
      </c>
      <c r="L13" s="4" t="s">
        <v>49</v>
      </c>
      <c r="M13" s="5"/>
      <c r="N13" s="5"/>
      <c r="O13" s="4" t="s">
        <v>137</v>
      </c>
      <c r="P13" s="4" t="s">
        <v>138</v>
      </c>
      <c r="Q13" s="4" t="s">
        <v>138</v>
      </c>
      <c r="R13" s="5"/>
      <c r="S13" s="4" t="s">
        <v>42</v>
      </c>
      <c r="T13" s="4" t="s">
        <v>139</v>
      </c>
      <c r="U13" s="5"/>
      <c r="V13" s="5"/>
      <c r="W13" s="5"/>
      <c r="X13" s="5"/>
      <c r="Y13" s="5"/>
      <c r="Z13" s="4" t="s">
        <v>140</v>
      </c>
      <c r="AA13" s="4" t="s">
        <v>140</v>
      </c>
    </row>
    <row r="14" spans="1:27" ht="15.75" customHeight="1" x14ac:dyDescent="0.2">
      <c r="A14" s="2" t="s">
        <v>141</v>
      </c>
      <c r="B14" s="3"/>
      <c r="C14" s="2" t="s">
        <v>142</v>
      </c>
      <c r="D14" s="2" t="s">
        <v>143</v>
      </c>
      <c r="E14" s="2" t="s">
        <v>144</v>
      </c>
      <c r="F14" s="3"/>
      <c r="G14" s="2"/>
      <c r="H14" s="2" t="s">
        <v>145</v>
      </c>
      <c r="I14" s="3"/>
      <c r="J14" s="2" t="s">
        <v>146</v>
      </c>
      <c r="K14" s="2" t="s">
        <v>42</v>
      </c>
      <c r="L14" s="3"/>
      <c r="M14" s="3"/>
      <c r="N14" s="3"/>
      <c r="O14" s="2" t="s">
        <v>147</v>
      </c>
      <c r="P14" s="2" t="s">
        <v>148</v>
      </c>
      <c r="Q14" s="2" t="s">
        <v>148</v>
      </c>
      <c r="R14" s="3"/>
      <c r="S14" s="2" t="s">
        <v>60</v>
      </c>
      <c r="T14" s="2" t="s">
        <v>50</v>
      </c>
      <c r="U14" s="3"/>
      <c r="V14" s="3"/>
      <c r="W14" s="3"/>
      <c r="X14" s="3"/>
      <c r="Y14" s="3"/>
      <c r="Z14" s="2" t="s">
        <v>149</v>
      </c>
      <c r="AA14" s="2" t="s">
        <v>149</v>
      </c>
    </row>
    <row r="15" spans="1:27" ht="15.75" customHeight="1" x14ac:dyDescent="0.2">
      <c r="A15" s="4" t="s">
        <v>150</v>
      </c>
      <c r="B15" s="5"/>
      <c r="C15" s="4" t="s">
        <v>151</v>
      </c>
      <c r="D15" s="4" t="s">
        <v>152</v>
      </c>
      <c r="E15" s="4" t="s">
        <v>153</v>
      </c>
      <c r="F15" s="5"/>
      <c r="G15" s="4"/>
      <c r="H15" s="4" t="s">
        <v>154</v>
      </c>
      <c r="I15" s="5"/>
      <c r="J15" s="4" t="s">
        <v>127</v>
      </c>
      <c r="K15" s="4" t="s">
        <v>86</v>
      </c>
      <c r="L15" s="4" t="s">
        <v>155</v>
      </c>
      <c r="M15" s="5"/>
      <c r="N15" s="5"/>
      <c r="O15" s="4" t="s">
        <v>156</v>
      </c>
      <c r="P15" s="4" t="s">
        <v>157</v>
      </c>
      <c r="Q15" s="4" t="s">
        <v>157</v>
      </c>
      <c r="R15" s="4" t="s">
        <v>158</v>
      </c>
      <c r="S15" s="4" t="s">
        <v>136</v>
      </c>
      <c r="T15" s="4" t="s">
        <v>159</v>
      </c>
      <c r="U15" s="5"/>
      <c r="V15" s="5"/>
      <c r="W15" s="5"/>
      <c r="X15" s="5"/>
      <c r="Y15" s="5"/>
      <c r="Z15" s="4" t="s">
        <v>160</v>
      </c>
      <c r="AA15" s="4" t="s">
        <v>160</v>
      </c>
    </row>
    <row r="16" spans="1:27" ht="15.75" customHeight="1" x14ac:dyDescent="0.2">
      <c r="A16" s="2" t="s">
        <v>161</v>
      </c>
      <c r="B16" s="3"/>
      <c r="C16" s="2" t="s">
        <v>162</v>
      </c>
      <c r="D16" s="2" t="s">
        <v>163</v>
      </c>
      <c r="E16" s="2" t="s">
        <v>164</v>
      </c>
      <c r="F16" s="3"/>
      <c r="G16" s="2"/>
      <c r="H16" s="2" t="s">
        <v>165</v>
      </c>
      <c r="I16" s="3"/>
      <c r="J16" s="2" t="s">
        <v>166</v>
      </c>
      <c r="K16" s="2" t="s">
        <v>123</v>
      </c>
      <c r="L16" s="2" t="s">
        <v>167</v>
      </c>
      <c r="M16" s="3"/>
      <c r="N16" s="3"/>
      <c r="O16" s="2" t="s">
        <v>168</v>
      </c>
      <c r="P16" s="2" t="s">
        <v>169</v>
      </c>
      <c r="Q16" s="2" t="s">
        <v>169</v>
      </c>
      <c r="R16" s="2" t="s">
        <v>170</v>
      </c>
      <c r="S16" s="2" t="s">
        <v>159</v>
      </c>
      <c r="T16" s="2" t="s">
        <v>80</v>
      </c>
      <c r="U16" s="3"/>
      <c r="V16" s="3"/>
      <c r="W16" s="3"/>
      <c r="X16" s="3"/>
      <c r="Y16" s="3"/>
      <c r="Z16" s="2" t="s">
        <v>171</v>
      </c>
      <c r="AA16" s="2" t="s">
        <v>171</v>
      </c>
    </row>
    <row r="17" spans="1:27" ht="15.75" customHeight="1" x14ac:dyDescent="0.2">
      <c r="A17" s="4" t="s">
        <v>104</v>
      </c>
      <c r="B17" s="5"/>
      <c r="C17" s="4" t="s">
        <v>30</v>
      </c>
      <c r="D17" s="4" t="s">
        <v>172</v>
      </c>
      <c r="E17" s="4" t="s">
        <v>150</v>
      </c>
      <c r="F17" s="5"/>
      <c r="G17" s="4"/>
      <c r="H17" s="4" t="s">
        <v>173</v>
      </c>
      <c r="I17" s="5"/>
      <c r="J17" s="4" t="s">
        <v>94</v>
      </c>
      <c r="K17" s="4" t="s">
        <v>131</v>
      </c>
      <c r="L17" s="4" t="s">
        <v>174</v>
      </c>
      <c r="M17" s="5"/>
      <c r="N17" s="5"/>
      <c r="O17" s="4" t="s">
        <v>175</v>
      </c>
      <c r="P17" s="4" t="s">
        <v>176</v>
      </c>
      <c r="Q17" s="4" t="s">
        <v>176</v>
      </c>
      <c r="R17" s="4" t="s">
        <v>177</v>
      </c>
      <c r="S17" s="4" t="s">
        <v>80</v>
      </c>
      <c r="T17" s="4" t="s">
        <v>118</v>
      </c>
      <c r="U17" s="5"/>
      <c r="V17" s="5"/>
      <c r="W17" s="5"/>
      <c r="X17" s="5"/>
      <c r="Y17" s="5"/>
      <c r="Z17" s="4" t="s">
        <v>178</v>
      </c>
      <c r="AA17" s="4" t="s">
        <v>178</v>
      </c>
    </row>
    <row r="18" spans="1:27" ht="15.75" customHeight="1" x14ac:dyDescent="0.2">
      <c r="A18" s="2" t="s">
        <v>153</v>
      </c>
      <c r="B18" s="3"/>
      <c r="C18" s="2" t="s">
        <v>179</v>
      </c>
      <c r="D18" s="2" t="s">
        <v>180</v>
      </c>
      <c r="E18" s="2" t="s">
        <v>55</v>
      </c>
      <c r="F18" s="3"/>
      <c r="G18" s="2"/>
      <c r="H18" s="2" t="s">
        <v>181</v>
      </c>
      <c r="I18" s="3"/>
      <c r="J18" s="2" t="s">
        <v>155</v>
      </c>
      <c r="K18" s="2" t="s">
        <v>139</v>
      </c>
      <c r="L18" s="3"/>
      <c r="M18" s="3"/>
      <c r="N18" s="3"/>
      <c r="O18" s="2" t="s">
        <v>182</v>
      </c>
      <c r="P18" s="2" t="s">
        <v>183</v>
      </c>
      <c r="Q18" s="2" t="s">
        <v>183</v>
      </c>
      <c r="R18" s="3"/>
      <c r="S18" s="2" t="s">
        <v>50</v>
      </c>
      <c r="T18" s="2" t="s">
        <v>38</v>
      </c>
      <c r="U18" s="3"/>
      <c r="V18" s="3"/>
      <c r="W18" s="3"/>
      <c r="X18" s="3"/>
      <c r="Y18" s="3"/>
      <c r="Z18" s="2" t="s">
        <v>184</v>
      </c>
      <c r="AA18" s="2" t="s">
        <v>184</v>
      </c>
    </row>
    <row r="19" spans="1:27" ht="15.75" customHeight="1" x14ac:dyDescent="0.2">
      <c r="A19" s="4" t="s">
        <v>185</v>
      </c>
      <c r="B19" s="5"/>
      <c r="C19" s="4" t="s">
        <v>186</v>
      </c>
      <c r="D19" s="4" t="s">
        <v>187</v>
      </c>
      <c r="E19" s="4" t="s">
        <v>161</v>
      </c>
      <c r="F19" s="5"/>
      <c r="G19" s="4"/>
      <c r="H19" s="4" t="s">
        <v>188</v>
      </c>
      <c r="I19" s="5"/>
      <c r="J19" s="4" t="s">
        <v>72</v>
      </c>
      <c r="K19" s="4" t="s">
        <v>98</v>
      </c>
      <c r="L19" s="4" t="s">
        <v>79</v>
      </c>
      <c r="M19" s="5"/>
      <c r="N19" s="5"/>
      <c r="O19" s="4" t="s">
        <v>189</v>
      </c>
      <c r="P19" s="4" t="s">
        <v>190</v>
      </c>
      <c r="Q19" s="4" t="s">
        <v>190</v>
      </c>
      <c r="R19" s="4" t="s">
        <v>191</v>
      </c>
      <c r="S19" s="4" t="s">
        <v>118</v>
      </c>
      <c r="T19" s="4" t="s">
        <v>110</v>
      </c>
      <c r="U19" s="5"/>
      <c r="V19" s="5"/>
      <c r="W19" s="5"/>
      <c r="X19" s="5"/>
      <c r="Y19" s="5"/>
      <c r="Z19" s="4" t="s">
        <v>192</v>
      </c>
      <c r="AA19" s="4" t="s">
        <v>192</v>
      </c>
    </row>
    <row r="20" spans="1:27" ht="15.75" customHeight="1" x14ac:dyDescent="0.2">
      <c r="A20" s="2" t="s">
        <v>164</v>
      </c>
      <c r="B20" s="3"/>
      <c r="C20" s="2" t="s">
        <v>193</v>
      </c>
      <c r="D20" s="2" t="s">
        <v>194</v>
      </c>
      <c r="E20" s="2" t="s">
        <v>141</v>
      </c>
      <c r="F20" s="3"/>
      <c r="G20" s="2"/>
      <c r="H20" s="2" t="s">
        <v>195</v>
      </c>
      <c r="I20" s="3"/>
      <c r="J20" s="2" t="s">
        <v>167</v>
      </c>
      <c r="K20" s="2" t="s">
        <v>85</v>
      </c>
      <c r="L20" s="2" t="s">
        <v>146</v>
      </c>
      <c r="M20" s="3"/>
      <c r="N20" s="3"/>
      <c r="O20" s="2" t="s">
        <v>196</v>
      </c>
      <c r="P20" s="2" t="s">
        <v>197</v>
      </c>
      <c r="Q20" s="2" t="s">
        <v>197</v>
      </c>
      <c r="R20" s="3"/>
      <c r="S20" s="2" t="s">
        <v>38</v>
      </c>
      <c r="T20" s="2" t="s">
        <v>136</v>
      </c>
      <c r="U20" s="3"/>
      <c r="V20" s="3"/>
      <c r="W20" s="3"/>
      <c r="X20" s="3"/>
      <c r="Y20" s="3"/>
      <c r="Z20" s="2" t="s">
        <v>198</v>
      </c>
      <c r="AA20" s="2" t="s">
        <v>198</v>
      </c>
    </row>
    <row r="21" spans="1:27" ht="15.75" customHeight="1" x14ac:dyDescent="0.2">
      <c r="A21" s="4" t="s">
        <v>199</v>
      </c>
      <c r="B21" s="5"/>
      <c r="C21" s="4" t="s">
        <v>200</v>
      </c>
      <c r="D21" s="4" t="s">
        <v>201</v>
      </c>
      <c r="E21" s="4" t="s">
        <v>113</v>
      </c>
      <c r="F21" s="5"/>
      <c r="G21" s="4"/>
      <c r="H21" s="4" t="s">
        <v>202</v>
      </c>
      <c r="I21" s="5"/>
      <c r="J21" s="4" t="s">
        <v>53</v>
      </c>
      <c r="K21" s="4" t="s">
        <v>111</v>
      </c>
      <c r="L21" s="4" t="s">
        <v>166</v>
      </c>
      <c r="M21" s="5"/>
      <c r="N21" s="5"/>
      <c r="O21" s="4" t="s">
        <v>203</v>
      </c>
      <c r="P21" s="4" t="s">
        <v>204</v>
      </c>
      <c r="Q21" s="4" t="s">
        <v>204</v>
      </c>
      <c r="R21" s="4" t="s">
        <v>202</v>
      </c>
      <c r="S21" s="4" t="s">
        <v>131</v>
      </c>
      <c r="T21" s="4" t="s">
        <v>98</v>
      </c>
      <c r="U21" s="5"/>
      <c r="V21" s="5"/>
      <c r="W21" s="5"/>
      <c r="X21" s="5"/>
      <c r="Y21" s="5"/>
      <c r="Z21" s="4" t="s">
        <v>205</v>
      </c>
      <c r="AA21" s="4" t="s">
        <v>205</v>
      </c>
    </row>
    <row r="22" spans="1:27" ht="15.75" customHeight="1" x14ac:dyDescent="0.2">
      <c r="A22" s="2" t="s">
        <v>116</v>
      </c>
      <c r="B22" s="3"/>
      <c r="C22" s="2" t="s">
        <v>206</v>
      </c>
      <c r="D22" s="2" t="s">
        <v>207</v>
      </c>
      <c r="E22" s="2" t="s">
        <v>32</v>
      </c>
      <c r="F22" s="3"/>
      <c r="G22" s="2"/>
      <c r="H22" s="2" t="s">
        <v>208</v>
      </c>
      <c r="I22" s="3"/>
      <c r="J22" s="2" t="s">
        <v>119</v>
      </c>
      <c r="K22" s="2" t="s">
        <v>159</v>
      </c>
      <c r="L22" s="2" t="s">
        <v>37</v>
      </c>
      <c r="M22" s="3"/>
      <c r="N22" s="3"/>
      <c r="O22" s="2" t="s">
        <v>209</v>
      </c>
      <c r="P22" s="2" t="s">
        <v>210</v>
      </c>
      <c r="Q22" s="2" t="s">
        <v>210</v>
      </c>
      <c r="R22" s="2" t="s">
        <v>211</v>
      </c>
      <c r="S22" s="2" t="s">
        <v>139</v>
      </c>
      <c r="T22" s="2" t="s">
        <v>85</v>
      </c>
      <c r="U22" s="3"/>
      <c r="V22" s="3"/>
      <c r="W22" s="3"/>
      <c r="X22" s="3"/>
      <c r="Y22" s="3"/>
      <c r="Z22" s="2" t="s">
        <v>212</v>
      </c>
      <c r="AA22" s="2" t="s">
        <v>212</v>
      </c>
    </row>
    <row r="23" spans="1:27" ht="15.75" customHeight="1" x14ac:dyDescent="0.2">
      <c r="A23" s="4" t="s">
        <v>213</v>
      </c>
      <c r="B23" s="5"/>
      <c r="C23" s="4" t="s">
        <v>214</v>
      </c>
      <c r="D23" s="4" t="s">
        <v>215</v>
      </c>
      <c r="E23" s="4" t="s">
        <v>101</v>
      </c>
      <c r="F23" s="5"/>
      <c r="G23" s="4"/>
      <c r="H23" s="4" t="s">
        <v>216</v>
      </c>
      <c r="I23" s="5"/>
      <c r="J23" s="4" t="s">
        <v>38</v>
      </c>
      <c r="K23" s="4" t="s">
        <v>217</v>
      </c>
      <c r="L23" s="4" t="s">
        <v>53</v>
      </c>
      <c r="M23" s="5"/>
      <c r="N23" s="5"/>
      <c r="O23" s="4" t="s">
        <v>218</v>
      </c>
      <c r="P23" s="4" t="s">
        <v>219</v>
      </c>
      <c r="Q23" s="4" t="s">
        <v>219</v>
      </c>
      <c r="R23" s="4" t="s">
        <v>220</v>
      </c>
      <c r="S23" s="4" t="s">
        <v>221</v>
      </c>
      <c r="T23" s="4" t="s">
        <v>222</v>
      </c>
      <c r="U23" s="5"/>
      <c r="V23" s="5"/>
      <c r="W23" s="5"/>
      <c r="X23" s="5"/>
      <c r="Y23" s="5"/>
      <c r="Z23" s="4" t="s">
        <v>223</v>
      </c>
      <c r="AA23" s="4" t="s">
        <v>223</v>
      </c>
    </row>
    <row r="24" spans="1:27" ht="15.75" customHeight="1" x14ac:dyDescent="0.2">
      <c r="A24" s="2" t="s">
        <v>224</v>
      </c>
      <c r="B24" s="3"/>
      <c r="C24" s="2" t="s">
        <v>225</v>
      </c>
      <c r="D24" s="2" t="s">
        <v>226</v>
      </c>
      <c r="E24" s="2" t="s">
        <v>199</v>
      </c>
      <c r="F24" s="3"/>
      <c r="G24" s="2"/>
      <c r="H24" s="2" t="s">
        <v>26</v>
      </c>
      <c r="I24" s="3"/>
      <c r="J24" s="2" t="s">
        <v>42</v>
      </c>
      <c r="K24" s="2" t="s">
        <v>222</v>
      </c>
      <c r="L24" s="2" t="s">
        <v>72</v>
      </c>
      <c r="M24" s="3"/>
      <c r="N24" s="3"/>
      <c r="O24" s="2" t="s">
        <v>227</v>
      </c>
      <c r="P24" s="2" t="s">
        <v>228</v>
      </c>
      <c r="Q24" s="2" t="s">
        <v>228</v>
      </c>
      <c r="R24" s="2" t="s">
        <v>229</v>
      </c>
      <c r="S24" s="2" t="s">
        <v>230</v>
      </c>
      <c r="T24" s="2" t="s">
        <v>231</v>
      </c>
      <c r="U24" s="3"/>
      <c r="V24" s="3"/>
      <c r="W24" s="3"/>
      <c r="X24" s="3"/>
      <c r="Y24" s="3"/>
      <c r="Z24" s="2" t="s">
        <v>232</v>
      </c>
      <c r="AA24" s="2" t="s">
        <v>232</v>
      </c>
    </row>
    <row r="25" spans="1:27" ht="15.75" customHeight="1" x14ac:dyDescent="0.2">
      <c r="A25" s="4" t="s">
        <v>233</v>
      </c>
      <c r="B25" s="5"/>
      <c r="C25" s="4" t="s">
        <v>234</v>
      </c>
      <c r="D25" s="4" t="s">
        <v>235</v>
      </c>
      <c r="E25" s="4" t="s">
        <v>236</v>
      </c>
      <c r="F25" s="5"/>
      <c r="G25" s="4"/>
      <c r="H25" s="4" t="s">
        <v>197</v>
      </c>
      <c r="I25" s="5"/>
      <c r="J25" s="4" t="s">
        <v>136</v>
      </c>
      <c r="K25" s="4" t="s">
        <v>237</v>
      </c>
      <c r="L25" s="4" t="s">
        <v>41</v>
      </c>
      <c r="M25" s="5"/>
      <c r="N25" s="5"/>
      <c r="O25" s="4" t="s">
        <v>238</v>
      </c>
      <c r="P25" s="4" t="s">
        <v>239</v>
      </c>
      <c r="Q25" s="4" t="s">
        <v>239</v>
      </c>
      <c r="R25" s="4" t="s">
        <v>240</v>
      </c>
      <c r="S25" s="4" t="s">
        <v>93</v>
      </c>
      <c r="T25" s="4" t="s">
        <v>241</v>
      </c>
      <c r="U25" s="5"/>
      <c r="V25" s="5"/>
      <c r="W25" s="5"/>
      <c r="X25" s="5"/>
      <c r="Y25" s="5"/>
      <c r="Z25" s="4" t="s">
        <v>242</v>
      </c>
      <c r="AA25" s="4" t="s">
        <v>242</v>
      </c>
    </row>
    <row r="26" spans="1:27" ht="15.75" customHeight="1" x14ac:dyDescent="0.2">
      <c r="A26" s="2" t="s">
        <v>243</v>
      </c>
      <c r="B26" s="3"/>
      <c r="C26" s="2" t="s">
        <v>244</v>
      </c>
      <c r="D26" s="2" t="s">
        <v>245</v>
      </c>
      <c r="E26" s="2" t="s">
        <v>88</v>
      </c>
      <c r="F26" s="3"/>
      <c r="G26" s="2"/>
      <c r="H26" s="2" t="s">
        <v>52</v>
      </c>
      <c r="I26" s="3"/>
      <c r="J26" s="2" t="s">
        <v>139</v>
      </c>
      <c r="K26" s="2" t="s">
        <v>246</v>
      </c>
      <c r="L26" s="2" t="s">
        <v>60</v>
      </c>
      <c r="M26" s="3"/>
      <c r="N26" s="3"/>
      <c r="O26" s="2" t="s">
        <v>247</v>
      </c>
      <c r="P26" s="2" t="s">
        <v>248</v>
      </c>
      <c r="Q26" s="2" t="s">
        <v>248</v>
      </c>
      <c r="R26" s="2" t="s">
        <v>249</v>
      </c>
      <c r="S26" s="2" t="s">
        <v>99</v>
      </c>
      <c r="T26" s="2" t="s">
        <v>237</v>
      </c>
      <c r="U26" s="3"/>
      <c r="V26" s="3"/>
      <c r="W26" s="3"/>
      <c r="X26" s="3"/>
      <c r="Y26" s="3"/>
      <c r="Z26" s="2" t="s">
        <v>250</v>
      </c>
      <c r="AA26" s="2" t="s">
        <v>250</v>
      </c>
    </row>
    <row r="27" spans="1:27" ht="15.75" customHeight="1" x14ac:dyDescent="0.2">
      <c r="A27" s="4" t="s">
        <v>251</v>
      </c>
      <c r="B27" s="5"/>
      <c r="C27" s="4" t="s">
        <v>252</v>
      </c>
      <c r="D27" s="4" t="s">
        <v>253</v>
      </c>
      <c r="E27" s="4" t="s">
        <v>254</v>
      </c>
      <c r="F27" s="5"/>
      <c r="G27" s="4"/>
      <c r="H27" s="4" t="s">
        <v>121</v>
      </c>
      <c r="I27" s="5"/>
      <c r="J27" s="4" t="s">
        <v>85</v>
      </c>
      <c r="K27" s="4" t="s">
        <v>241</v>
      </c>
      <c r="L27" s="4" t="s">
        <v>50</v>
      </c>
      <c r="M27" s="5"/>
      <c r="N27" s="5"/>
      <c r="O27" s="4" t="s">
        <v>255</v>
      </c>
      <c r="P27" s="4" t="s">
        <v>256</v>
      </c>
      <c r="Q27" s="4" t="s">
        <v>256</v>
      </c>
      <c r="R27" s="4" t="s">
        <v>257</v>
      </c>
      <c r="S27" s="4" t="s">
        <v>231</v>
      </c>
      <c r="T27" s="4" t="s">
        <v>230</v>
      </c>
      <c r="U27" s="5"/>
      <c r="V27" s="5"/>
      <c r="W27" s="5"/>
      <c r="X27" s="5"/>
      <c r="Y27" s="5"/>
      <c r="Z27" s="4" t="s">
        <v>258</v>
      </c>
      <c r="AA27" s="4" t="s">
        <v>258</v>
      </c>
    </row>
    <row r="28" spans="1:27" ht="15.75" customHeight="1" x14ac:dyDescent="0.2">
      <c r="A28" s="2" t="s">
        <v>259</v>
      </c>
      <c r="B28" s="3"/>
      <c r="C28" s="2" t="s">
        <v>260</v>
      </c>
      <c r="D28" s="2" t="s">
        <v>261</v>
      </c>
      <c r="E28" s="2" t="s">
        <v>262</v>
      </c>
      <c r="F28" s="3"/>
      <c r="G28" s="2"/>
      <c r="H28" s="2" t="s">
        <v>263</v>
      </c>
      <c r="I28" s="3"/>
      <c r="J28" s="2" t="s">
        <v>80</v>
      </c>
      <c r="K28" s="2" t="s">
        <v>264</v>
      </c>
      <c r="L28" s="2" t="s">
        <v>139</v>
      </c>
      <c r="M28" s="3"/>
      <c r="N28" s="3"/>
      <c r="O28" s="2" t="s">
        <v>265</v>
      </c>
      <c r="P28" s="2" t="s">
        <v>266</v>
      </c>
      <c r="Q28" s="2" t="s">
        <v>266</v>
      </c>
      <c r="R28" s="2" t="s">
        <v>267</v>
      </c>
      <c r="S28" s="2" t="s">
        <v>246</v>
      </c>
      <c r="T28" s="2" t="s">
        <v>246</v>
      </c>
      <c r="U28" s="3"/>
      <c r="V28" s="3"/>
      <c r="W28" s="3"/>
      <c r="X28" s="3"/>
      <c r="Y28" s="3"/>
      <c r="Z28" s="2" t="s">
        <v>268</v>
      </c>
      <c r="AA28" s="2" t="s">
        <v>268</v>
      </c>
    </row>
    <row r="29" spans="1:27" ht="15.75" customHeight="1" x14ac:dyDescent="0.2">
      <c r="A29" s="4" t="s">
        <v>269</v>
      </c>
      <c r="B29" s="5"/>
      <c r="C29" s="4" t="s">
        <v>270</v>
      </c>
      <c r="D29" s="4" t="s">
        <v>271</v>
      </c>
      <c r="E29" s="4" t="s">
        <v>272</v>
      </c>
      <c r="F29" s="5"/>
      <c r="G29" s="4"/>
      <c r="H29" s="4" t="s">
        <v>248</v>
      </c>
      <c r="I29" s="5"/>
      <c r="J29" s="4" t="s">
        <v>86</v>
      </c>
      <c r="K29" s="4" t="s">
        <v>221</v>
      </c>
      <c r="L29" s="4" t="s">
        <v>38</v>
      </c>
      <c r="M29" s="5"/>
      <c r="N29" s="5"/>
      <c r="O29" s="4" t="s">
        <v>273</v>
      </c>
      <c r="P29" s="4" t="s">
        <v>274</v>
      </c>
      <c r="Q29" s="4" t="s">
        <v>274</v>
      </c>
      <c r="R29" s="4" t="s">
        <v>275</v>
      </c>
      <c r="S29" s="4" t="s">
        <v>217</v>
      </c>
      <c r="T29" s="4" t="s">
        <v>217</v>
      </c>
      <c r="U29" s="5"/>
      <c r="V29" s="5"/>
      <c r="W29" s="5"/>
      <c r="X29" s="5"/>
      <c r="Y29" s="5"/>
      <c r="Z29" s="4" t="s">
        <v>276</v>
      </c>
      <c r="AA29" s="4" t="s">
        <v>276</v>
      </c>
    </row>
    <row r="30" spans="1:27" ht="15.75" customHeight="1" x14ac:dyDescent="0.2">
      <c r="A30" s="2" t="s">
        <v>277</v>
      </c>
      <c r="B30" s="3"/>
      <c r="C30" s="2" t="s">
        <v>278</v>
      </c>
      <c r="D30" s="2" t="s">
        <v>279</v>
      </c>
      <c r="E30" s="2" t="s">
        <v>280</v>
      </c>
      <c r="F30" s="3"/>
      <c r="G30" s="2"/>
      <c r="H30" s="2" t="s">
        <v>108</v>
      </c>
      <c r="I30" s="3"/>
      <c r="J30" s="2" t="s">
        <v>159</v>
      </c>
      <c r="K30" s="2" t="s">
        <v>230</v>
      </c>
      <c r="L30" s="2" t="s">
        <v>42</v>
      </c>
      <c r="M30" s="3"/>
      <c r="N30" s="3"/>
      <c r="O30" s="2" t="s">
        <v>281</v>
      </c>
      <c r="P30" s="2" t="s">
        <v>282</v>
      </c>
      <c r="Q30" s="2" t="s">
        <v>282</v>
      </c>
      <c r="R30" s="2" t="s">
        <v>283</v>
      </c>
      <c r="S30" s="2" t="s">
        <v>222</v>
      </c>
      <c r="T30" s="2" t="s">
        <v>221</v>
      </c>
      <c r="U30" s="3"/>
      <c r="V30" s="3"/>
      <c r="W30" s="3"/>
      <c r="X30" s="3"/>
      <c r="Y30" s="3"/>
      <c r="Z30" s="2" t="s">
        <v>284</v>
      </c>
      <c r="AA30" s="2" t="s">
        <v>284</v>
      </c>
    </row>
    <row r="31" spans="1:27" ht="15.75" customHeight="1" x14ac:dyDescent="0.2">
      <c r="A31" s="4" t="s">
        <v>285</v>
      </c>
      <c r="B31" s="5"/>
      <c r="C31" s="4" t="s">
        <v>286</v>
      </c>
      <c r="D31" s="4" t="s">
        <v>287</v>
      </c>
      <c r="E31" s="4" t="s">
        <v>185</v>
      </c>
      <c r="F31" s="5"/>
      <c r="G31" s="4"/>
      <c r="H31" s="4" t="s">
        <v>29</v>
      </c>
      <c r="I31" s="5"/>
      <c r="J31" s="4" t="s">
        <v>50</v>
      </c>
      <c r="K31" s="4" t="s">
        <v>231</v>
      </c>
      <c r="L31" s="4" t="s">
        <v>63</v>
      </c>
      <c r="M31" s="5"/>
      <c r="N31" s="5"/>
      <c r="O31" s="4" t="s">
        <v>288</v>
      </c>
      <c r="P31" s="4" t="s">
        <v>289</v>
      </c>
      <c r="Q31" s="4" t="s">
        <v>289</v>
      </c>
      <c r="R31" s="4" t="s">
        <v>290</v>
      </c>
      <c r="S31" s="4" t="s">
        <v>111</v>
      </c>
      <c r="T31" s="4" t="s">
        <v>93</v>
      </c>
      <c r="U31" s="5"/>
      <c r="V31" s="5"/>
      <c r="W31" s="5"/>
      <c r="X31" s="5"/>
      <c r="Y31" s="5"/>
      <c r="Z31" s="4" t="s">
        <v>291</v>
      </c>
      <c r="AA31" s="4" t="s">
        <v>291</v>
      </c>
    </row>
    <row r="32" spans="1:27" ht="15.75" customHeight="1" x14ac:dyDescent="0.2">
      <c r="A32" s="2" t="s">
        <v>292</v>
      </c>
      <c r="B32" s="2" t="s">
        <v>293</v>
      </c>
      <c r="C32" s="2" t="s">
        <v>294</v>
      </c>
      <c r="D32" s="2" t="s">
        <v>292</v>
      </c>
      <c r="E32" s="2" t="s">
        <v>294</v>
      </c>
      <c r="F32" s="2" t="s">
        <v>294</v>
      </c>
      <c r="G32" s="2"/>
      <c r="H32" s="2" t="s">
        <v>292</v>
      </c>
      <c r="I32" s="2" t="s">
        <v>294</v>
      </c>
      <c r="J32" s="2" t="s">
        <v>295</v>
      </c>
      <c r="K32" s="2" t="s">
        <v>295</v>
      </c>
      <c r="L32" s="2" t="s">
        <v>295</v>
      </c>
      <c r="M32" s="2" t="s">
        <v>295</v>
      </c>
      <c r="N32" s="2" t="s">
        <v>294</v>
      </c>
      <c r="O32" s="2" t="s">
        <v>294</v>
      </c>
      <c r="P32" s="2" t="s">
        <v>294</v>
      </c>
      <c r="Q32" s="2" t="s">
        <v>294</v>
      </c>
      <c r="R32" s="2" t="s">
        <v>296</v>
      </c>
      <c r="S32" s="2" t="s">
        <v>292</v>
      </c>
      <c r="T32" s="2" t="s">
        <v>292</v>
      </c>
      <c r="U32" s="2" t="s">
        <v>297</v>
      </c>
      <c r="V32" s="2" t="s">
        <v>298</v>
      </c>
      <c r="W32" s="2" t="s">
        <v>299</v>
      </c>
      <c r="X32" s="2"/>
      <c r="Y32" s="2" t="s">
        <v>300</v>
      </c>
      <c r="Z32" s="2" t="s">
        <v>295</v>
      </c>
      <c r="AA32" s="2" t="s">
        <v>295</v>
      </c>
    </row>
    <row r="33" spans="1:27" ht="15.75" customHeight="1" x14ac:dyDescent="0.2">
      <c r="A33" s="4" t="s">
        <v>753</v>
      </c>
      <c r="B33" s="4" t="s">
        <v>270</v>
      </c>
      <c r="C33" s="4" t="s">
        <v>754</v>
      </c>
      <c r="D33" s="4" t="s">
        <v>755</v>
      </c>
      <c r="E33" s="4" t="s">
        <v>46</v>
      </c>
      <c r="F33" s="4" t="s">
        <v>499</v>
      </c>
      <c r="G33" s="4"/>
      <c r="H33" s="4" t="s">
        <v>35</v>
      </c>
      <c r="I33" s="4" t="s">
        <v>456</v>
      </c>
      <c r="J33" s="4" t="s">
        <v>216</v>
      </c>
      <c r="K33" s="4" t="s">
        <v>499</v>
      </c>
      <c r="L33" s="4" t="s">
        <v>485</v>
      </c>
      <c r="M33" s="4" t="s">
        <v>26</v>
      </c>
      <c r="N33" s="4" t="s">
        <v>445</v>
      </c>
      <c r="O33" s="4" t="s">
        <v>44</v>
      </c>
      <c r="P33" s="4" t="s">
        <v>756</v>
      </c>
      <c r="Q33" s="4" t="s">
        <v>756</v>
      </c>
      <c r="R33" s="4" t="s">
        <v>164</v>
      </c>
      <c r="S33" s="4" t="s">
        <v>263</v>
      </c>
      <c r="T33" s="4" t="s">
        <v>485</v>
      </c>
      <c r="U33" s="10" t="s">
        <v>378</v>
      </c>
      <c r="V33" s="4" t="s">
        <v>757</v>
      </c>
      <c r="W33" s="4" t="s">
        <v>743</v>
      </c>
      <c r="X33" s="4"/>
      <c r="Y33" s="4" t="s">
        <v>589</v>
      </c>
      <c r="Z33" s="4" t="s">
        <v>758</v>
      </c>
      <c r="AA33" s="4" t="s">
        <v>758</v>
      </c>
    </row>
    <row r="34" spans="1:27" ht="15.75" customHeight="1" x14ac:dyDescent="0.2">
      <c r="A34" s="2" t="s">
        <v>321</v>
      </c>
      <c r="B34" s="2" t="s">
        <v>184</v>
      </c>
      <c r="C34" s="2" t="s">
        <v>322</v>
      </c>
      <c r="D34" s="2" t="s">
        <v>323</v>
      </c>
      <c r="E34" s="2" t="s">
        <v>324</v>
      </c>
      <c r="F34" s="2" t="s">
        <v>77</v>
      </c>
      <c r="G34" s="2"/>
      <c r="H34" s="2" t="s">
        <v>325</v>
      </c>
      <c r="I34" s="2" t="s">
        <v>233</v>
      </c>
      <c r="J34" s="2" t="s">
        <v>326</v>
      </c>
      <c r="K34" s="2" t="s">
        <v>327</v>
      </c>
      <c r="L34" s="2" t="s">
        <v>328</v>
      </c>
      <c r="M34" s="2" t="s">
        <v>113</v>
      </c>
      <c r="N34" s="2" t="s">
        <v>329</v>
      </c>
      <c r="O34" s="2" t="s">
        <v>330</v>
      </c>
      <c r="P34" s="2" t="s">
        <v>331</v>
      </c>
      <c r="Q34" s="2" t="s">
        <v>331</v>
      </c>
      <c r="R34" s="2" t="s">
        <v>332</v>
      </c>
      <c r="S34" s="2" t="s">
        <v>333</v>
      </c>
      <c r="T34" s="2" t="s">
        <v>259</v>
      </c>
      <c r="U34" s="2" t="s">
        <v>334</v>
      </c>
      <c r="V34" s="2" t="s">
        <v>335</v>
      </c>
      <c r="W34" s="2" t="s">
        <v>336</v>
      </c>
      <c r="X34" s="2"/>
      <c r="Y34" s="2" t="s">
        <v>336</v>
      </c>
      <c r="Z34" s="2" t="s">
        <v>337</v>
      </c>
      <c r="AA34" s="2" t="s">
        <v>337</v>
      </c>
    </row>
    <row r="35" spans="1:27" ht="15.75" customHeight="1" x14ac:dyDescent="0.2">
      <c r="A35" s="4" t="s">
        <v>1412</v>
      </c>
      <c r="B35" s="4" t="s">
        <v>161</v>
      </c>
      <c r="C35" s="4" t="s">
        <v>411</v>
      </c>
      <c r="D35" s="4" t="s">
        <v>1413</v>
      </c>
      <c r="E35" s="4" t="s">
        <v>895</v>
      </c>
      <c r="F35" s="4" t="s">
        <v>371</v>
      </c>
      <c r="G35" s="4"/>
      <c r="H35" s="4" t="s">
        <v>184</v>
      </c>
      <c r="I35" s="4" t="s">
        <v>68</v>
      </c>
      <c r="J35" s="4" t="s">
        <v>679</v>
      </c>
      <c r="K35" s="4" t="s">
        <v>77</v>
      </c>
      <c r="L35" s="4" t="s">
        <v>153</v>
      </c>
      <c r="M35" s="4" t="s">
        <v>350</v>
      </c>
      <c r="N35" s="4" t="s">
        <v>164</v>
      </c>
      <c r="O35" s="4" t="s">
        <v>1093</v>
      </c>
      <c r="P35" s="4" t="s">
        <v>1414</v>
      </c>
      <c r="Q35" s="4" t="s">
        <v>1414</v>
      </c>
      <c r="R35" s="4" t="s">
        <v>512</v>
      </c>
      <c r="S35" s="4" t="s">
        <v>1300</v>
      </c>
      <c r="T35" s="4" t="s">
        <v>44</v>
      </c>
      <c r="U35" s="4" t="s">
        <v>911</v>
      </c>
      <c r="V35" s="4" t="s">
        <v>1415</v>
      </c>
      <c r="W35" s="4" t="s">
        <v>1353</v>
      </c>
      <c r="X35" s="4"/>
      <c r="Y35" s="4" t="s">
        <v>1416</v>
      </c>
      <c r="Z35" s="4" t="s">
        <v>1417</v>
      </c>
      <c r="AA35" s="4" t="s">
        <v>1417</v>
      </c>
    </row>
    <row r="36" spans="1:27" ht="15.75" customHeight="1" x14ac:dyDescent="0.2">
      <c r="A36" s="4" t="s">
        <v>1454</v>
      </c>
      <c r="B36" s="4" t="s">
        <v>77</v>
      </c>
      <c r="C36" s="4" t="s">
        <v>773</v>
      </c>
      <c r="D36" s="4" t="s">
        <v>1455</v>
      </c>
      <c r="E36" s="4" t="s">
        <v>621</v>
      </c>
      <c r="F36" s="4" t="s">
        <v>388</v>
      </c>
      <c r="G36" s="4"/>
      <c r="H36" s="4" t="s">
        <v>1093</v>
      </c>
      <c r="I36" s="4" t="s">
        <v>374</v>
      </c>
      <c r="J36" s="4" t="s">
        <v>360</v>
      </c>
      <c r="K36" s="4" t="s">
        <v>1385</v>
      </c>
      <c r="L36" s="4" t="s">
        <v>415</v>
      </c>
      <c r="M36" s="4" t="s">
        <v>375</v>
      </c>
      <c r="N36" s="4" t="s">
        <v>44</v>
      </c>
      <c r="O36" s="4" t="s">
        <v>358</v>
      </c>
      <c r="P36" s="4" t="s">
        <v>269</v>
      </c>
      <c r="Q36" s="4" t="s">
        <v>269</v>
      </c>
      <c r="R36" s="4" t="s">
        <v>928</v>
      </c>
      <c r="S36" s="4" t="s">
        <v>672</v>
      </c>
      <c r="T36" s="4" t="s">
        <v>415</v>
      </c>
      <c r="U36" s="4" t="s">
        <v>1381</v>
      </c>
      <c r="V36" s="4" t="s">
        <v>1300</v>
      </c>
      <c r="W36" s="4" t="s">
        <v>1456</v>
      </c>
      <c r="X36" s="4"/>
      <c r="Y36" s="4" t="s">
        <v>1421</v>
      </c>
      <c r="Z36" s="4" t="s">
        <v>1457</v>
      </c>
      <c r="AA36" s="4" t="s">
        <v>1457</v>
      </c>
    </row>
    <row r="37" spans="1:27" ht="15.75" customHeight="1" x14ac:dyDescent="0.2">
      <c r="A37" s="4" t="s">
        <v>872</v>
      </c>
      <c r="B37" s="4" t="s">
        <v>672</v>
      </c>
      <c r="C37" s="4" t="s">
        <v>609</v>
      </c>
      <c r="D37" s="4" t="s">
        <v>873</v>
      </c>
      <c r="E37" s="4" t="s">
        <v>777</v>
      </c>
      <c r="F37" s="4" t="s">
        <v>440</v>
      </c>
      <c r="G37" s="4"/>
      <c r="H37" s="4" t="s">
        <v>233</v>
      </c>
      <c r="I37" s="4" t="s">
        <v>347</v>
      </c>
      <c r="J37" s="4" t="s">
        <v>386</v>
      </c>
      <c r="K37" s="4" t="s">
        <v>403</v>
      </c>
      <c r="L37" s="4" t="s">
        <v>388</v>
      </c>
      <c r="M37" s="4" t="s">
        <v>464</v>
      </c>
      <c r="N37" s="4" t="s">
        <v>350</v>
      </c>
      <c r="O37" s="4" t="s">
        <v>213</v>
      </c>
      <c r="P37" s="4" t="s">
        <v>161</v>
      </c>
      <c r="Q37" s="4" t="s">
        <v>161</v>
      </c>
      <c r="R37" s="4" t="s">
        <v>874</v>
      </c>
      <c r="S37" s="4" t="s">
        <v>260</v>
      </c>
      <c r="T37" s="4" t="s">
        <v>388</v>
      </c>
      <c r="U37" s="4" t="s">
        <v>763</v>
      </c>
      <c r="V37" s="4" t="s">
        <v>875</v>
      </c>
      <c r="W37" s="4" t="s">
        <v>88</v>
      </c>
      <c r="X37" s="4"/>
      <c r="Y37" s="10" t="s">
        <v>378</v>
      </c>
      <c r="Z37" s="4" t="s">
        <v>876</v>
      </c>
      <c r="AA37" s="4" t="s">
        <v>876</v>
      </c>
    </row>
    <row r="38" spans="1:27" ht="15.75" customHeight="1" x14ac:dyDescent="0.2">
      <c r="A38" s="4" t="s">
        <v>864</v>
      </c>
      <c r="B38" s="4" t="s">
        <v>404</v>
      </c>
      <c r="C38" s="4" t="s">
        <v>587</v>
      </c>
      <c r="D38" s="4" t="s">
        <v>865</v>
      </c>
      <c r="E38" s="4" t="s">
        <v>591</v>
      </c>
      <c r="F38" s="4" t="s">
        <v>866</v>
      </c>
      <c r="G38" s="4"/>
      <c r="H38" s="4" t="s">
        <v>328</v>
      </c>
      <c r="I38" s="4" t="s">
        <v>375</v>
      </c>
      <c r="J38" s="4" t="s">
        <v>270</v>
      </c>
      <c r="K38" s="4" t="s">
        <v>373</v>
      </c>
      <c r="L38" s="4" t="s">
        <v>371</v>
      </c>
      <c r="M38" s="4" t="s">
        <v>244</v>
      </c>
      <c r="N38" s="4" t="s">
        <v>733</v>
      </c>
      <c r="O38" s="4" t="s">
        <v>269</v>
      </c>
      <c r="P38" s="4" t="s">
        <v>199</v>
      </c>
      <c r="Q38" s="4" t="s">
        <v>199</v>
      </c>
      <c r="R38" s="4" t="s">
        <v>213</v>
      </c>
      <c r="S38" s="4" t="s">
        <v>344</v>
      </c>
      <c r="T38" s="4" t="s">
        <v>371</v>
      </c>
      <c r="U38" s="4" t="s">
        <v>867</v>
      </c>
      <c r="V38" s="4" t="s">
        <v>868</v>
      </c>
      <c r="W38" s="4" t="s">
        <v>26</v>
      </c>
      <c r="X38" s="4"/>
      <c r="Y38" s="4" t="s">
        <v>640</v>
      </c>
      <c r="Z38" s="4" t="s">
        <v>869</v>
      </c>
      <c r="AA38" s="4" t="s">
        <v>869</v>
      </c>
    </row>
    <row r="39" spans="1:27" ht="15.75" customHeight="1" x14ac:dyDescent="0.2">
      <c r="A39" s="2" t="s">
        <v>1430</v>
      </c>
      <c r="B39" s="2" t="s">
        <v>150</v>
      </c>
      <c r="C39" s="2" t="s">
        <v>591</v>
      </c>
      <c r="D39" s="2" t="s">
        <v>1431</v>
      </c>
      <c r="E39" s="2" t="s">
        <v>1400</v>
      </c>
      <c r="F39" s="2" t="s">
        <v>344</v>
      </c>
      <c r="G39" s="2"/>
      <c r="H39" s="2" t="s">
        <v>149</v>
      </c>
      <c r="I39" s="2" t="s">
        <v>404</v>
      </c>
      <c r="J39" s="2" t="s">
        <v>346</v>
      </c>
      <c r="K39" s="2" t="s">
        <v>617</v>
      </c>
      <c r="L39" s="2" t="s">
        <v>596</v>
      </c>
      <c r="M39" s="2" t="s">
        <v>372</v>
      </c>
      <c r="N39" s="2" t="s">
        <v>153</v>
      </c>
      <c r="O39" s="2" t="s">
        <v>558</v>
      </c>
      <c r="P39" s="2" t="s">
        <v>416</v>
      </c>
      <c r="Q39" s="2" t="s">
        <v>416</v>
      </c>
      <c r="R39" s="2" t="s">
        <v>358</v>
      </c>
      <c r="S39" s="2" t="s">
        <v>1432</v>
      </c>
      <c r="T39" s="2" t="s">
        <v>1300</v>
      </c>
      <c r="U39" s="2" t="s">
        <v>924</v>
      </c>
      <c r="V39" s="2" t="s">
        <v>1376</v>
      </c>
      <c r="W39" s="2" t="s">
        <v>932</v>
      </c>
      <c r="X39" s="2"/>
      <c r="Y39" s="2" t="s">
        <v>1433</v>
      </c>
      <c r="Z39" s="2" t="s">
        <v>1434</v>
      </c>
      <c r="AA39" s="2" t="s">
        <v>1434</v>
      </c>
    </row>
    <row r="40" spans="1:27" ht="15.75" customHeight="1" x14ac:dyDescent="0.2">
      <c r="A40" s="2" t="s">
        <v>1349</v>
      </c>
      <c r="B40" s="2" t="s">
        <v>153</v>
      </c>
      <c r="C40" s="2" t="s">
        <v>769</v>
      </c>
      <c r="D40" s="2" t="s">
        <v>1350</v>
      </c>
      <c r="E40" s="2" t="s">
        <v>628</v>
      </c>
      <c r="F40" s="2" t="s">
        <v>347</v>
      </c>
      <c r="G40" s="2"/>
      <c r="H40" s="2" t="s">
        <v>1098</v>
      </c>
      <c r="I40" s="2" t="s">
        <v>733</v>
      </c>
      <c r="J40" s="2" t="s">
        <v>372</v>
      </c>
      <c r="K40" s="2" t="s">
        <v>415</v>
      </c>
      <c r="L40" s="2" t="s">
        <v>733</v>
      </c>
      <c r="M40" s="2" t="s">
        <v>344</v>
      </c>
      <c r="N40" s="2" t="s">
        <v>55</v>
      </c>
      <c r="O40" s="2" t="s">
        <v>402</v>
      </c>
      <c r="P40" s="2" t="s">
        <v>277</v>
      </c>
      <c r="Q40" s="2" t="s">
        <v>277</v>
      </c>
      <c r="R40" s="2" t="s">
        <v>387</v>
      </c>
      <c r="S40" s="2" t="s">
        <v>679</v>
      </c>
      <c r="T40" s="2" t="s">
        <v>733</v>
      </c>
      <c r="U40" s="2" t="s">
        <v>1351</v>
      </c>
      <c r="V40" s="2" t="s">
        <v>1291</v>
      </c>
      <c r="W40" s="2" t="s">
        <v>1352</v>
      </c>
      <c r="X40" s="2"/>
      <c r="Y40" s="2" t="s">
        <v>1353</v>
      </c>
      <c r="Z40" s="2" t="s">
        <v>301</v>
      </c>
      <c r="AA40" s="2" t="s">
        <v>301</v>
      </c>
    </row>
    <row r="41" spans="1:27" ht="15.75" customHeight="1" x14ac:dyDescent="0.2">
      <c r="A41" s="4" t="s">
        <v>423</v>
      </c>
      <c r="B41" s="4" t="s">
        <v>202</v>
      </c>
      <c r="C41" s="4" t="s">
        <v>141</v>
      </c>
      <c r="D41" s="4" t="s">
        <v>424</v>
      </c>
      <c r="E41" s="4" t="s">
        <v>425</v>
      </c>
      <c r="F41" s="5"/>
      <c r="G41" s="4"/>
      <c r="H41" s="4" t="s">
        <v>75</v>
      </c>
      <c r="I41" s="5"/>
      <c r="J41" s="4" t="s">
        <v>426</v>
      </c>
      <c r="K41" s="4" t="s">
        <v>35</v>
      </c>
      <c r="L41" s="4" t="s">
        <v>47</v>
      </c>
      <c r="M41" s="5"/>
      <c r="N41" s="5"/>
      <c r="O41" s="4" t="s">
        <v>427</v>
      </c>
      <c r="P41" s="4" t="s">
        <v>428</v>
      </c>
      <c r="Q41" s="4" t="s">
        <v>428</v>
      </c>
      <c r="R41" s="4" t="s">
        <v>244</v>
      </c>
      <c r="S41" s="4" t="s">
        <v>429</v>
      </c>
      <c r="T41" s="4" t="s">
        <v>47</v>
      </c>
      <c r="U41" s="5"/>
      <c r="V41" s="4" t="s">
        <v>430</v>
      </c>
      <c r="W41" s="5"/>
      <c r="X41" s="5"/>
      <c r="Y41" s="5"/>
      <c r="Z41" s="4" t="s">
        <v>431</v>
      </c>
      <c r="AA41" s="4" t="s">
        <v>431</v>
      </c>
    </row>
    <row r="42" spans="1:27" ht="15.75" customHeight="1" x14ac:dyDescent="0.2">
      <c r="A42" s="2" t="s">
        <v>432</v>
      </c>
      <c r="B42" s="3"/>
      <c r="C42" s="2" t="s">
        <v>144</v>
      </c>
      <c r="D42" s="2" t="s">
        <v>433</v>
      </c>
      <c r="E42" s="2" t="s">
        <v>434</v>
      </c>
      <c r="F42" s="3"/>
      <c r="G42" s="2"/>
      <c r="H42" s="2" t="s">
        <v>133</v>
      </c>
      <c r="I42" s="3"/>
      <c r="J42" s="2" t="s">
        <v>396</v>
      </c>
      <c r="K42" s="2" t="s">
        <v>435</v>
      </c>
      <c r="L42" s="2" t="s">
        <v>436</v>
      </c>
      <c r="M42" s="3"/>
      <c r="N42" s="3"/>
      <c r="O42" s="2" t="s">
        <v>29</v>
      </c>
      <c r="P42" s="2" t="s">
        <v>437</v>
      </c>
      <c r="Q42" s="2" t="s">
        <v>437</v>
      </c>
      <c r="R42" s="2" t="s">
        <v>438</v>
      </c>
      <c r="S42" s="2" t="s">
        <v>439</v>
      </c>
      <c r="T42" s="2" t="s">
        <v>440</v>
      </c>
      <c r="U42" s="3"/>
      <c r="V42" s="2" t="s">
        <v>441</v>
      </c>
      <c r="W42" s="3"/>
      <c r="X42" s="3"/>
      <c r="Y42" s="3"/>
      <c r="Z42" s="2" t="s">
        <v>201</v>
      </c>
      <c r="AA42" s="2" t="s">
        <v>201</v>
      </c>
    </row>
    <row r="43" spans="1:27" ht="15.75" customHeight="1" x14ac:dyDescent="0.2">
      <c r="A43" s="4" t="s">
        <v>442</v>
      </c>
      <c r="B43" s="5"/>
      <c r="C43" s="4" t="s">
        <v>35</v>
      </c>
      <c r="D43" s="4" t="s">
        <v>443</v>
      </c>
      <c r="E43" s="4" t="s">
        <v>444</v>
      </c>
      <c r="F43" s="5"/>
      <c r="G43" s="4"/>
      <c r="H43" s="4" t="s">
        <v>193</v>
      </c>
      <c r="I43" s="5"/>
      <c r="J43" s="4" t="s">
        <v>92</v>
      </c>
      <c r="K43" s="4" t="s">
        <v>445</v>
      </c>
      <c r="L43" s="4" t="s">
        <v>435</v>
      </c>
      <c r="M43" s="5"/>
      <c r="N43" s="5"/>
      <c r="O43" s="4" t="s">
        <v>26</v>
      </c>
      <c r="P43" s="4" t="s">
        <v>446</v>
      </c>
      <c r="Q43" s="4" t="s">
        <v>446</v>
      </c>
      <c r="R43" s="4" t="s">
        <v>447</v>
      </c>
      <c r="S43" s="4" t="s">
        <v>448</v>
      </c>
      <c r="T43" s="4" t="s">
        <v>449</v>
      </c>
      <c r="U43" s="5"/>
      <c r="V43" s="4" t="s">
        <v>450</v>
      </c>
      <c r="W43" s="5"/>
      <c r="X43" s="5"/>
      <c r="Y43" s="5"/>
      <c r="Z43" s="4" t="s">
        <v>451</v>
      </c>
      <c r="AA43" s="4" t="s">
        <v>451</v>
      </c>
    </row>
    <row r="44" spans="1:27" ht="15.75" customHeight="1" x14ac:dyDescent="0.2">
      <c r="A44" s="2" t="s">
        <v>452</v>
      </c>
      <c r="B44" s="3"/>
      <c r="C44" s="2" t="s">
        <v>55</v>
      </c>
      <c r="D44" s="2" t="s">
        <v>453</v>
      </c>
      <c r="E44" s="2" t="s">
        <v>277</v>
      </c>
      <c r="F44" s="3"/>
      <c r="G44" s="2"/>
      <c r="H44" s="2" t="s">
        <v>206</v>
      </c>
      <c r="I44" s="3"/>
      <c r="J44" s="2" t="s">
        <v>454</v>
      </c>
      <c r="K44" s="2" t="s">
        <v>455</v>
      </c>
      <c r="L44" s="2" t="s">
        <v>445</v>
      </c>
      <c r="M44" s="3"/>
      <c r="N44" s="3"/>
      <c r="O44" s="2" t="s">
        <v>456</v>
      </c>
      <c r="P44" s="2" t="s">
        <v>457</v>
      </c>
      <c r="Q44" s="2" t="s">
        <v>457</v>
      </c>
      <c r="R44" s="2" t="s">
        <v>412</v>
      </c>
      <c r="S44" s="2" t="s">
        <v>440</v>
      </c>
      <c r="T44" s="2" t="s">
        <v>429</v>
      </c>
      <c r="U44" s="3"/>
      <c r="V44" s="2" t="s">
        <v>458</v>
      </c>
      <c r="W44" s="3"/>
      <c r="X44" s="3"/>
      <c r="Y44" s="3"/>
      <c r="Z44" s="2" t="s">
        <v>459</v>
      </c>
      <c r="AA44" s="2" t="s">
        <v>459</v>
      </c>
    </row>
    <row r="45" spans="1:27" ht="15.75" customHeight="1" x14ac:dyDescent="0.2">
      <c r="A45" s="4" t="s">
        <v>460</v>
      </c>
      <c r="B45" s="4" t="s">
        <v>461</v>
      </c>
      <c r="C45" s="4" t="s">
        <v>44</v>
      </c>
      <c r="D45" s="4" t="s">
        <v>462</v>
      </c>
      <c r="E45" s="4" t="s">
        <v>269</v>
      </c>
      <c r="F45" s="5"/>
      <c r="G45" s="4"/>
      <c r="H45" s="4" t="s">
        <v>151</v>
      </c>
      <c r="I45" s="5"/>
      <c r="J45" s="4" t="s">
        <v>463</v>
      </c>
      <c r="K45" s="4" t="s">
        <v>47</v>
      </c>
      <c r="L45" s="4" t="s">
        <v>455</v>
      </c>
      <c r="M45" s="5"/>
      <c r="N45" s="5"/>
      <c r="O45" s="4" t="s">
        <v>464</v>
      </c>
      <c r="P45" s="4" t="s">
        <v>465</v>
      </c>
      <c r="Q45" s="4" t="s">
        <v>465</v>
      </c>
      <c r="R45" s="4" t="s">
        <v>386</v>
      </c>
      <c r="S45" s="4" t="s">
        <v>449</v>
      </c>
      <c r="T45" s="4" t="s">
        <v>455</v>
      </c>
      <c r="U45" s="5"/>
      <c r="V45" s="4" t="s">
        <v>466</v>
      </c>
      <c r="W45" s="5"/>
      <c r="X45" s="5"/>
      <c r="Y45" s="5"/>
      <c r="Z45" s="4" t="s">
        <v>467</v>
      </c>
      <c r="AA45" s="4" t="s">
        <v>467</v>
      </c>
    </row>
    <row r="46" spans="1:27" ht="15.75" customHeight="1" x14ac:dyDescent="0.2">
      <c r="A46" s="2" t="s">
        <v>468</v>
      </c>
      <c r="B46" s="3"/>
      <c r="C46" s="2" t="s">
        <v>47</v>
      </c>
      <c r="D46" s="2" t="s">
        <v>469</v>
      </c>
      <c r="E46" s="2" t="s">
        <v>470</v>
      </c>
      <c r="F46" s="3"/>
      <c r="G46" s="2"/>
      <c r="H46" s="2" t="s">
        <v>179</v>
      </c>
      <c r="I46" s="3"/>
      <c r="J46" s="2" t="s">
        <v>471</v>
      </c>
      <c r="K46" s="2" t="s">
        <v>436</v>
      </c>
      <c r="L46" s="2" t="s">
        <v>472</v>
      </c>
      <c r="M46" s="3"/>
      <c r="N46" s="3"/>
      <c r="O46" s="2" t="s">
        <v>473</v>
      </c>
      <c r="P46" s="2" t="s">
        <v>474</v>
      </c>
      <c r="Q46" s="2" t="s">
        <v>474</v>
      </c>
      <c r="R46" s="2" t="s">
        <v>475</v>
      </c>
      <c r="S46" s="2" t="s">
        <v>476</v>
      </c>
      <c r="T46" s="2" t="s">
        <v>448</v>
      </c>
      <c r="U46" s="3"/>
      <c r="V46" s="2" t="s">
        <v>477</v>
      </c>
      <c r="W46" s="3"/>
      <c r="X46" s="3"/>
      <c r="Y46" s="3"/>
      <c r="Z46" s="2" t="s">
        <v>478</v>
      </c>
      <c r="AA46" s="2" t="s">
        <v>478</v>
      </c>
    </row>
    <row r="47" spans="1:27" ht="15.75" customHeight="1" x14ac:dyDescent="0.2">
      <c r="A47" s="4" t="s">
        <v>479</v>
      </c>
      <c r="B47" s="5"/>
      <c r="C47" s="4" t="s">
        <v>346</v>
      </c>
      <c r="D47" s="4" t="s">
        <v>480</v>
      </c>
      <c r="E47" s="4" t="s">
        <v>481</v>
      </c>
      <c r="F47" s="5"/>
      <c r="G47" s="4"/>
      <c r="H47" s="4" t="s">
        <v>475</v>
      </c>
      <c r="I47" s="5"/>
      <c r="J47" s="4" t="s">
        <v>421</v>
      </c>
      <c r="K47" s="4" t="s">
        <v>482</v>
      </c>
      <c r="L47" s="4" t="s">
        <v>395</v>
      </c>
      <c r="M47" s="5"/>
      <c r="N47" s="5"/>
      <c r="O47" s="4" t="s">
        <v>483</v>
      </c>
      <c r="P47" s="4" t="s">
        <v>484</v>
      </c>
      <c r="Q47" s="4" t="s">
        <v>484</v>
      </c>
      <c r="R47" s="4" t="s">
        <v>485</v>
      </c>
      <c r="S47" s="4" t="s">
        <v>486</v>
      </c>
      <c r="T47" s="4" t="s">
        <v>451</v>
      </c>
      <c r="U47" s="5"/>
      <c r="V47" s="5"/>
      <c r="W47" s="5"/>
      <c r="X47" s="5"/>
      <c r="Y47" s="5"/>
      <c r="Z47" s="4" t="s">
        <v>487</v>
      </c>
      <c r="AA47" s="4" t="s">
        <v>487</v>
      </c>
    </row>
    <row r="48" spans="1:27" ht="15.75" customHeight="1" x14ac:dyDescent="0.2">
      <c r="A48" s="2" t="s">
        <v>488</v>
      </c>
      <c r="B48" s="2" t="s">
        <v>263</v>
      </c>
      <c r="C48" s="2" t="s">
        <v>91</v>
      </c>
      <c r="D48" s="2" t="s">
        <v>489</v>
      </c>
      <c r="E48" s="2" t="s">
        <v>357</v>
      </c>
      <c r="F48" s="3"/>
      <c r="G48" s="2"/>
      <c r="H48" s="2" t="s">
        <v>214</v>
      </c>
      <c r="I48" s="2" t="s">
        <v>490</v>
      </c>
      <c r="J48" s="2" t="s">
        <v>144</v>
      </c>
      <c r="K48" s="2" t="s">
        <v>491</v>
      </c>
      <c r="L48" s="2" t="s">
        <v>492</v>
      </c>
      <c r="M48" s="3"/>
      <c r="N48" s="2" t="s">
        <v>493</v>
      </c>
      <c r="O48" s="2" t="s">
        <v>412</v>
      </c>
      <c r="P48" s="2" t="s">
        <v>494</v>
      </c>
      <c r="Q48" s="2" t="s">
        <v>494</v>
      </c>
      <c r="R48" s="2" t="s">
        <v>375</v>
      </c>
      <c r="S48" s="2" t="s">
        <v>495</v>
      </c>
      <c r="T48" s="2" t="s">
        <v>492</v>
      </c>
      <c r="U48" s="2" t="s">
        <v>144</v>
      </c>
      <c r="V48" s="2" t="s">
        <v>496</v>
      </c>
      <c r="W48" s="3"/>
      <c r="X48" s="3"/>
      <c r="Y48" s="3"/>
      <c r="Z48" s="2" t="s">
        <v>497</v>
      </c>
      <c r="AA48" s="2" t="s">
        <v>497</v>
      </c>
    </row>
    <row r="49" spans="1:27" ht="15.75" customHeight="1" x14ac:dyDescent="0.2">
      <c r="A49" s="4" t="s">
        <v>498</v>
      </c>
      <c r="B49" s="4" t="s">
        <v>499</v>
      </c>
      <c r="C49" s="4" t="s">
        <v>185</v>
      </c>
      <c r="D49" s="4" t="s">
        <v>500</v>
      </c>
      <c r="E49" s="4" t="s">
        <v>501</v>
      </c>
      <c r="F49" s="4" t="s">
        <v>461</v>
      </c>
      <c r="G49" s="4"/>
      <c r="H49" s="4" t="s">
        <v>244</v>
      </c>
      <c r="I49" s="4" t="s">
        <v>502</v>
      </c>
      <c r="J49" s="4" t="s">
        <v>389</v>
      </c>
      <c r="K49" s="4" t="s">
        <v>503</v>
      </c>
      <c r="L49" s="4" t="s">
        <v>491</v>
      </c>
      <c r="M49" s="5"/>
      <c r="N49" s="4" t="s">
        <v>504</v>
      </c>
      <c r="O49" s="4" t="s">
        <v>386</v>
      </c>
      <c r="P49" s="4" t="s">
        <v>505</v>
      </c>
      <c r="Q49" s="4" t="s">
        <v>505</v>
      </c>
      <c r="R49" s="4" t="s">
        <v>371</v>
      </c>
      <c r="S49" s="4" t="s">
        <v>506</v>
      </c>
      <c r="T49" s="4" t="s">
        <v>491</v>
      </c>
      <c r="U49" s="4" t="s">
        <v>35</v>
      </c>
      <c r="V49" s="4" t="s">
        <v>507</v>
      </c>
      <c r="W49" s="5"/>
      <c r="X49" s="5"/>
      <c r="Y49" s="5"/>
      <c r="Z49" s="4" t="s">
        <v>508</v>
      </c>
      <c r="AA49" s="4" t="s">
        <v>508</v>
      </c>
    </row>
    <row r="50" spans="1:27" ht="15.75" customHeight="1" x14ac:dyDescent="0.2">
      <c r="A50" s="2" t="s">
        <v>509</v>
      </c>
      <c r="B50" s="2" t="s">
        <v>510</v>
      </c>
      <c r="C50" s="2" t="s">
        <v>213</v>
      </c>
      <c r="D50" s="2" t="s">
        <v>511</v>
      </c>
      <c r="E50" s="2" t="s">
        <v>512</v>
      </c>
      <c r="F50" s="2" t="s">
        <v>513</v>
      </c>
      <c r="G50" s="2"/>
      <c r="H50" s="2" t="s">
        <v>347</v>
      </c>
      <c r="I50" s="2" t="s">
        <v>283</v>
      </c>
      <c r="J50" s="2" t="s">
        <v>506</v>
      </c>
      <c r="K50" s="2" t="s">
        <v>514</v>
      </c>
      <c r="L50" s="2" t="s">
        <v>515</v>
      </c>
      <c r="M50" s="3"/>
      <c r="N50" s="2" t="s">
        <v>516</v>
      </c>
      <c r="O50" s="2" t="s">
        <v>260</v>
      </c>
      <c r="P50" s="2" t="s">
        <v>517</v>
      </c>
      <c r="Q50" s="2" t="s">
        <v>517</v>
      </c>
      <c r="R50" s="2" t="s">
        <v>346</v>
      </c>
      <c r="S50" s="2" t="s">
        <v>518</v>
      </c>
      <c r="T50" s="2" t="s">
        <v>515</v>
      </c>
      <c r="U50" s="2" t="s">
        <v>466</v>
      </c>
      <c r="V50" s="2" t="s">
        <v>519</v>
      </c>
      <c r="W50" s="3"/>
      <c r="X50" s="3"/>
      <c r="Y50" s="3"/>
      <c r="Z50" s="2" t="s">
        <v>520</v>
      </c>
      <c r="AA50" s="2" t="s">
        <v>520</v>
      </c>
    </row>
    <row r="51" spans="1:27" ht="15.75" customHeight="1" x14ac:dyDescent="0.2">
      <c r="A51" s="4" t="s">
        <v>521</v>
      </c>
      <c r="B51" s="4" t="s">
        <v>522</v>
      </c>
      <c r="C51" s="4" t="s">
        <v>88</v>
      </c>
      <c r="D51" s="4" t="s">
        <v>523</v>
      </c>
      <c r="E51" s="4" t="s">
        <v>358</v>
      </c>
      <c r="F51" s="4" t="s">
        <v>524</v>
      </c>
      <c r="G51" s="4"/>
      <c r="H51" s="4" t="s">
        <v>278</v>
      </c>
      <c r="I51" s="4" t="s">
        <v>525</v>
      </c>
      <c r="J51" s="4" t="s">
        <v>68</v>
      </c>
      <c r="K51" s="4" t="s">
        <v>518</v>
      </c>
      <c r="L51" s="4" t="s">
        <v>526</v>
      </c>
      <c r="M51" s="5"/>
      <c r="N51" s="4" t="s">
        <v>202</v>
      </c>
      <c r="O51" s="4" t="s">
        <v>252</v>
      </c>
      <c r="P51" s="4" t="s">
        <v>527</v>
      </c>
      <c r="Q51" s="4" t="s">
        <v>527</v>
      </c>
      <c r="R51" s="4" t="s">
        <v>360</v>
      </c>
      <c r="S51" s="4" t="s">
        <v>503</v>
      </c>
      <c r="T51" s="4" t="s">
        <v>526</v>
      </c>
      <c r="U51" s="4" t="s">
        <v>441</v>
      </c>
      <c r="V51" s="4" t="s">
        <v>528</v>
      </c>
      <c r="W51" s="5"/>
      <c r="X51" s="5"/>
      <c r="Y51" s="5"/>
      <c r="Z51" s="4" t="s">
        <v>529</v>
      </c>
      <c r="AA51" s="4" t="s">
        <v>529</v>
      </c>
    </row>
    <row r="52" spans="1:27" ht="15.75" customHeight="1" x14ac:dyDescent="0.2">
      <c r="A52" s="2" t="s">
        <v>530</v>
      </c>
      <c r="B52" s="2" t="s">
        <v>485</v>
      </c>
      <c r="C52" s="2" t="s">
        <v>101</v>
      </c>
      <c r="D52" s="2" t="s">
        <v>531</v>
      </c>
      <c r="E52" s="2" t="s">
        <v>402</v>
      </c>
      <c r="F52" s="2" t="s">
        <v>532</v>
      </c>
      <c r="G52" s="2"/>
      <c r="H52" s="2" t="s">
        <v>252</v>
      </c>
      <c r="I52" s="2" t="s">
        <v>533</v>
      </c>
      <c r="J52" s="2" t="s">
        <v>58</v>
      </c>
      <c r="K52" s="2" t="s">
        <v>526</v>
      </c>
      <c r="L52" s="2" t="s">
        <v>534</v>
      </c>
      <c r="M52" s="3"/>
      <c r="N52" s="2" t="s">
        <v>513</v>
      </c>
      <c r="O52" s="2" t="s">
        <v>234</v>
      </c>
      <c r="P52" s="2" t="s">
        <v>436</v>
      </c>
      <c r="Q52" s="2" t="s">
        <v>436</v>
      </c>
      <c r="R52" s="2" t="s">
        <v>372</v>
      </c>
      <c r="S52" s="2" t="s">
        <v>491</v>
      </c>
      <c r="T52" s="2" t="s">
        <v>534</v>
      </c>
      <c r="U52" s="2" t="s">
        <v>477</v>
      </c>
      <c r="V52" s="2" t="s">
        <v>535</v>
      </c>
      <c r="W52" s="3"/>
      <c r="X52" s="3"/>
      <c r="Y52" s="3"/>
      <c r="Z52" s="2" t="s">
        <v>306</v>
      </c>
      <c r="AA52" s="2" t="s">
        <v>306</v>
      </c>
    </row>
    <row r="53" spans="1:27" ht="15.75" customHeight="1" x14ac:dyDescent="0.2">
      <c r="A53" s="4" t="s">
        <v>536</v>
      </c>
      <c r="B53" s="4" t="s">
        <v>537</v>
      </c>
      <c r="C53" s="4" t="s">
        <v>285</v>
      </c>
      <c r="D53" s="4" t="s">
        <v>538</v>
      </c>
      <c r="E53" s="4" t="s">
        <v>479</v>
      </c>
      <c r="F53" s="4" t="s">
        <v>539</v>
      </c>
      <c r="G53" s="4"/>
      <c r="H53" s="4" t="s">
        <v>270</v>
      </c>
      <c r="I53" s="4" t="s">
        <v>540</v>
      </c>
      <c r="J53" s="4" t="s">
        <v>541</v>
      </c>
      <c r="K53" s="4" t="s">
        <v>542</v>
      </c>
      <c r="L53" s="4" t="s">
        <v>518</v>
      </c>
      <c r="M53" s="5"/>
      <c r="N53" s="4" t="s">
        <v>490</v>
      </c>
      <c r="O53" s="4" t="s">
        <v>278</v>
      </c>
      <c r="P53" s="4" t="s">
        <v>543</v>
      </c>
      <c r="Q53" s="4" t="s">
        <v>543</v>
      </c>
      <c r="R53" s="4" t="s">
        <v>350</v>
      </c>
      <c r="S53" s="4" t="s">
        <v>534</v>
      </c>
      <c r="T53" s="4" t="s">
        <v>518</v>
      </c>
      <c r="U53" s="4" t="s">
        <v>450</v>
      </c>
      <c r="V53" s="4" t="s">
        <v>544</v>
      </c>
      <c r="W53" s="5"/>
      <c r="X53" s="5"/>
      <c r="Y53" s="5"/>
      <c r="Z53" s="4" t="s">
        <v>545</v>
      </c>
      <c r="AA53" s="4" t="s">
        <v>545</v>
      </c>
    </row>
    <row r="54" spans="1:27" ht="15.75" customHeight="1" x14ac:dyDescent="0.2">
      <c r="A54" s="2" t="s">
        <v>546</v>
      </c>
      <c r="B54" s="2" t="s">
        <v>547</v>
      </c>
      <c r="C54" s="2" t="s">
        <v>224</v>
      </c>
      <c r="D54" s="2" t="s">
        <v>548</v>
      </c>
      <c r="E54" s="2" t="s">
        <v>549</v>
      </c>
      <c r="F54" s="2" t="s">
        <v>550</v>
      </c>
      <c r="G54" s="2"/>
      <c r="H54" s="2" t="s">
        <v>260</v>
      </c>
      <c r="I54" s="2" t="s">
        <v>551</v>
      </c>
      <c r="J54" s="2" t="s">
        <v>495</v>
      </c>
      <c r="K54" s="2" t="s">
        <v>515</v>
      </c>
      <c r="L54" s="2" t="s">
        <v>542</v>
      </c>
      <c r="M54" s="3"/>
      <c r="N54" s="2" t="s">
        <v>533</v>
      </c>
      <c r="O54" s="2" t="s">
        <v>270</v>
      </c>
      <c r="P54" s="2" t="s">
        <v>552</v>
      </c>
      <c r="Q54" s="2" t="s">
        <v>552</v>
      </c>
      <c r="R54" s="2" t="s">
        <v>343</v>
      </c>
      <c r="S54" s="2" t="s">
        <v>526</v>
      </c>
      <c r="T54" s="2" t="s">
        <v>542</v>
      </c>
      <c r="U54" s="2" t="s">
        <v>458</v>
      </c>
      <c r="V54" s="2" t="s">
        <v>553</v>
      </c>
      <c r="W54" s="3"/>
      <c r="X54" s="3"/>
      <c r="Y54" s="3"/>
      <c r="Z54" s="2" t="s">
        <v>554</v>
      </c>
      <c r="AA54" s="2" t="s">
        <v>554</v>
      </c>
    </row>
    <row r="55" spans="1:27" ht="15.75" customHeight="1" x14ac:dyDescent="0.2">
      <c r="A55" s="4" t="s">
        <v>555</v>
      </c>
      <c r="B55" s="4" t="s">
        <v>556</v>
      </c>
      <c r="C55" s="4" t="s">
        <v>199</v>
      </c>
      <c r="D55" s="4" t="s">
        <v>557</v>
      </c>
      <c r="E55" s="4" t="s">
        <v>558</v>
      </c>
      <c r="F55" s="4" t="s">
        <v>493</v>
      </c>
      <c r="G55" s="4"/>
      <c r="H55" s="4" t="s">
        <v>234</v>
      </c>
      <c r="I55" s="4" t="s">
        <v>257</v>
      </c>
      <c r="J55" s="4" t="s">
        <v>404</v>
      </c>
      <c r="K55" s="4" t="s">
        <v>534</v>
      </c>
      <c r="L55" s="4" t="s">
        <v>503</v>
      </c>
      <c r="M55" s="5"/>
      <c r="N55" s="4" t="s">
        <v>559</v>
      </c>
      <c r="O55" s="4" t="s">
        <v>244</v>
      </c>
      <c r="P55" s="4" t="s">
        <v>472</v>
      </c>
      <c r="Q55" s="4" t="s">
        <v>472</v>
      </c>
      <c r="R55" s="4" t="s">
        <v>373</v>
      </c>
      <c r="S55" s="4" t="s">
        <v>492</v>
      </c>
      <c r="T55" s="4" t="s">
        <v>503</v>
      </c>
      <c r="U55" s="4" t="s">
        <v>560</v>
      </c>
      <c r="V55" s="4" t="s">
        <v>561</v>
      </c>
      <c r="W55" s="5"/>
      <c r="X55" s="5"/>
      <c r="Y55" s="5"/>
      <c r="Z55" s="4" t="s">
        <v>562</v>
      </c>
      <c r="AA55" s="4" t="s">
        <v>562</v>
      </c>
    </row>
    <row r="56" spans="1:27" ht="15.75" customHeight="1" x14ac:dyDescent="0.2">
      <c r="A56" s="2" t="s">
        <v>563</v>
      </c>
      <c r="B56" s="2" t="s">
        <v>465</v>
      </c>
      <c r="C56" s="2" t="s">
        <v>233</v>
      </c>
      <c r="D56" s="2" t="s">
        <v>564</v>
      </c>
      <c r="E56" s="2" t="s">
        <v>565</v>
      </c>
      <c r="F56" s="2" t="s">
        <v>566</v>
      </c>
      <c r="G56" s="2"/>
      <c r="H56" s="2" t="s">
        <v>403</v>
      </c>
      <c r="I56" s="2" t="s">
        <v>567</v>
      </c>
      <c r="J56" s="2" t="s">
        <v>491</v>
      </c>
      <c r="K56" s="2" t="s">
        <v>568</v>
      </c>
      <c r="L56" s="2" t="s">
        <v>569</v>
      </c>
      <c r="M56" s="3"/>
      <c r="N56" s="2" t="s">
        <v>364</v>
      </c>
      <c r="O56" s="2" t="s">
        <v>388</v>
      </c>
      <c r="P56" s="2" t="s">
        <v>386</v>
      </c>
      <c r="Q56" s="2" t="s">
        <v>386</v>
      </c>
      <c r="R56" s="2" t="s">
        <v>570</v>
      </c>
      <c r="S56" s="2" t="s">
        <v>515</v>
      </c>
      <c r="T56" s="2" t="s">
        <v>569</v>
      </c>
      <c r="U56" s="2" t="s">
        <v>571</v>
      </c>
      <c r="V56" s="2" t="s">
        <v>88</v>
      </c>
      <c r="W56" s="3"/>
      <c r="X56" s="3"/>
      <c r="Y56" s="3"/>
      <c r="Z56" s="2" t="s">
        <v>572</v>
      </c>
      <c r="AA56" s="2" t="s">
        <v>572</v>
      </c>
    </row>
    <row r="57" spans="1:27" ht="15.75" customHeight="1" x14ac:dyDescent="0.2">
      <c r="A57" s="4" t="s">
        <v>573</v>
      </c>
      <c r="B57" s="4" t="s">
        <v>474</v>
      </c>
      <c r="C57" s="4" t="s">
        <v>243</v>
      </c>
      <c r="D57" s="4" t="s">
        <v>574</v>
      </c>
      <c r="E57" s="4" t="s">
        <v>575</v>
      </c>
      <c r="F57" s="4" t="s">
        <v>202</v>
      </c>
      <c r="G57" s="4"/>
      <c r="H57" s="4" t="s">
        <v>388</v>
      </c>
      <c r="I57" s="4" t="s">
        <v>576</v>
      </c>
      <c r="J57" s="4" t="s">
        <v>492</v>
      </c>
      <c r="K57" s="4" t="s">
        <v>569</v>
      </c>
      <c r="L57" s="4" t="s">
        <v>514</v>
      </c>
      <c r="M57" s="5"/>
      <c r="N57" s="4" t="s">
        <v>406</v>
      </c>
      <c r="O57" s="4" t="s">
        <v>347</v>
      </c>
      <c r="P57" s="4" t="s">
        <v>412</v>
      </c>
      <c r="Q57" s="4" t="s">
        <v>412</v>
      </c>
      <c r="R57" s="4" t="s">
        <v>577</v>
      </c>
      <c r="S57" s="4" t="s">
        <v>542</v>
      </c>
      <c r="T57" s="4" t="s">
        <v>514</v>
      </c>
      <c r="U57" s="4" t="s">
        <v>430</v>
      </c>
      <c r="V57" s="4" t="s">
        <v>578</v>
      </c>
      <c r="W57" s="5"/>
      <c r="X57" s="5"/>
      <c r="Y57" s="5"/>
      <c r="Z57" s="4" t="s">
        <v>482</v>
      </c>
      <c r="AA57" s="4" t="s">
        <v>482</v>
      </c>
    </row>
    <row r="58" spans="1:27" ht="15.75" customHeight="1" x14ac:dyDescent="0.2">
      <c r="A58" s="4" t="s">
        <v>890</v>
      </c>
      <c r="B58" s="4" t="s">
        <v>679</v>
      </c>
      <c r="C58" s="4" t="s">
        <v>654</v>
      </c>
      <c r="D58" s="4" t="s">
        <v>891</v>
      </c>
      <c r="E58" s="4" t="s">
        <v>765</v>
      </c>
      <c r="F58" s="4" t="s">
        <v>448</v>
      </c>
      <c r="G58" s="4"/>
      <c r="H58" s="4" t="s">
        <v>213</v>
      </c>
      <c r="I58" s="4" t="s">
        <v>260</v>
      </c>
      <c r="J58" s="4" t="s">
        <v>412</v>
      </c>
      <c r="K58" s="4" t="s">
        <v>388</v>
      </c>
      <c r="L58" s="4" t="s">
        <v>347</v>
      </c>
      <c r="M58" s="4" t="s">
        <v>456</v>
      </c>
      <c r="N58" s="4" t="s">
        <v>360</v>
      </c>
      <c r="O58" s="4" t="s">
        <v>224</v>
      </c>
      <c r="P58" s="4" t="s">
        <v>74</v>
      </c>
      <c r="Q58" s="4" t="s">
        <v>74</v>
      </c>
      <c r="R58" s="4" t="s">
        <v>892</v>
      </c>
      <c r="S58" s="4" t="s">
        <v>270</v>
      </c>
      <c r="T58" s="4" t="s">
        <v>347</v>
      </c>
      <c r="U58" s="4" t="s">
        <v>775</v>
      </c>
      <c r="V58" s="4" t="s">
        <v>893</v>
      </c>
      <c r="W58" s="4" t="s">
        <v>101</v>
      </c>
      <c r="X58" s="4"/>
      <c r="Y58" s="4" t="s">
        <v>26</v>
      </c>
      <c r="Z58" s="4" t="s">
        <v>894</v>
      </c>
      <c r="AA58" s="4" t="s">
        <v>894</v>
      </c>
    </row>
    <row r="59" spans="1:27" ht="15.75" customHeight="1" x14ac:dyDescent="0.2">
      <c r="A59" s="4" t="s">
        <v>881</v>
      </c>
      <c r="B59" s="4" t="s">
        <v>846</v>
      </c>
      <c r="C59" s="4" t="s">
        <v>661</v>
      </c>
      <c r="D59" s="4" t="s">
        <v>419</v>
      </c>
      <c r="E59" s="4" t="s">
        <v>759</v>
      </c>
      <c r="F59" s="4" t="s">
        <v>225</v>
      </c>
      <c r="G59" s="4"/>
      <c r="H59" s="4" t="s">
        <v>259</v>
      </c>
      <c r="I59" s="4" t="s">
        <v>359</v>
      </c>
      <c r="J59" s="4" t="s">
        <v>252</v>
      </c>
      <c r="K59" s="4" t="s">
        <v>375</v>
      </c>
      <c r="L59" s="4" t="s">
        <v>344</v>
      </c>
      <c r="M59" s="4" t="s">
        <v>412</v>
      </c>
      <c r="N59" s="4" t="s">
        <v>679</v>
      </c>
      <c r="O59" s="4" t="s">
        <v>251</v>
      </c>
      <c r="P59" s="4" t="s">
        <v>91</v>
      </c>
      <c r="Q59" s="4" t="s">
        <v>91</v>
      </c>
      <c r="R59" s="4" t="s">
        <v>285</v>
      </c>
      <c r="S59" s="4" t="s">
        <v>403</v>
      </c>
      <c r="T59" s="4" t="s">
        <v>344</v>
      </c>
      <c r="U59" s="4" t="s">
        <v>882</v>
      </c>
      <c r="V59" s="4" t="s">
        <v>883</v>
      </c>
      <c r="W59" s="4" t="s">
        <v>672</v>
      </c>
      <c r="X59" s="4"/>
      <c r="Y59" s="4" t="s">
        <v>42</v>
      </c>
      <c r="Z59" s="4" t="s">
        <v>884</v>
      </c>
      <c r="AA59" s="4" t="s">
        <v>884</v>
      </c>
    </row>
    <row r="60" spans="1:27" ht="15.75" customHeight="1" x14ac:dyDescent="0.2">
      <c r="A60" s="4" t="s">
        <v>1379</v>
      </c>
      <c r="B60" s="4" t="s">
        <v>91</v>
      </c>
      <c r="C60" s="4" t="s">
        <v>325</v>
      </c>
      <c r="D60" s="4" t="s">
        <v>1380</v>
      </c>
      <c r="E60" s="4" t="s">
        <v>885</v>
      </c>
      <c r="F60" s="4" t="s">
        <v>360</v>
      </c>
      <c r="G60" s="4"/>
      <c r="H60" s="4" t="s">
        <v>601</v>
      </c>
      <c r="I60" s="4" t="s">
        <v>35</v>
      </c>
      <c r="J60" s="4" t="s">
        <v>415</v>
      </c>
      <c r="K60" s="4" t="s">
        <v>150</v>
      </c>
      <c r="L60" s="4" t="s">
        <v>116</v>
      </c>
      <c r="M60" s="4" t="s">
        <v>679</v>
      </c>
      <c r="N60" s="4" t="s">
        <v>74</v>
      </c>
      <c r="O60" s="4" t="s">
        <v>43</v>
      </c>
      <c r="P60" s="4" t="s">
        <v>327</v>
      </c>
      <c r="Q60" s="4" t="s">
        <v>327</v>
      </c>
      <c r="R60" s="4" t="s">
        <v>1093</v>
      </c>
      <c r="S60" s="4" t="s">
        <v>596</v>
      </c>
      <c r="T60" s="4" t="s">
        <v>153</v>
      </c>
      <c r="U60" s="4" t="s">
        <v>898</v>
      </c>
      <c r="V60" s="4" t="s">
        <v>1200</v>
      </c>
      <c r="W60" s="4" t="s">
        <v>1381</v>
      </c>
      <c r="X60" s="4"/>
      <c r="Y60" s="4" t="s">
        <v>888</v>
      </c>
      <c r="Z60" s="4" t="s">
        <v>1382</v>
      </c>
      <c r="AA60" s="4" t="s">
        <v>1382</v>
      </c>
    </row>
    <row r="61" spans="1:27" ht="15.75" customHeight="1" x14ac:dyDescent="0.2">
      <c r="A61" s="4" t="s">
        <v>1461</v>
      </c>
      <c r="B61" s="4" t="s">
        <v>116</v>
      </c>
      <c r="C61" s="4" t="s">
        <v>753</v>
      </c>
      <c r="D61" s="4" t="s">
        <v>1462</v>
      </c>
      <c r="E61" s="4" t="s">
        <v>921</v>
      </c>
      <c r="F61" s="4" t="s">
        <v>359</v>
      </c>
      <c r="G61" s="4"/>
      <c r="H61" s="4" t="s">
        <v>746</v>
      </c>
      <c r="I61" s="4" t="s">
        <v>389</v>
      </c>
      <c r="J61" s="4" t="s">
        <v>343</v>
      </c>
      <c r="K61" s="4" t="s">
        <v>596</v>
      </c>
      <c r="L61" s="4" t="s">
        <v>44</v>
      </c>
      <c r="M61" s="4" t="s">
        <v>373</v>
      </c>
      <c r="N61" s="4" t="s">
        <v>617</v>
      </c>
      <c r="O61" s="4" t="s">
        <v>512</v>
      </c>
      <c r="P61" s="4" t="s">
        <v>1463</v>
      </c>
      <c r="Q61" s="4" t="s">
        <v>1463</v>
      </c>
      <c r="R61" s="4" t="s">
        <v>402</v>
      </c>
      <c r="S61" s="4" t="s">
        <v>415</v>
      </c>
      <c r="T61" s="4" t="s">
        <v>1426</v>
      </c>
      <c r="U61" s="4" t="s">
        <v>1358</v>
      </c>
      <c r="V61" s="4" t="s">
        <v>1464</v>
      </c>
      <c r="W61" s="4" t="s">
        <v>937</v>
      </c>
      <c r="X61" s="4"/>
      <c r="Y61" s="4" t="s">
        <v>1465</v>
      </c>
      <c r="Z61" s="4" t="s">
        <v>1466</v>
      </c>
      <c r="AA61" s="4" t="s">
        <v>1466</v>
      </c>
    </row>
    <row r="62" spans="1:27" ht="15.75" customHeight="1" x14ac:dyDescent="0.2">
      <c r="A62" s="2" t="s">
        <v>877</v>
      </c>
      <c r="B62" s="2" t="s">
        <v>415</v>
      </c>
      <c r="C62" s="2" t="s">
        <v>639</v>
      </c>
      <c r="D62" s="2" t="s">
        <v>878</v>
      </c>
      <c r="E62" s="2" t="s">
        <v>773</v>
      </c>
      <c r="F62" s="2" t="s">
        <v>429</v>
      </c>
      <c r="G62" s="2"/>
      <c r="H62" s="2" t="s">
        <v>269</v>
      </c>
      <c r="I62" s="2" t="s">
        <v>403</v>
      </c>
      <c r="J62" s="2" t="s">
        <v>234</v>
      </c>
      <c r="K62" s="2" t="s">
        <v>344</v>
      </c>
      <c r="L62" s="2" t="s">
        <v>359</v>
      </c>
      <c r="M62" s="2" t="s">
        <v>475</v>
      </c>
      <c r="N62" s="2" t="s">
        <v>346</v>
      </c>
      <c r="O62" s="2" t="s">
        <v>233</v>
      </c>
      <c r="P62" s="2" t="s">
        <v>104</v>
      </c>
      <c r="Q62" s="2" t="s">
        <v>104</v>
      </c>
      <c r="R62" s="2" t="s">
        <v>391</v>
      </c>
      <c r="S62" s="2" t="s">
        <v>388</v>
      </c>
      <c r="T62" s="2" t="s">
        <v>359</v>
      </c>
      <c r="U62" s="2" t="s">
        <v>598</v>
      </c>
      <c r="V62" s="2" t="s">
        <v>879</v>
      </c>
      <c r="W62" s="2" t="s">
        <v>679</v>
      </c>
      <c r="X62" s="2"/>
      <c r="Y62" s="2" t="s">
        <v>394</v>
      </c>
      <c r="Z62" s="2" t="s">
        <v>880</v>
      </c>
      <c r="AA62" s="2" t="s">
        <v>880</v>
      </c>
    </row>
    <row r="63" spans="1:27" ht="15.75" customHeight="1" x14ac:dyDescent="0.2">
      <c r="A63" s="2" t="s">
        <v>381</v>
      </c>
      <c r="B63" s="2" t="s">
        <v>382</v>
      </c>
      <c r="C63" s="2" t="s">
        <v>383</v>
      </c>
      <c r="D63" s="2" t="s">
        <v>384</v>
      </c>
      <c r="E63" s="2" t="s">
        <v>385</v>
      </c>
      <c r="F63" s="2" t="s">
        <v>386</v>
      </c>
      <c r="G63" s="2"/>
      <c r="H63" s="2" t="s">
        <v>387</v>
      </c>
      <c r="I63" s="2" t="s">
        <v>372</v>
      </c>
      <c r="J63" s="2" t="s">
        <v>388</v>
      </c>
      <c r="K63" s="2" t="s">
        <v>350</v>
      </c>
      <c r="L63" s="2" t="s">
        <v>360</v>
      </c>
      <c r="M63" s="2" t="s">
        <v>278</v>
      </c>
      <c r="N63" s="2" t="s">
        <v>389</v>
      </c>
      <c r="O63" s="2" t="s">
        <v>390</v>
      </c>
      <c r="P63" s="2" t="s">
        <v>391</v>
      </c>
      <c r="Q63" s="2" t="s">
        <v>391</v>
      </c>
      <c r="R63" s="2" t="s">
        <v>251</v>
      </c>
      <c r="S63" s="2" t="s">
        <v>373</v>
      </c>
      <c r="T63" s="2" t="s">
        <v>360</v>
      </c>
      <c r="U63" s="2" t="s">
        <v>392</v>
      </c>
      <c r="V63" s="2" t="s">
        <v>393</v>
      </c>
      <c r="W63" s="2" t="s">
        <v>394</v>
      </c>
      <c r="X63" s="2"/>
      <c r="Y63" s="2" t="s">
        <v>395</v>
      </c>
      <c r="Z63" s="2" t="s">
        <v>396</v>
      </c>
      <c r="AA63" s="2" t="s">
        <v>396</v>
      </c>
    </row>
    <row r="64" spans="1:27" ht="15.75" customHeight="1" x14ac:dyDescent="0.2">
      <c r="A64" s="2" t="s">
        <v>1418</v>
      </c>
      <c r="B64" s="2" t="s">
        <v>113</v>
      </c>
      <c r="C64" s="2" t="s">
        <v>385</v>
      </c>
      <c r="D64" s="2" t="s">
        <v>1419</v>
      </c>
      <c r="E64" s="2" t="s">
        <v>890</v>
      </c>
      <c r="F64" s="2" t="s">
        <v>373</v>
      </c>
      <c r="G64" s="2"/>
      <c r="H64" s="2" t="s">
        <v>1278</v>
      </c>
      <c r="I64" s="2" t="s">
        <v>47</v>
      </c>
      <c r="J64" s="2" t="s">
        <v>672</v>
      </c>
      <c r="K64" s="2" t="s">
        <v>164</v>
      </c>
      <c r="L64" s="2" t="s">
        <v>77</v>
      </c>
      <c r="M64" s="2" t="s">
        <v>343</v>
      </c>
      <c r="N64" s="2" t="s">
        <v>116</v>
      </c>
      <c r="O64" s="2" t="s">
        <v>1086</v>
      </c>
      <c r="P64" s="2" t="s">
        <v>1420</v>
      </c>
      <c r="Q64" s="2" t="s">
        <v>1420</v>
      </c>
      <c r="R64" s="2" t="s">
        <v>558</v>
      </c>
      <c r="S64" s="2" t="s">
        <v>1385</v>
      </c>
      <c r="T64" s="2" t="s">
        <v>596</v>
      </c>
      <c r="U64" s="2" t="s">
        <v>918</v>
      </c>
      <c r="V64" s="2" t="s">
        <v>1372</v>
      </c>
      <c r="W64" s="2" t="s">
        <v>1421</v>
      </c>
      <c r="X64" s="2"/>
      <c r="Y64" s="2" t="s">
        <v>1422</v>
      </c>
      <c r="Z64" s="2" t="s">
        <v>1423</v>
      </c>
      <c r="AA64" s="2" t="s">
        <v>1423</v>
      </c>
    </row>
    <row r="65" spans="1:27" ht="15.75" customHeight="1" x14ac:dyDescent="0.2">
      <c r="A65" s="2" t="s">
        <v>1458</v>
      </c>
      <c r="B65" s="2" t="s">
        <v>164</v>
      </c>
      <c r="C65" s="2" t="s">
        <v>759</v>
      </c>
      <c r="D65" s="2" t="s">
        <v>1459</v>
      </c>
      <c r="E65" s="2" t="s">
        <v>901</v>
      </c>
      <c r="F65" s="2" t="s">
        <v>403</v>
      </c>
      <c r="G65" s="2"/>
      <c r="H65" s="2" t="s">
        <v>1086</v>
      </c>
      <c r="I65" s="2" t="s">
        <v>415</v>
      </c>
      <c r="J65" s="2" t="s">
        <v>350</v>
      </c>
      <c r="K65" s="2" t="s">
        <v>44</v>
      </c>
      <c r="L65" s="2" t="s">
        <v>1385</v>
      </c>
      <c r="M65" s="2" t="s">
        <v>371</v>
      </c>
      <c r="N65" s="2" t="s">
        <v>596</v>
      </c>
      <c r="O65" s="2" t="s">
        <v>549</v>
      </c>
      <c r="P65" s="2" t="s">
        <v>259</v>
      </c>
      <c r="Q65" s="2" t="s">
        <v>259</v>
      </c>
      <c r="R65" s="2" t="s">
        <v>1195</v>
      </c>
      <c r="S65" s="2" t="s">
        <v>733</v>
      </c>
      <c r="T65" s="2" t="s">
        <v>1432</v>
      </c>
      <c r="U65" s="2" t="s">
        <v>1386</v>
      </c>
      <c r="V65" s="2" t="s">
        <v>1308</v>
      </c>
      <c r="W65" s="2" t="s">
        <v>354</v>
      </c>
      <c r="X65" s="2"/>
      <c r="Y65" s="2" t="s">
        <v>1460</v>
      </c>
      <c r="Z65" s="2" t="s">
        <v>1329</v>
      </c>
      <c r="AA65" s="2" t="s">
        <v>1329</v>
      </c>
    </row>
    <row r="66" spans="1:27" ht="15.75" customHeight="1" x14ac:dyDescent="0.2">
      <c r="A66" s="2" t="s">
        <v>885</v>
      </c>
      <c r="B66" s="2" t="s">
        <v>733</v>
      </c>
      <c r="C66" s="2" t="s">
        <v>581</v>
      </c>
      <c r="D66" s="2" t="s">
        <v>886</v>
      </c>
      <c r="E66" s="2" t="s">
        <v>769</v>
      </c>
      <c r="F66" s="2" t="s">
        <v>449</v>
      </c>
      <c r="G66" s="2"/>
      <c r="H66" s="2" t="s">
        <v>251</v>
      </c>
      <c r="I66" s="2" t="s">
        <v>388</v>
      </c>
      <c r="J66" s="2" t="s">
        <v>244</v>
      </c>
      <c r="K66" s="2" t="s">
        <v>359</v>
      </c>
      <c r="L66" s="2" t="s">
        <v>403</v>
      </c>
      <c r="M66" s="2" t="s">
        <v>427</v>
      </c>
      <c r="N66" s="2" t="s">
        <v>343</v>
      </c>
      <c r="O66" s="2" t="s">
        <v>243</v>
      </c>
      <c r="P66" s="2" t="s">
        <v>113</v>
      </c>
      <c r="Q66" s="2" t="s">
        <v>113</v>
      </c>
      <c r="R66" s="2" t="s">
        <v>887</v>
      </c>
      <c r="S66" s="2" t="s">
        <v>347</v>
      </c>
      <c r="T66" s="2" t="s">
        <v>403</v>
      </c>
      <c r="U66" s="2" t="s">
        <v>757</v>
      </c>
      <c r="V66" s="2" t="s">
        <v>888</v>
      </c>
      <c r="W66" s="2" t="s">
        <v>328</v>
      </c>
      <c r="X66" s="2"/>
      <c r="Y66" s="2" t="s">
        <v>420</v>
      </c>
      <c r="Z66" s="2" t="s">
        <v>889</v>
      </c>
      <c r="AA66" s="2" t="s">
        <v>889</v>
      </c>
    </row>
    <row r="67" spans="1:27" ht="15.75" customHeight="1" x14ac:dyDescent="0.2">
      <c r="A67" s="4" t="s">
        <v>366</v>
      </c>
      <c r="B67" s="4" t="s">
        <v>58</v>
      </c>
      <c r="C67" s="4" t="s">
        <v>367</v>
      </c>
      <c r="D67" s="4" t="s">
        <v>368</v>
      </c>
      <c r="E67" s="4" t="s">
        <v>369</v>
      </c>
      <c r="F67" s="4" t="s">
        <v>370</v>
      </c>
      <c r="G67" s="4"/>
      <c r="H67" s="4" t="s">
        <v>329</v>
      </c>
      <c r="I67" s="4" t="s">
        <v>371</v>
      </c>
      <c r="J67" s="4" t="s">
        <v>260</v>
      </c>
      <c r="K67" s="4" t="s">
        <v>372</v>
      </c>
      <c r="L67" s="4" t="s">
        <v>373</v>
      </c>
      <c r="M67" s="4" t="s">
        <v>234</v>
      </c>
      <c r="N67" s="4" t="s">
        <v>374</v>
      </c>
      <c r="O67" s="4" t="s">
        <v>259</v>
      </c>
      <c r="P67" s="4" t="s">
        <v>88</v>
      </c>
      <c r="Q67" s="4" t="s">
        <v>88</v>
      </c>
      <c r="R67" s="4" t="s">
        <v>243</v>
      </c>
      <c r="S67" s="4" t="s">
        <v>375</v>
      </c>
      <c r="T67" s="4" t="s">
        <v>373</v>
      </c>
      <c r="U67" s="4" t="s">
        <v>376</v>
      </c>
      <c r="V67" s="4" t="s">
        <v>377</v>
      </c>
      <c r="W67" s="10" t="s">
        <v>378</v>
      </c>
      <c r="X67" s="10"/>
      <c r="Y67" s="4" t="s">
        <v>379</v>
      </c>
      <c r="Z67" s="4" t="s">
        <v>380</v>
      </c>
      <c r="AA67" s="4" t="s">
        <v>380</v>
      </c>
    </row>
    <row r="68" spans="1:27" ht="15.75" customHeight="1" x14ac:dyDescent="0.2">
      <c r="A68" s="4" t="s">
        <v>1244</v>
      </c>
      <c r="B68" s="4" t="s">
        <v>592</v>
      </c>
      <c r="C68" s="4" t="s">
        <v>338</v>
      </c>
      <c r="D68" s="4" t="s">
        <v>1245</v>
      </c>
      <c r="E68" s="4" t="s">
        <v>1192</v>
      </c>
      <c r="F68" s="4" t="s">
        <v>164</v>
      </c>
      <c r="G68" s="4"/>
      <c r="H68" s="4" t="s">
        <v>341</v>
      </c>
      <c r="I68" s="4" t="s">
        <v>251</v>
      </c>
      <c r="J68" s="4" t="s">
        <v>1246</v>
      </c>
      <c r="K68" s="4" t="s">
        <v>1206</v>
      </c>
      <c r="L68" s="4" t="s">
        <v>327</v>
      </c>
      <c r="M68" s="4" t="s">
        <v>104</v>
      </c>
      <c r="N68" s="4" t="s">
        <v>1079</v>
      </c>
      <c r="O68" s="4" t="s">
        <v>1247</v>
      </c>
      <c r="P68" s="4" t="s">
        <v>1235</v>
      </c>
      <c r="Q68" s="4" t="s">
        <v>1235</v>
      </c>
      <c r="R68" s="4" t="s">
        <v>1248</v>
      </c>
      <c r="S68" s="4" t="s">
        <v>269</v>
      </c>
      <c r="T68" s="4" t="s">
        <v>328</v>
      </c>
      <c r="U68" s="4" t="s">
        <v>118</v>
      </c>
      <c r="V68" s="4" t="s">
        <v>1249</v>
      </c>
      <c r="W68" s="4" t="s">
        <v>362</v>
      </c>
      <c r="X68" s="4"/>
      <c r="Y68" s="4" t="s">
        <v>362</v>
      </c>
      <c r="Z68" s="4" t="s">
        <v>1250</v>
      </c>
      <c r="AA68" s="4" t="s">
        <v>1250</v>
      </c>
    </row>
    <row r="69" spans="1:27" ht="15.75" customHeight="1" x14ac:dyDescent="0.2">
      <c r="A69" s="4" t="s">
        <v>401</v>
      </c>
      <c r="B69" s="4" t="s">
        <v>359</v>
      </c>
      <c r="C69" s="4" t="s">
        <v>585</v>
      </c>
      <c r="D69" s="4" t="s">
        <v>586</v>
      </c>
      <c r="E69" s="4" t="s">
        <v>587</v>
      </c>
      <c r="F69" s="4" t="s">
        <v>510</v>
      </c>
      <c r="G69" s="4"/>
      <c r="H69" s="4" t="s">
        <v>77</v>
      </c>
      <c r="I69" s="4" t="s">
        <v>463</v>
      </c>
      <c r="J69" s="4" t="s">
        <v>248</v>
      </c>
      <c r="K69" s="4" t="s">
        <v>474</v>
      </c>
      <c r="L69" s="4" t="s">
        <v>510</v>
      </c>
      <c r="M69" s="4" t="s">
        <v>108</v>
      </c>
      <c r="N69" s="4" t="s">
        <v>252</v>
      </c>
      <c r="O69" s="4" t="s">
        <v>164</v>
      </c>
      <c r="P69" s="4" t="s">
        <v>68</v>
      </c>
      <c r="Q69" s="4" t="s">
        <v>68</v>
      </c>
      <c r="R69" s="4" t="s">
        <v>113</v>
      </c>
      <c r="S69" s="4" t="s">
        <v>537</v>
      </c>
      <c r="T69" s="4" t="s">
        <v>510</v>
      </c>
      <c r="U69" s="4" t="s">
        <v>42</v>
      </c>
      <c r="V69" s="4" t="s">
        <v>588</v>
      </c>
      <c r="W69" s="4" t="s">
        <v>589</v>
      </c>
      <c r="X69" s="4"/>
      <c r="Y69" s="4" t="s">
        <v>590</v>
      </c>
      <c r="Z69" s="4" t="s">
        <v>312</v>
      </c>
      <c r="AA69" s="4" t="s">
        <v>312</v>
      </c>
    </row>
    <row r="70" spans="1:27" ht="15.75" customHeight="1" x14ac:dyDescent="0.2">
      <c r="A70" s="2" t="s">
        <v>367</v>
      </c>
      <c r="B70" s="2" t="s">
        <v>449</v>
      </c>
      <c r="C70" s="2" t="s">
        <v>357</v>
      </c>
      <c r="D70" s="2" t="s">
        <v>666</v>
      </c>
      <c r="E70" s="2" t="s">
        <v>615</v>
      </c>
      <c r="F70" s="2" t="s">
        <v>667</v>
      </c>
      <c r="G70" s="2"/>
      <c r="H70" s="2" t="s">
        <v>668</v>
      </c>
      <c r="I70" s="2" t="s">
        <v>248</v>
      </c>
      <c r="J70" s="2" t="s">
        <v>669</v>
      </c>
      <c r="K70" s="2" t="s">
        <v>446</v>
      </c>
      <c r="L70" s="2" t="s">
        <v>670</v>
      </c>
      <c r="M70" s="2" t="s">
        <v>671</v>
      </c>
      <c r="N70" s="2" t="s">
        <v>456</v>
      </c>
      <c r="O70" s="2" t="s">
        <v>672</v>
      </c>
      <c r="P70" s="2" t="s">
        <v>371</v>
      </c>
      <c r="Q70" s="2" t="s">
        <v>371</v>
      </c>
      <c r="R70" s="2" t="s">
        <v>35</v>
      </c>
      <c r="S70" s="2" t="s">
        <v>28</v>
      </c>
      <c r="T70" s="2" t="s">
        <v>670</v>
      </c>
      <c r="U70" s="2" t="s">
        <v>505</v>
      </c>
      <c r="V70" s="2" t="s">
        <v>379</v>
      </c>
      <c r="W70" s="2" t="s">
        <v>673</v>
      </c>
      <c r="X70" s="2"/>
      <c r="Y70" s="2" t="s">
        <v>441</v>
      </c>
      <c r="Z70" s="2" t="s">
        <v>674</v>
      </c>
      <c r="AA70" s="2" t="s">
        <v>674</v>
      </c>
    </row>
    <row r="71" spans="1:27" ht="15.75" customHeight="1" x14ac:dyDescent="0.2">
      <c r="A71" s="4" t="s">
        <v>587</v>
      </c>
      <c r="B71" s="4" t="s">
        <v>440</v>
      </c>
      <c r="C71" s="4" t="s">
        <v>400</v>
      </c>
      <c r="D71" s="4" t="s">
        <v>675</v>
      </c>
      <c r="E71" s="4" t="s">
        <v>579</v>
      </c>
      <c r="F71" s="4" t="s">
        <v>240</v>
      </c>
      <c r="G71" s="4"/>
      <c r="H71" s="4" t="s">
        <v>676</v>
      </c>
      <c r="I71" s="4" t="s">
        <v>108</v>
      </c>
      <c r="J71" s="4" t="s">
        <v>475</v>
      </c>
      <c r="K71" s="4" t="s">
        <v>670</v>
      </c>
      <c r="L71" s="4" t="s">
        <v>677</v>
      </c>
      <c r="M71" s="4" t="s">
        <v>678</v>
      </c>
      <c r="N71" s="4" t="s">
        <v>26</v>
      </c>
      <c r="O71" s="4" t="s">
        <v>679</v>
      </c>
      <c r="P71" s="4" t="s">
        <v>375</v>
      </c>
      <c r="Q71" s="4" t="s">
        <v>375</v>
      </c>
      <c r="R71" s="4" t="s">
        <v>144</v>
      </c>
      <c r="S71" s="4" t="s">
        <v>31</v>
      </c>
      <c r="T71" s="4" t="s">
        <v>677</v>
      </c>
      <c r="U71" s="4" t="s">
        <v>494</v>
      </c>
      <c r="V71" s="4" t="s">
        <v>640</v>
      </c>
      <c r="W71" s="4" t="s">
        <v>680</v>
      </c>
      <c r="X71" s="4"/>
      <c r="Y71" s="4" t="s">
        <v>477</v>
      </c>
      <c r="Z71" s="4" t="s">
        <v>681</v>
      </c>
      <c r="AA71" s="4" t="s">
        <v>681</v>
      </c>
    </row>
    <row r="72" spans="1:27" ht="15.75" customHeight="1" x14ac:dyDescent="0.2">
      <c r="A72" s="4" t="s">
        <v>369</v>
      </c>
      <c r="B72" s="4" t="s">
        <v>347</v>
      </c>
      <c r="C72" s="4" t="s">
        <v>615</v>
      </c>
      <c r="D72" s="4" t="s">
        <v>616</v>
      </c>
      <c r="E72" s="4" t="s">
        <v>34</v>
      </c>
      <c r="F72" s="4" t="s">
        <v>485</v>
      </c>
      <c r="G72" s="4"/>
      <c r="H72" s="4" t="s">
        <v>141</v>
      </c>
      <c r="I72" s="4" t="s">
        <v>427</v>
      </c>
      <c r="J72" s="4" t="s">
        <v>197</v>
      </c>
      <c r="K72" s="4" t="s">
        <v>537</v>
      </c>
      <c r="L72" s="4" t="s">
        <v>595</v>
      </c>
      <c r="M72" s="4" t="s">
        <v>52</v>
      </c>
      <c r="N72" s="4" t="s">
        <v>386</v>
      </c>
      <c r="O72" s="4" t="s">
        <v>617</v>
      </c>
      <c r="P72" s="4" t="s">
        <v>389</v>
      </c>
      <c r="Q72" s="4" t="s">
        <v>389</v>
      </c>
      <c r="R72" s="4" t="s">
        <v>150</v>
      </c>
      <c r="S72" s="4" t="s">
        <v>485</v>
      </c>
      <c r="T72" s="4" t="s">
        <v>595</v>
      </c>
      <c r="U72" s="4" t="s">
        <v>394</v>
      </c>
      <c r="V72" s="4" t="s">
        <v>618</v>
      </c>
      <c r="W72" s="4" t="s">
        <v>595</v>
      </c>
      <c r="X72" s="4"/>
      <c r="Y72" s="4" t="s">
        <v>619</v>
      </c>
      <c r="Z72" s="4" t="s">
        <v>620</v>
      </c>
      <c r="AA72" s="4" t="s">
        <v>620</v>
      </c>
    </row>
    <row r="73" spans="1:27" ht="15.75" customHeight="1" x14ac:dyDescent="0.2">
      <c r="A73" s="4" t="s">
        <v>661</v>
      </c>
      <c r="B73" s="4" t="s">
        <v>439</v>
      </c>
      <c r="C73" s="4" t="s">
        <v>690</v>
      </c>
      <c r="D73" s="4" t="s">
        <v>691</v>
      </c>
      <c r="E73" s="4" t="s">
        <v>692</v>
      </c>
      <c r="F73" s="4" t="s">
        <v>693</v>
      </c>
      <c r="G73" s="4"/>
      <c r="H73" s="4" t="s">
        <v>346</v>
      </c>
      <c r="I73" s="4" t="s">
        <v>197</v>
      </c>
      <c r="J73" s="4" t="s">
        <v>694</v>
      </c>
      <c r="K73" s="4" t="s">
        <v>28</v>
      </c>
      <c r="L73" s="4" t="s">
        <v>31</v>
      </c>
      <c r="M73" s="4" t="s">
        <v>695</v>
      </c>
      <c r="N73" s="4" t="s">
        <v>473</v>
      </c>
      <c r="O73" s="4" t="s">
        <v>343</v>
      </c>
      <c r="P73" s="4" t="s">
        <v>359</v>
      </c>
      <c r="Q73" s="4" t="s">
        <v>359</v>
      </c>
      <c r="R73" s="4" t="s">
        <v>68</v>
      </c>
      <c r="S73" s="4" t="s">
        <v>687</v>
      </c>
      <c r="T73" s="4" t="s">
        <v>31</v>
      </c>
      <c r="U73" s="4" t="s">
        <v>463</v>
      </c>
      <c r="V73" s="4" t="s">
        <v>42</v>
      </c>
      <c r="W73" s="4" t="s">
        <v>119</v>
      </c>
      <c r="X73" s="4"/>
      <c r="Y73" s="4" t="s">
        <v>68</v>
      </c>
      <c r="Z73" s="4" t="s">
        <v>696</v>
      </c>
      <c r="AA73" s="4" t="s">
        <v>696</v>
      </c>
    </row>
    <row r="74" spans="1:27" ht="15.75" customHeight="1" x14ac:dyDescent="0.2">
      <c r="A74" s="2" t="s">
        <v>647</v>
      </c>
      <c r="B74" s="2" t="s">
        <v>448</v>
      </c>
      <c r="C74" s="2" t="s">
        <v>697</v>
      </c>
      <c r="D74" s="2" t="s">
        <v>698</v>
      </c>
      <c r="E74" s="2" t="s">
        <v>699</v>
      </c>
      <c r="F74" s="2" t="s">
        <v>700</v>
      </c>
      <c r="G74" s="2"/>
      <c r="H74" s="2" t="s">
        <v>701</v>
      </c>
      <c r="I74" s="2" t="s">
        <v>176</v>
      </c>
      <c r="J74" s="2" t="s">
        <v>427</v>
      </c>
      <c r="K74" s="2" t="s">
        <v>677</v>
      </c>
      <c r="L74" s="2" t="s">
        <v>28</v>
      </c>
      <c r="M74" s="2" t="s">
        <v>702</v>
      </c>
      <c r="N74" s="2" t="s">
        <v>29</v>
      </c>
      <c r="O74" s="2" t="s">
        <v>346</v>
      </c>
      <c r="P74" s="2" t="s">
        <v>344</v>
      </c>
      <c r="Q74" s="2" t="s">
        <v>344</v>
      </c>
      <c r="R74" s="2" t="s">
        <v>47</v>
      </c>
      <c r="S74" s="2" t="s">
        <v>686</v>
      </c>
      <c r="T74" s="2" t="s">
        <v>28</v>
      </c>
      <c r="U74" s="2" t="s">
        <v>426</v>
      </c>
      <c r="V74" s="2" t="s">
        <v>582</v>
      </c>
      <c r="W74" s="2" t="s">
        <v>703</v>
      </c>
      <c r="X74" s="2"/>
      <c r="Y74" s="2" t="s">
        <v>560</v>
      </c>
      <c r="Z74" s="2" t="s">
        <v>704</v>
      </c>
      <c r="AA74" s="2" t="s">
        <v>704</v>
      </c>
    </row>
    <row r="75" spans="1:27" ht="15.75" customHeight="1" x14ac:dyDescent="0.2">
      <c r="A75" s="4" t="s">
        <v>639</v>
      </c>
      <c r="B75" s="4" t="s">
        <v>476</v>
      </c>
      <c r="C75" s="4" t="s">
        <v>705</v>
      </c>
      <c r="D75" s="4" t="s">
        <v>706</v>
      </c>
      <c r="E75" s="4" t="s">
        <v>707</v>
      </c>
      <c r="F75" s="4" t="s">
        <v>708</v>
      </c>
      <c r="G75" s="4"/>
      <c r="H75" s="4" t="s">
        <v>343</v>
      </c>
      <c r="I75" s="4" t="s">
        <v>52</v>
      </c>
      <c r="J75" s="4" t="s">
        <v>568</v>
      </c>
      <c r="K75" s="4" t="s">
        <v>31</v>
      </c>
      <c r="L75" s="4" t="s">
        <v>686</v>
      </c>
      <c r="M75" s="4" t="s">
        <v>513</v>
      </c>
      <c r="N75" s="4" t="s">
        <v>709</v>
      </c>
      <c r="O75" s="4" t="s">
        <v>350</v>
      </c>
      <c r="P75" s="4" t="s">
        <v>403</v>
      </c>
      <c r="Q75" s="4" t="s">
        <v>403</v>
      </c>
      <c r="R75" s="4" t="s">
        <v>58</v>
      </c>
      <c r="S75" s="4" t="s">
        <v>709</v>
      </c>
      <c r="T75" s="4" t="s">
        <v>686</v>
      </c>
      <c r="U75" s="4" t="s">
        <v>454</v>
      </c>
      <c r="V75" s="4" t="s">
        <v>610</v>
      </c>
      <c r="W75" s="5"/>
      <c r="X75" s="5"/>
      <c r="Y75" s="4" t="s">
        <v>106</v>
      </c>
      <c r="Z75" s="4" t="s">
        <v>710</v>
      </c>
      <c r="AA75" s="4" t="s">
        <v>710</v>
      </c>
    </row>
    <row r="76" spans="1:27" ht="15.75" customHeight="1" x14ac:dyDescent="0.2">
      <c r="A76" s="2" t="s">
        <v>341</v>
      </c>
      <c r="B76" s="2" t="s">
        <v>636</v>
      </c>
      <c r="C76" s="2" t="s">
        <v>637</v>
      </c>
      <c r="D76" s="2" t="s">
        <v>638</v>
      </c>
      <c r="E76" s="2" t="s">
        <v>639</v>
      </c>
      <c r="F76" s="2" t="s">
        <v>465</v>
      </c>
      <c r="G76" s="2"/>
      <c r="H76" s="2" t="s">
        <v>116</v>
      </c>
      <c r="I76" s="2" t="s">
        <v>494</v>
      </c>
      <c r="J76" s="2" t="s">
        <v>556</v>
      </c>
      <c r="K76" s="2" t="s">
        <v>456</v>
      </c>
      <c r="L76" s="2" t="s">
        <v>465</v>
      </c>
      <c r="M76" s="2" t="s">
        <v>263</v>
      </c>
      <c r="N76" s="2" t="s">
        <v>270</v>
      </c>
      <c r="O76" s="2" t="s">
        <v>150</v>
      </c>
      <c r="P76" s="2" t="s">
        <v>144</v>
      </c>
      <c r="Q76" s="2" t="s">
        <v>144</v>
      </c>
      <c r="R76" s="2" t="s">
        <v>91</v>
      </c>
      <c r="S76" s="2" t="s">
        <v>510</v>
      </c>
      <c r="T76" s="2" t="s">
        <v>465</v>
      </c>
      <c r="U76" s="2" t="s">
        <v>640</v>
      </c>
      <c r="V76" s="2" t="s">
        <v>641</v>
      </c>
      <c r="W76" s="2" t="s">
        <v>642</v>
      </c>
      <c r="X76" s="2"/>
      <c r="Y76" s="2" t="s">
        <v>643</v>
      </c>
      <c r="Z76" s="2" t="s">
        <v>644</v>
      </c>
      <c r="AA76" s="2" t="s">
        <v>644</v>
      </c>
    </row>
    <row r="77" spans="1:27" ht="15.75" customHeight="1" x14ac:dyDescent="0.2">
      <c r="A77" s="4" t="s">
        <v>719</v>
      </c>
      <c r="B77" s="4" t="s">
        <v>720</v>
      </c>
      <c r="C77" s="4" t="s">
        <v>328</v>
      </c>
      <c r="D77" s="4" t="s">
        <v>721</v>
      </c>
      <c r="E77" s="4" t="s">
        <v>722</v>
      </c>
      <c r="F77" s="4" t="s">
        <v>671</v>
      </c>
      <c r="G77" s="4"/>
      <c r="H77" s="4" t="s">
        <v>372</v>
      </c>
      <c r="I77" s="4" t="s">
        <v>29</v>
      </c>
      <c r="J77" s="4" t="s">
        <v>515</v>
      </c>
      <c r="K77" s="4" t="s">
        <v>709</v>
      </c>
      <c r="L77" s="4" t="s">
        <v>267</v>
      </c>
      <c r="M77" s="4" t="s">
        <v>504</v>
      </c>
      <c r="N77" s="4" t="s">
        <v>92</v>
      </c>
      <c r="O77" s="4" t="s">
        <v>373</v>
      </c>
      <c r="P77" s="4" t="s">
        <v>260</v>
      </c>
      <c r="Q77" s="4" t="s">
        <v>260</v>
      </c>
      <c r="R77" s="4" t="s">
        <v>415</v>
      </c>
      <c r="S77" s="4" t="s">
        <v>475</v>
      </c>
      <c r="T77" s="4" t="s">
        <v>267</v>
      </c>
      <c r="U77" s="4" t="s">
        <v>465</v>
      </c>
      <c r="V77" s="10" t="s">
        <v>378</v>
      </c>
      <c r="W77" s="5"/>
      <c r="X77" s="5"/>
      <c r="Y77" s="4" t="s">
        <v>119</v>
      </c>
      <c r="Z77" s="4" t="s">
        <v>723</v>
      </c>
      <c r="AA77" s="4" t="s">
        <v>723</v>
      </c>
    </row>
    <row r="78" spans="1:27" ht="15.75" customHeight="1" x14ac:dyDescent="0.2">
      <c r="A78" s="2" t="s">
        <v>724</v>
      </c>
      <c r="B78" s="2" t="s">
        <v>464</v>
      </c>
      <c r="C78" s="2" t="s">
        <v>277</v>
      </c>
      <c r="D78" s="2" t="s">
        <v>520</v>
      </c>
      <c r="E78" s="2" t="s">
        <v>149</v>
      </c>
      <c r="F78" s="2" t="s">
        <v>220</v>
      </c>
      <c r="G78" s="2"/>
      <c r="H78" s="2" t="s">
        <v>344</v>
      </c>
      <c r="I78" s="2" t="s">
        <v>220</v>
      </c>
      <c r="J78" s="2" t="s">
        <v>534</v>
      </c>
      <c r="K78" s="2" t="s">
        <v>427</v>
      </c>
      <c r="L78" s="2" t="s">
        <v>694</v>
      </c>
      <c r="M78" s="3"/>
      <c r="N78" s="2" t="s">
        <v>725</v>
      </c>
      <c r="O78" s="2" t="s">
        <v>359</v>
      </c>
      <c r="P78" s="2" t="s">
        <v>234</v>
      </c>
      <c r="Q78" s="2" t="s">
        <v>234</v>
      </c>
      <c r="R78" s="2" t="s">
        <v>679</v>
      </c>
      <c r="S78" s="2" t="s">
        <v>569</v>
      </c>
      <c r="T78" s="2" t="s">
        <v>694</v>
      </c>
      <c r="U78" s="2" t="s">
        <v>726</v>
      </c>
      <c r="V78" s="2" t="s">
        <v>679</v>
      </c>
      <c r="W78" s="3"/>
      <c r="X78" s="3"/>
      <c r="Y78" s="3"/>
      <c r="Z78" s="2" t="s">
        <v>727</v>
      </c>
      <c r="AA78" s="2" t="s">
        <v>727</v>
      </c>
    </row>
    <row r="79" spans="1:27" ht="15.75" customHeight="1" x14ac:dyDescent="0.2">
      <c r="A79" s="4" t="s">
        <v>728</v>
      </c>
      <c r="B79" s="4" t="s">
        <v>729</v>
      </c>
      <c r="C79" s="4" t="s">
        <v>259</v>
      </c>
      <c r="D79" s="4" t="s">
        <v>730</v>
      </c>
      <c r="E79" s="4" t="s">
        <v>184</v>
      </c>
      <c r="F79" s="4" t="s">
        <v>504</v>
      </c>
      <c r="G79" s="4"/>
      <c r="H79" s="4" t="s">
        <v>371</v>
      </c>
      <c r="I79" s="4" t="s">
        <v>240</v>
      </c>
      <c r="J79" s="4" t="s">
        <v>518</v>
      </c>
      <c r="K79" s="4" t="s">
        <v>475</v>
      </c>
      <c r="L79" s="4" t="s">
        <v>669</v>
      </c>
      <c r="M79" s="4" t="s">
        <v>731</v>
      </c>
      <c r="N79" s="4" t="s">
        <v>732</v>
      </c>
      <c r="O79" s="4" t="s">
        <v>375</v>
      </c>
      <c r="P79" s="4" t="s">
        <v>278</v>
      </c>
      <c r="Q79" s="4" t="s">
        <v>278</v>
      </c>
      <c r="R79" s="4" t="s">
        <v>733</v>
      </c>
      <c r="S79" s="4" t="s">
        <v>694</v>
      </c>
      <c r="T79" s="4" t="s">
        <v>475</v>
      </c>
      <c r="U79" s="4" t="s">
        <v>474</v>
      </c>
      <c r="V79" s="4" t="s">
        <v>29</v>
      </c>
      <c r="W79" s="5"/>
      <c r="X79" s="5"/>
      <c r="Y79" s="5"/>
      <c r="Z79" s="4" t="s">
        <v>310</v>
      </c>
      <c r="AA79" s="4" t="s">
        <v>310</v>
      </c>
    </row>
    <row r="80" spans="1:27" ht="15.75" customHeight="1" x14ac:dyDescent="0.2">
      <c r="A80" s="2" t="s">
        <v>734</v>
      </c>
      <c r="B80" s="2" t="s">
        <v>475</v>
      </c>
      <c r="C80" s="2" t="s">
        <v>735</v>
      </c>
      <c r="D80" s="2" t="s">
        <v>736</v>
      </c>
      <c r="E80" s="2" t="s">
        <v>737</v>
      </c>
      <c r="F80" s="2" t="s">
        <v>738</v>
      </c>
      <c r="G80" s="2"/>
      <c r="H80" s="2" t="s">
        <v>373</v>
      </c>
      <c r="I80" s="2" t="s">
        <v>445</v>
      </c>
      <c r="J80" s="2" t="s">
        <v>542</v>
      </c>
      <c r="K80" s="2" t="s">
        <v>267</v>
      </c>
      <c r="L80" s="2" t="s">
        <v>475</v>
      </c>
      <c r="M80" s="2" t="s">
        <v>739</v>
      </c>
      <c r="N80" s="2" t="s">
        <v>740</v>
      </c>
      <c r="O80" s="2" t="s">
        <v>371</v>
      </c>
      <c r="P80" s="2" t="s">
        <v>270</v>
      </c>
      <c r="Q80" s="2" t="s">
        <v>270</v>
      </c>
      <c r="R80" s="2" t="s">
        <v>374</v>
      </c>
      <c r="S80" s="2" t="s">
        <v>427</v>
      </c>
      <c r="T80" s="2" t="s">
        <v>669</v>
      </c>
      <c r="U80" s="2" t="s">
        <v>595</v>
      </c>
      <c r="V80" s="2" t="s">
        <v>26</v>
      </c>
      <c r="W80" s="3"/>
      <c r="X80" s="3"/>
      <c r="Y80" s="3"/>
      <c r="Z80" s="2" t="s">
        <v>706</v>
      </c>
      <c r="AA80" s="2" t="s">
        <v>706</v>
      </c>
    </row>
    <row r="81" spans="1:27" ht="15.75" customHeight="1" x14ac:dyDescent="0.2">
      <c r="A81" s="4" t="s">
        <v>741</v>
      </c>
      <c r="B81" s="4" t="s">
        <v>427</v>
      </c>
      <c r="C81" s="4" t="s">
        <v>269</v>
      </c>
      <c r="D81" s="4" t="s">
        <v>529</v>
      </c>
      <c r="E81" s="4" t="s">
        <v>43</v>
      </c>
      <c r="F81" s="4" t="s">
        <v>678</v>
      </c>
      <c r="G81" s="4"/>
      <c r="H81" s="4" t="s">
        <v>375</v>
      </c>
      <c r="I81" s="4" t="s">
        <v>249</v>
      </c>
      <c r="J81" s="4" t="s">
        <v>526</v>
      </c>
      <c r="K81" s="4" t="s">
        <v>669</v>
      </c>
      <c r="L81" s="4" t="s">
        <v>427</v>
      </c>
      <c r="M81" s="4" t="s">
        <v>493</v>
      </c>
      <c r="N81" s="4" t="s">
        <v>742</v>
      </c>
      <c r="O81" s="4" t="s">
        <v>344</v>
      </c>
      <c r="P81" s="4" t="s">
        <v>252</v>
      </c>
      <c r="Q81" s="4" t="s">
        <v>252</v>
      </c>
      <c r="R81" s="4" t="s">
        <v>672</v>
      </c>
      <c r="S81" s="4" t="s">
        <v>568</v>
      </c>
      <c r="T81" s="4" t="s">
        <v>427</v>
      </c>
      <c r="U81" s="4" t="s">
        <v>743</v>
      </c>
      <c r="V81" s="4" t="s">
        <v>672</v>
      </c>
      <c r="W81" s="5"/>
      <c r="X81" s="5"/>
      <c r="Y81" s="5"/>
      <c r="Z81" s="4" t="s">
        <v>714</v>
      </c>
      <c r="AA81" s="4" t="s">
        <v>714</v>
      </c>
    </row>
    <row r="82" spans="1:27" ht="15.75" customHeight="1" x14ac:dyDescent="0.2">
      <c r="A82" s="2" t="s">
        <v>744</v>
      </c>
      <c r="B82" s="2" t="s">
        <v>456</v>
      </c>
      <c r="C82" s="2" t="s">
        <v>251</v>
      </c>
      <c r="D82" s="2" t="s">
        <v>745</v>
      </c>
      <c r="E82" s="2" t="s">
        <v>746</v>
      </c>
      <c r="F82" s="2" t="s">
        <v>747</v>
      </c>
      <c r="G82" s="2"/>
      <c r="H82" s="2" t="s">
        <v>359</v>
      </c>
      <c r="I82" s="2" t="s">
        <v>748</v>
      </c>
      <c r="J82" s="2" t="s">
        <v>503</v>
      </c>
      <c r="K82" s="2" t="s">
        <v>694</v>
      </c>
      <c r="L82" s="2" t="s">
        <v>568</v>
      </c>
      <c r="M82" s="3"/>
      <c r="N82" s="2" t="s">
        <v>749</v>
      </c>
      <c r="O82" s="2" t="s">
        <v>403</v>
      </c>
      <c r="P82" s="2" t="s">
        <v>244</v>
      </c>
      <c r="Q82" s="2" t="s">
        <v>244</v>
      </c>
      <c r="R82" s="2" t="s">
        <v>750</v>
      </c>
      <c r="S82" s="2" t="s">
        <v>514</v>
      </c>
      <c r="T82" s="2" t="s">
        <v>568</v>
      </c>
      <c r="U82" s="2" t="s">
        <v>751</v>
      </c>
      <c r="V82" s="2" t="s">
        <v>328</v>
      </c>
      <c r="W82" s="3"/>
      <c r="X82" s="3"/>
      <c r="Y82" s="3"/>
      <c r="Z82" s="2" t="s">
        <v>752</v>
      </c>
      <c r="AA82" s="2" t="s">
        <v>752</v>
      </c>
    </row>
    <row r="83" spans="1:27" ht="15.75" customHeight="1" x14ac:dyDescent="0.2">
      <c r="A83" s="2" t="s">
        <v>325</v>
      </c>
      <c r="B83" s="2" t="s">
        <v>344</v>
      </c>
      <c r="C83" s="2" t="s">
        <v>579</v>
      </c>
      <c r="D83" s="2" t="s">
        <v>580</v>
      </c>
      <c r="E83" s="2" t="s">
        <v>581</v>
      </c>
      <c r="F83" s="2" t="s">
        <v>474</v>
      </c>
      <c r="G83" s="2"/>
      <c r="H83" s="2" t="s">
        <v>164</v>
      </c>
      <c r="I83" s="2" t="s">
        <v>426</v>
      </c>
      <c r="J83" s="2" t="s">
        <v>263</v>
      </c>
      <c r="K83" s="2" t="s">
        <v>465</v>
      </c>
      <c r="L83" s="2" t="s">
        <v>474</v>
      </c>
      <c r="M83" s="2" t="s">
        <v>248</v>
      </c>
      <c r="N83" s="2" t="s">
        <v>278</v>
      </c>
      <c r="O83" s="2" t="s">
        <v>116</v>
      </c>
      <c r="P83" s="2" t="s">
        <v>47</v>
      </c>
      <c r="Q83" s="2" t="s">
        <v>47</v>
      </c>
      <c r="R83" s="2" t="s">
        <v>104</v>
      </c>
      <c r="S83" s="2" t="s">
        <v>547</v>
      </c>
      <c r="T83" s="2" t="s">
        <v>474</v>
      </c>
      <c r="U83" s="2" t="s">
        <v>582</v>
      </c>
      <c r="V83" s="2" t="s">
        <v>418</v>
      </c>
      <c r="W83" s="2" t="s">
        <v>583</v>
      </c>
      <c r="X83" s="2"/>
      <c r="Y83" s="2" t="s">
        <v>584</v>
      </c>
      <c r="Z83" s="2" t="s">
        <v>471</v>
      </c>
      <c r="AA83" s="2" t="s">
        <v>471</v>
      </c>
    </row>
    <row r="84" spans="1:27" ht="15.75" customHeight="1" x14ac:dyDescent="0.2">
      <c r="A84" s="2" t="s">
        <v>759</v>
      </c>
      <c r="B84" s="2" t="s">
        <v>278</v>
      </c>
      <c r="C84" s="2" t="s">
        <v>184</v>
      </c>
      <c r="D84" s="2" t="s">
        <v>760</v>
      </c>
      <c r="E84" s="2" t="s">
        <v>761</v>
      </c>
      <c r="F84" s="2" t="s">
        <v>263</v>
      </c>
      <c r="G84" s="2"/>
      <c r="H84" s="2" t="s">
        <v>144</v>
      </c>
      <c r="I84" s="2" t="s">
        <v>762</v>
      </c>
      <c r="J84" s="2" t="s">
        <v>26</v>
      </c>
      <c r="K84" s="2" t="s">
        <v>485</v>
      </c>
      <c r="L84" s="2" t="s">
        <v>556</v>
      </c>
      <c r="M84" s="2" t="s">
        <v>29</v>
      </c>
      <c r="N84" s="2" t="s">
        <v>527</v>
      </c>
      <c r="O84" s="2" t="s">
        <v>55</v>
      </c>
      <c r="P84" s="2" t="s">
        <v>415</v>
      </c>
      <c r="Q84" s="2" t="s">
        <v>415</v>
      </c>
      <c r="R84" s="2" t="s">
        <v>77</v>
      </c>
      <c r="S84" s="2" t="s">
        <v>248</v>
      </c>
      <c r="T84" s="2" t="s">
        <v>556</v>
      </c>
      <c r="U84" s="2" t="s">
        <v>26</v>
      </c>
      <c r="V84" s="2" t="s">
        <v>763</v>
      </c>
      <c r="W84" s="2" t="s">
        <v>726</v>
      </c>
      <c r="X84" s="2"/>
      <c r="Y84" s="2" t="s">
        <v>612</v>
      </c>
      <c r="Z84" s="2" t="s">
        <v>764</v>
      </c>
      <c r="AA84" s="2" t="s">
        <v>764</v>
      </c>
    </row>
    <row r="85" spans="1:27" ht="15.75" customHeight="1" x14ac:dyDescent="0.2">
      <c r="A85" s="4" t="s">
        <v>765</v>
      </c>
      <c r="B85" s="4" t="s">
        <v>386</v>
      </c>
      <c r="C85" s="4" t="s">
        <v>575</v>
      </c>
      <c r="D85" s="4" t="s">
        <v>766</v>
      </c>
      <c r="E85" s="4" t="s">
        <v>646</v>
      </c>
      <c r="F85" s="4" t="s">
        <v>197</v>
      </c>
      <c r="G85" s="4"/>
      <c r="H85" s="4" t="s">
        <v>404</v>
      </c>
      <c r="I85" s="4" t="s">
        <v>767</v>
      </c>
      <c r="J85" s="4" t="s">
        <v>677</v>
      </c>
      <c r="K85" s="4" t="s">
        <v>108</v>
      </c>
      <c r="L85" s="4" t="s">
        <v>121</v>
      </c>
      <c r="M85" s="4" t="s">
        <v>576</v>
      </c>
      <c r="N85" s="4" t="s">
        <v>494</v>
      </c>
      <c r="O85" s="4" t="s">
        <v>68</v>
      </c>
      <c r="P85" s="4" t="s">
        <v>679</v>
      </c>
      <c r="Q85" s="4" t="s">
        <v>679</v>
      </c>
      <c r="R85" s="4" t="s">
        <v>44</v>
      </c>
      <c r="S85" s="4" t="s">
        <v>52</v>
      </c>
      <c r="T85" s="4" t="s">
        <v>121</v>
      </c>
      <c r="U85" s="4" t="s">
        <v>328</v>
      </c>
      <c r="V85" s="4" t="s">
        <v>768</v>
      </c>
      <c r="W85" s="4" t="s">
        <v>466</v>
      </c>
      <c r="X85" s="4"/>
      <c r="Y85" s="4" t="s">
        <v>726</v>
      </c>
      <c r="Z85" s="4" t="s">
        <v>691</v>
      </c>
      <c r="AA85" s="4" t="s">
        <v>691</v>
      </c>
    </row>
    <row r="86" spans="1:27" ht="15.75" customHeight="1" x14ac:dyDescent="0.2">
      <c r="A86" s="2" t="s">
        <v>769</v>
      </c>
      <c r="B86" s="2" t="s">
        <v>234</v>
      </c>
      <c r="C86" s="2" t="s">
        <v>149</v>
      </c>
      <c r="D86" s="2" t="s">
        <v>770</v>
      </c>
      <c r="E86" s="2" t="s">
        <v>629</v>
      </c>
      <c r="F86" s="2" t="s">
        <v>108</v>
      </c>
      <c r="G86" s="2"/>
      <c r="H86" s="2" t="s">
        <v>68</v>
      </c>
      <c r="I86" s="2" t="s">
        <v>743</v>
      </c>
      <c r="J86" s="2" t="s">
        <v>446</v>
      </c>
      <c r="K86" s="2" t="s">
        <v>263</v>
      </c>
      <c r="L86" s="2" t="s">
        <v>248</v>
      </c>
      <c r="M86" s="2" t="s">
        <v>119</v>
      </c>
      <c r="N86" s="2" t="s">
        <v>472</v>
      </c>
      <c r="O86" s="2" t="s">
        <v>144</v>
      </c>
      <c r="P86" s="2" t="s">
        <v>733</v>
      </c>
      <c r="Q86" s="2" t="s">
        <v>733</v>
      </c>
      <c r="R86" s="2" t="s">
        <v>617</v>
      </c>
      <c r="S86" s="2" t="s">
        <v>121</v>
      </c>
      <c r="T86" s="2" t="s">
        <v>248</v>
      </c>
      <c r="U86" s="2" t="s">
        <v>672</v>
      </c>
      <c r="V86" s="2" t="s">
        <v>771</v>
      </c>
      <c r="W86" s="2" t="s">
        <v>571</v>
      </c>
      <c r="X86" s="2"/>
      <c r="Y86" s="2" t="s">
        <v>595</v>
      </c>
      <c r="Z86" s="2" t="s">
        <v>772</v>
      </c>
      <c r="AA86" s="2" t="s">
        <v>772</v>
      </c>
    </row>
    <row r="87" spans="1:27" ht="15.75" customHeight="1" x14ac:dyDescent="0.2">
      <c r="A87" s="4" t="s">
        <v>773</v>
      </c>
      <c r="B87" s="4" t="s">
        <v>252</v>
      </c>
      <c r="C87" s="4" t="s">
        <v>43</v>
      </c>
      <c r="D87" s="4" t="s">
        <v>774</v>
      </c>
      <c r="E87" s="4" t="s">
        <v>622</v>
      </c>
      <c r="F87" s="4" t="s">
        <v>248</v>
      </c>
      <c r="G87" s="4"/>
      <c r="H87" s="4" t="s">
        <v>47</v>
      </c>
      <c r="I87" s="4" t="s">
        <v>474</v>
      </c>
      <c r="J87" s="4" t="s">
        <v>457</v>
      </c>
      <c r="K87" s="4" t="s">
        <v>556</v>
      </c>
      <c r="L87" s="4" t="s">
        <v>263</v>
      </c>
      <c r="M87" s="4" t="s">
        <v>92</v>
      </c>
      <c r="N87" s="4" t="s">
        <v>436</v>
      </c>
      <c r="O87" s="4" t="s">
        <v>35</v>
      </c>
      <c r="P87" s="4" t="s">
        <v>374</v>
      </c>
      <c r="Q87" s="4" t="s">
        <v>374</v>
      </c>
      <c r="R87" s="4" t="s">
        <v>153</v>
      </c>
      <c r="S87" s="4" t="s">
        <v>108</v>
      </c>
      <c r="T87" s="4" t="s">
        <v>263</v>
      </c>
      <c r="U87" s="4" t="s">
        <v>29</v>
      </c>
      <c r="V87" s="4" t="s">
        <v>775</v>
      </c>
      <c r="W87" s="4" t="s">
        <v>751</v>
      </c>
      <c r="X87" s="4"/>
      <c r="Y87" s="4" t="s">
        <v>465</v>
      </c>
      <c r="Z87" s="4" t="s">
        <v>776</v>
      </c>
      <c r="AA87" s="4" t="s">
        <v>776</v>
      </c>
    </row>
    <row r="88" spans="1:27" ht="15.75" customHeight="1" x14ac:dyDescent="0.2">
      <c r="A88" s="2" t="s">
        <v>777</v>
      </c>
      <c r="B88" s="2" t="s">
        <v>244</v>
      </c>
      <c r="C88" s="2" t="s">
        <v>746</v>
      </c>
      <c r="D88" s="2" t="s">
        <v>778</v>
      </c>
      <c r="E88" s="2" t="s">
        <v>652</v>
      </c>
      <c r="F88" s="2" t="s">
        <v>121</v>
      </c>
      <c r="G88" s="2"/>
      <c r="H88" s="2" t="s">
        <v>58</v>
      </c>
      <c r="I88" s="2" t="s">
        <v>510</v>
      </c>
      <c r="J88" s="2" t="s">
        <v>670</v>
      </c>
      <c r="K88" s="2" t="s">
        <v>248</v>
      </c>
      <c r="L88" s="2" t="s">
        <v>108</v>
      </c>
      <c r="M88" s="2" t="s">
        <v>167</v>
      </c>
      <c r="N88" s="2" t="s">
        <v>505</v>
      </c>
      <c r="O88" s="2" t="s">
        <v>47</v>
      </c>
      <c r="P88" s="2" t="s">
        <v>672</v>
      </c>
      <c r="Q88" s="2" t="s">
        <v>672</v>
      </c>
      <c r="R88" s="2" t="s">
        <v>596</v>
      </c>
      <c r="S88" s="2" t="s">
        <v>197</v>
      </c>
      <c r="T88" s="2" t="s">
        <v>108</v>
      </c>
      <c r="U88" s="2" t="s">
        <v>679</v>
      </c>
      <c r="V88" s="2" t="s">
        <v>779</v>
      </c>
      <c r="W88" s="2" t="s">
        <v>430</v>
      </c>
      <c r="X88" s="2"/>
      <c r="Y88" s="2" t="s">
        <v>474</v>
      </c>
      <c r="Z88" s="2" t="s">
        <v>780</v>
      </c>
      <c r="AA88" s="2" t="s">
        <v>780</v>
      </c>
    </row>
    <row r="89" spans="1:27" ht="15.75" customHeight="1" x14ac:dyDescent="0.2">
      <c r="A89" s="4" t="s">
        <v>781</v>
      </c>
      <c r="B89" s="4" t="s">
        <v>248</v>
      </c>
      <c r="C89" s="4" t="s">
        <v>104</v>
      </c>
      <c r="D89" s="4" t="s">
        <v>782</v>
      </c>
      <c r="E89" s="4" t="s">
        <v>400</v>
      </c>
      <c r="F89" s="5"/>
      <c r="G89" s="4"/>
      <c r="H89" s="4" t="s">
        <v>225</v>
      </c>
      <c r="I89" s="4" t="s">
        <v>202</v>
      </c>
      <c r="J89" s="4" t="s">
        <v>783</v>
      </c>
      <c r="K89" s="4" t="s">
        <v>492</v>
      </c>
      <c r="L89" s="4" t="s">
        <v>506</v>
      </c>
      <c r="M89" s="5"/>
      <c r="N89" s="5"/>
      <c r="O89" s="4" t="s">
        <v>445</v>
      </c>
      <c r="P89" s="4" t="s">
        <v>426</v>
      </c>
      <c r="Q89" s="4" t="s">
        <v>426</v>
      </c>
      <c r="R89" s="4" t="s">
        <v>344</v>
      </c>
      <c r="S89" s="4" t="s">
        <v>541</v>
      </c>
      <c r="T89" s="4" t="s">
        <v>506</v>
      </c>
      <c r="U89" s="4" t="s">
        <v>47</v>
      </c>
      <c r="V89" s="4" t="s">
        <v>784</v>
      </c>
      <c r="W89" s="5"/>
      <c r="X89" s="5"/>
      <c r="Y89" s="5"/>
      <c r="Z89" s="4" t="s">
        <v>785</v>
      </c>
      <c r="AA89" s="4" t="s">
        <v>785</v>
      </c>
    </row>
    <row r="90" spans="1:27" ht="15.75" customHeight="1" x14ac:dyDescent="0.2">
      <c r="A90" s="2" t="s">
        <v>786</v>
      </c>
      <c r="B90" s="2" t="s">
        <v>52</v>
      </c>
      <c r="C90" s="2" t="s">
        <v>150</v>
      </c>
      <c r="D90" s="2" t="s">
        <v>787</v>
      </c>
      <c r="E90" s="2" t="s">
        <v>683</v>
      </c>
      <c r="F90" s="3"/>
      <c r="G90" s="2"/>
      <c r="H90" s="2" t="s">
        <v>200</v>
      </c>
      <c r="I90" s="2" t="s">
        <v>731</v>
      </c>
      <c r="J90" s="2" t="s">
        <v>445</v>
      </c>
      <c r="K90" s="2" t="s">
        <v>68</v>
      </c>
      <c r="L90" s="2" t="s">
        <v>58</v>
      </c>
      <c r="M90" s="3"/>
      <c r="N90" s="3"/>
      <c r="O90" s="2" t="s">
        <v>505</v>
      </c>
      <c r="P90" s="2" t="s">
        <v>427</v>
      </c>
      <c r="Q90" s="2" t="s">
        <v>427</v>
      </c>
      <c r="R90" s="2" t="s">
        <v>347</v>
      </c>
      <c r="S90" s="2" t="s">
        <v>389</v>
      </c>
      <c r="T90" s="2" t="s">
        <v>58</v>
      </c>
      <c r="U90" s="2" t="s">
        <v>389</v>
      </c>
      <c r="V90" s="2" t="s">
        <v>595</v>
      </c>
      <c r="W90" s="3"/>
      <c r="X90" s="3"/>
      <c r="Y90" s="3"/>
      <c r="Z90" s="2" t="s">
        <v>788</v>
      </c>
      <c r="AA90" s="2" t="s">
        <v>788</v>
      </c>
    </row>
    <row r="91" spans="1:27" ht="15.75" customHeight="1" x14ac:dyDescent="0.2">
      <c r="A91" s="4" t="s">
        <v>789</v>
      </c>
      <c r="B91" s="4" t="s">
        <v>197</v>
      </c>
      <c r="C91" s="4" t="s">
        <v>74</v>
      </c>
      <c r="D91" s="4" t="s">
        <v>790</v>
      </c>
      <c r="E91" s="4" t="s">
        <v>705</v>
      </c>
      <c r="F91" s="5"/>
      <c r="G91" s="4"/>
      <c r="H91" s="4" t="s">
        <v>102</v>
      </c>
      <c r="I91" s="4" t="s">
        <v>504</v>
      </c>
      <c r="J91" s="4" t="s">
        <v>455</v>
      </c>
      <c r="K91" s="4" t="s">
        <v>541</v>
      </c>
      <c r="L91" s="4" t="s">
        <v>68</v>
      </c>
      <c r="M91" s="5"/>
      <c r="N91" s="5"/>
      <c r="O91" s="4" t="s">
        <v>472</v>
      </c>
      <c r="P91" s="4" t="s">
        <v>475</v>
      </c>
      <c r="Q91" s="4" t="s">
        <v>475</v>
      </c>
      <c r="R91" s="4" t="s">
        <v>388</v>
      </c>
      <c r="S91" s="4" t="s">
        <v>404</v>
      </c>
      <c r="T91" s="4" t="s">
        <v>68</v>
      </c>
      <c r="U91" s="4" t="s">
        <v>404</v>
      </c>
      <c r="V91" s="4" t="s">
        <v>465</v>
      </c>
      <c r="W91" s="5"/>
      <c r="X91" s="5"/>
      <c r="Y91" s="5"/>
      <c r="Z91" s="4" t="s">
        <v>791</v>
      </c>
      <c r="AA91" s="4" t="s">
        <v>791</v>
      </c>
    </row>
    <row r="92" spans="1:27" ht="15.75" customHeight="1" x14ac:dyDescent="0.2">
      <c r="A92" s="2" t="s">
        <v>792</v>
      </c>
      <c r="B92" s="2" t="s">
        <v>121</v>
      </c>
      <c r="C92" s="2" t="s">
        <v>161</v>
      </c>
      <c r="D92" s="2" t="s">
        <v>793</v>
      </c>
      <c r="E92" s="2" t="s">
        <v>690</v>
      </c>
      <c r="F92" s="3"/>
      <c r="G92" s="2"/>
      <c r="H92" s="2" t="s">
        <v>89</v>
      </c>
      <c r="I92" s="2" t="s">
        <v>559</v>
      </c>
      <c r="J92" s="2" t="s">
        <v>47</v>
      </c>
      <c r="K92" s="2" t="s">
        <v>495</v>
      </c>
      <c r="L92" s="2" t="s">
        <v>541</v>
      </c>
      <c r="M92" s="3"/>
      <c r="N92" s="3"/>
      <c r="O92" s="2" t="s">
        <v>436</v>
      </c>
      <c r="P92" s="2" t="s">
        <v>454</v>
      </c>
      <c r="Q92" s="2" t="s">
        <v>454</v>
      </c>
      <c r="R92" s="2" t="s">
        <v>403</v>
      </c>
      <c r="S92" s="2" t="s">
        <v>58</v>
      </c>
      <c r="T92" s="2" t="s">
        <v>541</v>
      </c>
      <c r="U92" s="2" t="s">
        <v>58</v>
      </c>
      <c r="V92" s="2" t="s">
        <v>612</v>
      </c>
      <c r="W92" s="3"/>
      <c r="X92" s="3"/>
      <c r="Y92" s="3"/>
      <c r="Z92" s="2" t="s">
        <v>794</v>
      </c>
      <c r="AA92" s="2" t="s">
        <v>794</v>
      </c>
    </row>
    <row r="93" spans="1:27" ht="15.75" customHeight="1" x14ac:dyDescent="0.2">
      <c r="A93" s="4" t="s">
        <v>795</v>
      </c>
      <c r="B93" s="4" t="s">
        <v>108</v>
      </c>
      <c r="C93" s="4" t="s">
        <v>113</v>
      </c>
      <c r="D93" s="4" t="s">
        <v>796</v>
      </c>
      <c r="E93" s="4" t="s">
        <v>697</v>
      </c>
      <c r="F93" s="5"/>
      <c r="G93" s="4"/>
      <c r="H93" s="4" t="s">
        <v>286</v>
      </c>
      <c r="I93" s="4" t="s">
        <v>513</v>
      </c>
      <c r="J93" s="4" t="s">
        <v>35</v>
      </c>
      <c r="K93" s="4" t="s">
        <v>506</v>
      </c>
      <c r="L93" s="4" t="s">
        <v>495</v>
      </c>
      <c r="M93" s="5"/>
      <c r="N93" s="5"/>
      <c r="O93" s="4" t="s">
        <v>527</v>
      </c>
      <c r="P93" s="4" t="s">
        <v>463</v>
      </c>
      <c r="Q93" s="4" t="s">
        <v>463</v>
      </c>
      <c r="R93" s="4" t="s">
        <v>359</v>
      </c>
      <c r="S93" s="4" t="s">
        <v>68</v>
      </c>
      <c r="T93" s="4" t="s">
        <v>495</v>
      </c>
      <c r="U93" s="4" t="s">
        <v>68</v>
      </c>
      <c r="V93" s="4" t="s">
        <v>589</v>
      </c>
      <c r="W93" s="5"/>
      <c r="X93" s="5"/>
      <c r="Y93" s="5"/>
      <c r="Z93" s="4" t="s">
        <v>797</v>
      </c>
      <c r="AA93" s="4" t="s">
        <v>797</v>
      </c>
    </row>
    <row r="94" spans="1:27" ht="15.75" customHeight="1" x14ac:dyDescent="0.2">
      <c r="A94" s="2" t="s">
        <v>125</v>
      </c>
      <c r="B94" s="2" t="s">
        <v>933</v>
      </c>
      <c r="C94" s="2" t="s">
        <v>840</v>
      </c>
      <c r="D94" s="2" t="s">
        <v>934</v>
      </c>
      <c r="E94" s="2" t="s">
        <v>658</v>
      </c>
      <c r="F94" s="2" t="s">
        <v>278</v>
      </c>
      <c r="G94" s="2"/>
      <c r="H94" s="2" t="s">
        <v>549</v>
      </c>
      <c r="I94" s="2" t="s">
        <v>346</v>
      </c>
      <c r="J94" s="2" t="s">
        <v>375</v>
      </c>
      <c r="K94" s="2" t="s">
        <v>679</v>
      </c>
      <c r="L94" s="2" t="s">
        <v>345</v>
      </c>
      <c r="M94" s="2" t="s">
        <v>388</v>
      </c>
      <c r="N94" s="2" t="s">
        <v>47</v>
      </c>
      <c r="O94" s="2" t="s">
        <v>329</v>
      </c>
      <c r="P94" s="2" t="s">
        <v>243</v>
      </c>
      <c r="Q94" s="2" t="s">
        <v>243</v>
      </c>
      <c r="R94" s="2" t="s">
        <v>259</v>
      </c>
      <c r="S94" s="2" t="s">
        <v>343</v>
      </c>
      <c r="T94" s="2" t="s">
        <v>345</v>
      </c>
      <c r="U94" s="2" t="s">
        <v>632</v>
      </c>
      <c r="V94" s="2" t="s">
        <v>935</v>
      </c>
      <c r="W94" s="2" t="s">
        <v>936</v>
      </c>
      <c r="X94" s="2"/>
      <c r="Y94" s="2" t="s">
        <v>937</v>
      </c>
      <c r="Z94" s="2" t="s">
        <v>922</v>
      </c>
      <c r="AA94" s="2" t="s">
        <v>922</v>
      </c>
    </row>
    <row r="95" spans="1:27" ht="15.75" customHeight="1" x14ac:dyDescent="0.2">
      <c r="A95" s="2" t="s">
        <v>907</v>
      </c>
      <c r="B95" s="2" t="s">
        <v>701</v>
      </c>
      <c r="C95" s="2" t="s">
        <v>594</v>
      </c>
      <c r="D95" s="2" t="s">
        <v>908</v>
      </c>
      <c r="E95" s="2" t="s">
        <v>356</v>
      </c>
      <c r="F95" s="2" t="s">
        <v>682</v>
      </c>
      <c r="G95" s="2"/>
      <c r="H95" s="2" t="s">
        <v>199</v>
      </c>
      <c r="I95" s="2" t="s">
        <v>252</v>
      </c>
      <c r="J95" s="2" t="s">
        <v>465</v>
      </c>
      <c r="K95" s="2" t="s">
        <v>270</v>
      </c>
      <c r="L95" s="2" t="s">
        <v>278</v>
      </c>
      <c r="M95" s="2" t="s">
        <v>743</v>
      </c>
      <c r="N95" s="2" t="s">
        <v>371</v>
      </c>
      <c r="O95" s="2" t="s">
        <v>88</v>
      </c>
      <c r="P95" s="2" t="s">
        <v>909</v>
      </c>
      <c r="Q95" s="2" t="s">
        <v>909</v>
      </c>
      <c r="R95" s="2" t="s">
        <v>910</v>
      </c>
      <c r="S95" s="2" t="s">
        <v>234</v>
      </c>
      <c r="T95" s="2" t="s">
        <v>278</v>
      </c>
      <c r="U95" s="2" t="s">
        <v>768</v>
      </c>
      <c r="V95" s="2" t="s">
        <v>911</v>
      </c>
      <c r="W95" s="2" t="s">
        <v>912</v>
      </c>
      <c r="X95" s="2"/>
      <c r="Y95" s="2" t="s">
        <v>679</v>
      </c>
      <c r="Z95" s="2" t="s">
        <v>913</v>
      </c>
      <c r="AA95" s="2" t="s">
        <v>913</v>
      </c>
    </row>
    <row r="96" spans="1:27" ht="15.75" customHeight="1" x14ac:dyDescent="0.2">
      <c r="A96" s="2" t="s">
        <v>826</v>
      </c>
      <c r="B96" s="2" t="s">
        <v>216</v>
      </c>
      <c r="C96" s="2" t="s">
        <v>116</v>
      </c>
      <c r="D96" s="2" t="s">
        <v>827</v>
      </c>
      <c r="E96" s="2" t="s">
        <v>713</v>
      </c>
      <c r="F96" s="3"/>
      <c r="G96" s="2"/>
      <c r="H96" s="2" t="s">
        <v>186</v>
      </c>
      <c r="I96" s="2" t="s">
        <v>493</v>
      </c>
      <c r="J96" s="2" t="s">
        <v>435</v>
      </c>
      <c r="K96" s="2" t="s">
        <v>58</v>
      </c>
      <c r="L96" s="2" t="s">
        <v>404</v>
      </c>
      <c r="M96" s="3"/>
      <c r="N96" s="3"/>
      <c r="O96" s="2" t="s">
        <v>494</v>
      </c>
      <c r="P96" s="2" t="s">
        <v>464</v>
      </c>
      <c r="Q96" s="2" t="s">
        <v>464</v>
      </c>
      <c r="R96" s="2" t="s">
        <v>260</v>
      </c>
      <c r="S96" s="2" t="s">
        <v>144</v>
      </c>
      <c r="T96" s="2" t="s">
        <v>404</v>
      </c>
      <c r="U96" s="2" t="s">
        <v>119</v>
      </c>
      <c r="V96" s="2" t="s">
        <v>474</v>
      </c>
      <c r="W96" s="3"/>
      <c r="X96" s="3"/>
      <c r="Y96" s="3"/>
      <c r="Z96" s="2" t="s">
        <v>828</v>
      </c>
      <c r="AA96" s="2" t="s">
        <v>828</v>
      </c>
    </row>
    <row r="97" spans="1:27" ht="15.75" customHeight="1" x14ac:dyDescent="0.2">
      <c r="A97" s="4" t="s">
        <v>829</v>
      </c>
      <c r="B97" s="4" t="s">
        <v>92</v>
      </c>
      <c r="C97" s="4" t="s">
        <v>32</v>
      </c>
      <c r="D97" s="4" t="s">
        <v>830</v>
      </c>
      <c r="E97" s="4" t="s">
        <v>831</v>
      </c>
      <c r="F97" s="5"/>
      <c r="G97" s="4"/>
      <c r="H97" s="4" t="s">
        <v>162</v>
      </c>
      <c r="I97" s="5"/>
      <c r="J97" s="4" t="s">
        <v>494</v>
      </c>
      <c r="K97" s="4" t="s">
        <v>783</v>
      </c>
      <c r="L97" s="4" t="s">
        <v>35</v>
      </c>
      <c r="M97" s="5"/>
      <c r="N97" s="5"/>
      <c r="O97" s="4" t="s">
        <v>475</v>
      </c>
      <c r="P97" s="4" t="s">
        <v>28</v>
      </c>
      <c r="Q97" s="4" t="s">
        <v>28</v>
      </c>
      <c r="R97" s="4" t="s">
        <v>234</v>
      </c>
      <c r="S97" s="4" t="s">
        <v>455</v>
      </c>
      <c r="T97" s="4" t="s">
        <v>35</v>
      </c>
      <c r="U97" s="5"/>
      <c r="V97" s="4" t="s">
        <v>571</v>
      </c>
      <c r="W97" s="5"/>
      <c r="X97" s="5"/>
      <c r="Y97" s="5"/>
      <c r="Z97" s="4" t="s">
        <v>215</v>
      </c>
      <c r="AA97" s="4" t="s">
        <v>215</v>
      </c>
    </row>
    <row r="98" spans="1:27" ht="15.75" customHeight="1" x14ac:dyDescent="0.2">
      <c r="A98" s="2" t="s">
        <v>832</v>
      </c>
      <c r="B98" s="2" t="s">
        <v>29</v>
      </c>
      <c r="C98" s="2" t="s">
        <v>153</v>
      </c>
      <c r="D98" s="2" t="s">
        <v>833</v>
      </c>
      <c r="E98" s="2" t="s">
        <v>259</v>
      </c>
      <c r="F98" s="3"/>
      <c r="G98" s="2"/>
      <c r="H98" s="2" t="s">
        <v>114</v>
      </c>
      <c r="I98" s="3"/>
      <c r="J98" s="2" t="s">
        <v>505</v>
      </c>
      <c r="K98" s="2" t="s">
        <v>144</v>
      </c>
      <c r="L98" s="2" t="s">
        <v>783</v>
      </c>
      <c r="M98" s="3"/>
      <c r="N98" s="3"/>
      <c r="O98" s="2" t="s">
        <v>454</v>
      </c>
      <c r="P98" s="2" t="s">
        <v>834</v>
      </c>
      <c r="Q98" s="2" t="s">
        <v>834</v>
      </c>
      <c r="R98" s="2" t="s">
        <v>252</v>
      </c>
      <c r="S98" s="2" t="s">
        <v>47</v>
      </c>
      <c r="T98" s="2" t="s">
        <v>783</v>
      </c>
      <c r="U98" s="3"/>
      <c r="V98" s="2" t="s">
        <v>751</v>
      </c>
      <c r="W98" s="3"/>
      <c r="X98" s="3"/>
      <c r="Y98" s="3"/>
      <c r="Z98" s="2" t="s">
        <v>245</v>
      </c>
      <c r="AA98" s="2" t="s">
        <v>245</v>
      </c>
    </row>
    <row r="99" spans="1:27" ht="15.75" customHeight="1" x14ac:dyDescent="0.2">
      <c r="A99" s="4" t="s">
        <v>835</v>
      </c>
      <c r="B99" s="4" t="s">
        <v>836</v>
      </c>
      <c r="C99" s="4" t="s">
        <v>77</v>
      </c>
      <c r="D99" s="4" t="s">
        <v>837</v>
      </c>
      <c r="E99" s="4" t="s">
        <v>735</v>
      </c>
      <c r="F99" s="5"/>
      <c r="G99" s="4"/>
      <c r="H99" s="4" t="s">
        <v>30</v>
      </c>
      <c r="I99" s="5"/>
      <c r="J99" s="4" t="s">
        <v>472</v>
      </c>
      <c r="K99" s="4" t="s">
        <v>389</v>
      </c>
      <c r="L99" s="4" t="s">
        <v>144</v>
      </c>
      <c r="M99" s="5"/>
      <c r="N99" s="5"/>
      <c r="O99" s="4" t="s">
        <v>463</v>
      </c>
      <c r="P99" s="4" t="s">
        <v>677</v>
      </c>
      <c r="Q99" s="4" t="s">
        <v>677</v>
      </c>
      <c r="R99" s="4" t="s">
        <v>278</v>
      </c>
      <c r="S99" s="4" t="s">
        <v>35</v>
      </c>
      <c r="T99" s="4" t="s">
        <v>144</v>
      </c>
      <c r="U99" s="5"/>
      <c r="V99" s="4" t="s">
        <v>726</v>
      </c>
      <c r="W99" s="5"/>
      <c r="X99" s="5"/>
      <c r="Y99" s="5"/>
      <c r="Z99" s="4" t="s">
        <v>235</v>
      </c>
      <c r="AA99" s="4" t="s">
        <v>235</v>
      </c>
    </row>
    <row r="100" spans="1:27" ht="15.75" customHeight="1" x14ac:dyDescent="0.2">
      <c r="A100" s="2" t="s">
        <v>838</v>
      </c>
      <c r="B100" s="2" t="s">
        <v>26</v>
      </c>
      <c r="C100" s="2" t="s">
        <v>164</v>
      </c>
      <c r="D100" s="2" t="s">
        <v>839</v>
      </c>
      <c r="E100" s="2" t="s">
        <v>328</v>
      </c>
      <c r="F100" s="3"/>
      <c r="G100" s="2"/>
      <c r="H100" s="2" t="s">
        <v>27</v>
      </c>
      <c r="I100" s="2" t="s">
        <v>119</v>
      </c>
      <c r="J100" s="2" t="s">
        <v>436</v>
      </c>
      <c r="K100" s="2" t="s">
        <v>404</v>
      </c>
      <c r="L100" s="2" t="s">
        <v>389</v>
      </c>
      <c r="M100" s="3"/>
      <c r="N100" s="3"/>
      <c r="O100" s="2" t="s">
        <v>426</v>
      </c>
      <c r="P100" s="2" t="s">
        <v>456</v>
      </c>
      <c r="Q100" s="2" t="s">
        <v>456</v>
      </c>
      <c r="R100" s="2" t="s">
        <v>270</v>
      </c>
      <c r="S100" s="2" t="s">
        <v>783</v>
      </c>
      <c r="T100" s="2" t="s">
        <v>389</v>
      </c>
      <c r="U100" s="3"/>
      <c r="V100" s="2" t="s">
        <v>743</v>
      </c>
      <c r="W100" s="3"/>
      <c r="X100" s="3"/>
      <c r="Y100" s="3"/>
      <c r="Z100" s="2" t="s">
        <v>817</v>
      </c>
      <c r="AA100" s="2" t="s">
        <v>817</v>
      </c>
    </row>
    <row r="101" spans="1:27" ht="15.75" customHeight="1" x14ac:dyDescent="0.2">
      <c r="A101" s="4" t="s">
        <v>840</v>
      </c>
      <c r="B101" s="4" t="s">
        <v>412</v>
      </c>
      <c r="C101" s="4" t="s">
        <v>512</v>
      </c>
      <c r="D101" s="4" t="s">
        <v>841</v>
      </c>
      <c r="E101" s="4" t="s">
        <v>659</v>
      </c>
      <c r="F101" s="4" t="s">
        <v>52</v>
      </c>
      <c r="G101" s="4"/>
      <c r="H101" s="4" t="s">
        <v>445</v>
      </c>
      <c r="I101" s="4" t="s">
        <v>547</v>
      </c>
      <c r="J101" s="4" t="s">
        <v>28</v>
      </c>
      <c r="K101" s="4" t="s">
        <v>121</v>
      </c>
      <c r="L101" s="4" t="s">
        <v>197</v>
      </c>
      <c r="M101" s="4" t="s">
        <v>551</v>
      </c>
      <c r="N101" s="4" t="s">
        <v>426</v>
      </c>
      <c r="O101" s="4" t="s">
        <v>58</v>
      </c>
      <c r="P101" s="4" t="s">
        <v>346</v>
      </c>
      <c r="Q101" s="4" t="s">
        <v>346</v>
      </c>
      <c r="R101" s="4" t="s">
        <v>55</v>
      </c>
      <c r="S101" s="4" t="s">
        <v>216</v>
      </c>
      <c r="T101" s="4" t="s">
        <v>197</v>
      </c>
      <c r="U101" s="4" t="s">
        <v>88</v>
      </c>
      <c r="V101" s="4" t="s">
        <v>842</v>
      </c>
      <c r="W101" s="4" t="s">
        <v>458</v>
      </c>
      <c r="X101" s="4"/>
      <c r="Y101" s="4" t="s">
        <v>751</v>
      </c>
      <c r="Z101" s="4" t="s">
        <v>843</v>
      </c>
      <c r="AA101" s="4" t="s">
        <v>843</v>
      </c>
    </row>
    <row r="102" spans="1:27" ht="15.75" customHeight="1" x14ac:dyDescent="0.2">
      <c r="A102" s="2" t="s">
        <v>339</v>
      </c>
      <c r="B102" s="2" t="s">
        <v>844</v>
      </c>
      <c r="C102" s="2" t="s">
        <v>549</v>
      </c>
      <c r="D102" s="2" t="s">
        <v>845</v>
      </c>
      <c r="E102" s="2" t="s">
        <v>637</v>
      </c>
      <c r="F102" s="2" t="s">
        <v>216</v>
      </c>
      <c r="G102" s="2"/>
      <c r="H102" s="2" t="s">
        <v>846</v>
      </c>
      <c r="I102" s="2" t="s">
        <v>537</v>
      </c>
      <c r="J102" s="2" t="s">
        <v>31</v>
      </c>
      <c r="K102" s="2" t="s">
        <v>197</v>
      </c>
      <c r="L102" s="2" t="s">
        <v>52</v>
      </c>
      <c r="M102" s="2" t="s">
        <v>533</v>
      </c>
      <c r="N102" s="2" t="s">
        <v>847</v>
      </c>
      <c r="O102" s="2" t="s">
        <v>404</v>
      </c>
      <c r="P102" s="2" t="s">
        <v>343</v>
      </c>
      <c r="Q102" s="2" t="s">
        <v>343</v>
      </c>
      <c r="R102" s="2" t="s">
        <v>848</v>
      </c>
      <c r="S102" s="2" t="s">
        <v>26</v>
      </c>
      <c r="T102" s="2" t="s">
        <v>52</v>
      </c>
      <c r="U102" s="2" t="s">
        <v>849</v>
      </c>
      <c r="V102" s="2" t="s">
        <v>850</v>
      </c>
      <c r="W102" s="2" t="s">
        <v>450</v>
      </c>
      <c r="X102" s="2"/>
      <c r="Y102" s="2" t="s">
        <v>571</v>
      </c>
      <c r="Z102" s="2" t="s">
        <v>851</v>
      </c>
      <c r="AA102" s="2" t="s">
        <v>851</v>
      </c>
    </row>
    <row r="103" spans="1:27" ht="15.75" customHeight="1" x14ac:dyDescent="0.2">
      <c r="A103" s="4" t="s">
        <v>409</v>
      </c>
      <c r="B103" s="4" t="s">
        <v>429</v>
      </c>
      <c r="C103" s="4" t="s">
        <v>558</v>
      </c>
      <c r="D103" s="4" t="s">
        <v>852</v>
      </c>
      <c r="E103" s="4" t="s">
        <v>601</v>
      </c>
      <c r="F103" s="4" t="s">
        <v>92</v>
      </c>
      <c r="G103" s="4"/>
      <c r="H103" s="4" t="s">
        <v>679</v>
      </c>
      <c r="I103" s="4" t="s">
        <v>263</v>
      </c>
      <c r="J103" s="4" t="s">
        <v>267</v>
      </c>
      <c r="K103" s="4" t="s">
        <v>457</v>
      </c>
      <c r="L103" s="4" t="s">
        <v>446</v>
      </c>
      <c r="M103" s="4" t="s">
        <v>490</v>
      </c>
      <c r="N103" s="4" t="s">
        <v>464</v>
      </c>
      <c r="O103" s="4" t="s">
        <v>733</v>
      </c>
      <c r="P103" s="4" t="s">
        <v>373</v>
      </c>
      <c r="Q103" s="4" t="s">
        <v>373</v>
      </c>
      <c r="R103" s="4" t="s">
        <v>853</v>
      </c>
      <c r="S103" s="4" t="s">
        <v>677</v>
      </c>
      <c r="T103" s="4" t="s">
        <v>446</v>
      </c>
      <c r="U103" s="4" t="s">
        <v>472</v>
      </c>
      <c r="V103" s="4" t="s">
        <v>421</v>
      </c>
      <c r="W103" s="4" t="s">
        <v>68</v>
      </c>
      <c r="X103" s="4"/>
      <c r="Y103" s="4" t="s">
        <v>450</v>
      </c>
      <c r="Z103" s="4" t="s">
        <v>854</v>
      </c>
      <c r="AA103" s="4" t="s">
        <v>854</v>
      </c>
    </row>
    <row r="104" spans="1:27" ht="15.75" customHeight="1" x14ac:dyDescent="0.2">
      <c r="A104" s="2" t="s">
        <v>399</v>
      </c>
      <c r="B104" s="2" t="s">
        <v>855</v>
      </c>
      <c r="C104" s="2" t="s">
        <v>358</v>
      </c>
      <c r="D104" s="2" t="s">
        <v>758</v>
      </c>
      <c r="E104" s="2" t="s">
        <v>585</v>
      </c>
      <c r="F104" s="2" t="s">
        <v>836</v>
      </c>
      <c r="G104" s="2"/>
      <c r="H104" s="2" t="s">
        <v>733</v>
      </c>
      <c r="I104" s="2" t="s">
        <v>485</v>
      </c>
      <c r="J104" s="2" t="s">
        <v>687</v>
      </c>
      <c r="K104" s="2" t="s">
        <v>216</v>
      </c>
      <c r="L104" s="2" t="s">
        <v>26</v>
      </c>
      <c r="M104" s="2" t="s">
        <v>667</v>
      </c>
      <c r="N104" s="2" t="s">
        <v>475</v>
      </c>
      <c r="O104" s="2" t="s">
        <v>415</v>
      </c>
      <c r="P104" s="2" t="s">
        <v>360</v>
      </c>
      <c r="Q104" s="2" t="s">
        <v>360</v>
      </c>
      <c r="R104" s="2" t="s">
        <v>856</v>
      </c>
      <c r="S104" s="2" t="s">
        <v>446</v>
      </c>
      <c r="T104" s="2" t="s">
        <v>26</v>
      </c>
      <c r="U104" s="2" t="s">
        <v>445</v>
      </c>
      <c r="V104" s="2" t="s">
        <v>406</v>
      </c>
      <c r="W104" s="2" t="s">
        <v>477</v>
      </c>
      <c r="X104" s="2"/>
      <c r="Y104" s="2" t="s">
        <v>466</v>
      </c>
      <c r="Z104" s="2" t="s">
        <v>857</v>
      </c>
      <c r="AA104" s="2" t="s">
        <v>857</v>
      </c>
    </row>
    <row r="105" spans="1:27" ht="15.75" customHeight="1" x14ac:dyDescent="0.2">
      <c r="A105" s="4" t="s">
        <v>356</v>
      </c>
      <c r="B105" s="4" t="s">
        <v>858</v>
      </c>
      <c r="C105" s="4" t="s">
        <v>479</v>
      </c>
      <c r="D105" s="4" t="s">
        <v>600</v>
      </c>
      <c r="E105" s="4" t="s">
        <v>859</v>
      </c>
      <c r="F105" s="4" t="s">
        <v>26</v>
      </c>
      <c r="G105" s="4"/>
      <c r="H105" s="4" t="s">
        <v>415</v>
      </c>
      <c r="I105" s="4" t="s">
        <v>499</v>
      </c>
      <c r="J105" s="4" t="s">
        <v>686</v>
      </c>
      <c r="K105" s="4" t="s">
        <v>52</v>
      </c>
      <c r="L105" s="4" t="s">
        <v>216</v>
      </c>
      <c r="M105" s="4" t="s">
        <v>540</v>
      </c>
      <c r="N105" s="4" t="s">
        <v>454</v>
      </c>
      <c r="O105" s="4" t="s">
        <v>389</v>
      </c>
      <c r="P105" s="4" t="s">
        <v>350</v>
      </c>
      <c r="Q105" s="4" t="s">
        <v>350</v>
      </c>
      <c r="R105" s="4" t="s">
        <v>860</v>
      </c>
      <c r="S105" s="4" t="s">
        <v>457</v>
      </c>
      <c r="T105" s="4" t="s">
        <v>216</v>
      </c>
      <c r="U105" s="4" t="s">
        <v>435</v>
      </c>
      <c r="V105" s="4" t="s">
        <v>364</v>
      </c>
      <c r="W105" s="4" t="s">
        <v>441</v>
      </c>
      <c r="X105" s="4"/>
      <c r="Y105" s="4" t="s">
        <v>430</v>
      </c>
      <c r="Z105" s="4" t="s">
        <v>698</v>
      </c>
      <c r="AA105" s="4" t="s">
        <v>698</v>
      </c>
    </row>
    <row r="106" spans="1:27" ht="15.75" customHeight="1" x14ac:dyDescent="0.2">
      <c r="A106" s="2" t="s">
        <v>383</v>
      </c>
      <c r="B106" s="2" t="s">
        <v>861</v>
      </c>
      <c r="C106" s="2" t="s">
        <v>402</v>
      </c>
      <c r="D106" s="2" t="s">
        <v>764</v>
      </c>
      <c r="E106" s="2" t="s">
        <v>607</v>
      </c>
      <c r="F106" s="2" t="s">
        <v>29</v>
      </c>
      <c r="G106" s="2"/>
      <c r="H106" s="2" t="s">
        <v>672</v>
      </c>
      <c r="I106" s="2" t="s">
        <v>556</v>
      </c>
      <c r="J106" s="2" t="s">
        <v>709</v>
      </c>
      <c r="K106" s="2" t="s">
        <v>26</v>
      </c>
      <c r="L106" s="2" t="s">
        <v>457</v>
      </c>
      <c r="M106" s="2" t="s">
        <v>700</v>
      </c>
      <c r="N106" s="2" t="s">
        <v>427</v>
      </c>
      <c r="O106" s="2" t="s">
        <v>374</v>
      </c>
      <c r="P106" s="2" t="s">
        <v>372</v>
      </c>
      <c r="Q106" s="2" t="s">
        <v>372</v>
      </c>
      <c r="R106" s="2" t="s">
        <v>862</v>
      </c>
      <c r="S106" s="2" t="s">
        <v>670</v>
      </c>
      <c r="T106" s="2" t="s">
        <v>457</v>
      </c>
      <c r="U106" s="2" t="s">
        <v>436</v>
      </c>
      <c r="V106" s="2" t="s">
        <v>395</v>
      </c>
      <c r="W106" s="2" t="s">
        <v>560</v>
      </c>
      <c r="X106" s="2"/>
      <c r="Y106" s="2" t="s">
        <v>458</v>
      </c>
      <c r="Z106" s="2" t="s">
        <v>863</v>
      </c>
      <c r="AA106" s="2" t="s">
        <v>863</v>
      </c>
    </row>
    <row r="107" spans="1:27" ht="15.75" customHeight="1" x14ac:dyDescent="0.2">
      <c r="A107" s="4" t="s">
        <v>1424</v>
      </c>
      <c r="B107" s="4" t="s">
        <v>74</v>
      </c>
      <c r="C107" s="4" t="s">
        <v>369</v>
      </c>
      <c r="D107" s="4" t="s">
        <v>1425</v>
      </c>
      <c r="E107" s="4" t="s">
        <v>1405</v>
      </c>
      <c r="F107" s="4" t="s">
        <v>375</v>
      </c>
      <c r="G107" s="4"/>
      <c r="H107" s="4" t="s">
        <v>43</v>
      </c>
      <c r="I107" s="4" t="s">
        <v>58</v>
      </c>
      <c r="J107" s="4" t="s">
        <v>345</v>
      </c>
      <c r="K107" s="4" t="s">
        <v>153</v>
      </c>
      <c r="L107" s="4" t="s">
        <v>617</v>
      </c>
      <c r="M107" s="4" t="s">
        <v>360</v>
      </c>
      <c r="N107" s="4" t="s">
        <v>77</v>
      </c>
      <c r="O107" s="4" t="s">
        <v>1098</v>
      </c>
      <c r="P107" s="4" t="s">
        <v>390</v>
      </c>
      <c r="Q107" s="4" t="s">
        <v>390</v>
      </c>
      <c r="R107" s="4" t="s">
        <v>549</v>
      </c>
      <c r="S107" s="4" t="s">
        <v>1426</v>
      </c>
      <c r="T107" s="4" t="s">
        <v>1385</v>
      </c>
      <c r="U107" s="4" t="s">
        <v>875</v>
      </c>
      <c r="V107" s="4" t="s">
        <v>1427</v>
      </c>
      <c r="W107" s="4" t="s">
        <v>1348</v>
      </c>
      <c r="X107" s="4"/>
      <c r="Y107" s="4" t="s">
        <v>1428</v>
      </c>
      <c r="Z107" s="4" t="s">
        <v>1429</v>
      </c>
      <c r="AA107" s="4" t="s">
        <v>1429</v>
      </c>
    </row>
    <row r="108" spans="1:27" ht="15.75" customHeight="1" x14ac:dyDescent="0.2">
      <c r="A108" s="2" t="s">
        <v>870</v>
      </c>
      <c r="B108" s="2" t="s">
        <v>79</v>
      </c>
      <c r="C108" s="2" t="s">
        <v>647</v>
      </c>
      <c r="D108" s="2" t="s">
        <v>713</v>
      </c>
      <c r="E108" s="2" t="s">
        <v>753</v>
      </c>
      <c r="F108" s="2" t="s">
        <v>214</v>
      </c>
      <c r="G108" s="2"/>
      <c r="H108" s="2" t="s">
        <v>390</v>
      </c>
      <c r="I108" s="2" t="s">
        <v>344</v>
      </c>
      <c r="J108" s="2" t="s">
        <v>278</v>
      </c>
      <c r="K108" s="2" t="s">
        <v>371</v>
      </c>
      <c r="L108" s="2" t="s">
        <v>375</v>
      </c>
      <c r="M108" s="2" t="s">
        <v>386</v>
      </c>
      <c r="N108" s="2" t="s">
        <v>672</v>
      </c>
      <c r="O108" s="2" t="s">
        <v>277</v>
      </c>
      <c r="P108" s="2" t="s">
        <v>185</v>
      </c>
      <c r="Q108" s="2" t="s">
        <v>185</v>
      </c>
      <c r="R108" s="2" t="s">
        <v>224</v>
      </c>
      <c r="S108" s="2" t="s">
        <v>359</v>
      </c>
      <c r="T108" s="2" t="s">
        <v>375</v>
      </c>
      <c r="U108" s="2" t="s">
        <v>604</v>
      </c>
      <c r="V108" s="2" t="s">
        <v>871</v>
      </c>
      <c r="W108" s="2" t="s">
        <v>29</v>
      </c>
      <c r="X108" s="2"/>
      <c r="Y108" s="2" t="s">
        <v>582</v>
      </c>
      <c r="Z108" s="2" t="s">
        <v>653</v>
      </c>
      <c r="AA108" s="2" t="s">
        <v>653</v>
      </c>
    </row>
    <row r="109" spans="1:27" ht="15.75" customHeight="1" x14ac:dyDescent="0.2">
      <c r="A109" s="2" t="s">
        <v>1383</v>
      </c>
      <c r="B109" s="2" t="s">
        <v>185</v>
      </c>
      <c r="C109" s="2" t="s">
        <v>341</v>
      </c>
      <c r="D109" s="2" t="s">
        <v>1384</v>
      </c>
      <c r="E109" s="2" t="s">
        <v>907</v>
      </c>
      <c r="F109" s="2" t="s">
        <v>350</v>
      </c>
      <c r="G109" s="2"/>
      <c r="H109" s="2" t="s">
        <v>607</v>
      </c>
      <c r="I109" s="2" t="s">
        <v>55</v>
      </c>
      <c r="J109" s="2" t="s">
        <v>1385</v>
      </c>
      <c r="K109" s="2" t="s">
        <v>74</v>
      </c>
      <c r="L109" s="2" t="s">
        <v>150</v>
      </c>
      <c r="M109" s="2" t="s">
        <v>672</v>
      </c>
      <c r="N109" s="2" t="s">
        <v>161</v>
      </c>
      <c r="O109" s="2" t="s">
        <v>184</v>
      </c>
      <c r="P109" s="2" t="s">
        <v>348</v>
      </c>
      <c r="Q109" s="2" t="s">
        <v>348</v>
      </c>
      <c r="R109" s="2" t="s">
        <v>1086</v>
      </c>
      <c r="S109" s="2" t="s">
        <v>617</v>
      </c>
      <c r="T109" s="2" t="s">
        <v>77</v>
      </c>
      <c r="U109" s="2" t="s">
        <v>868</v>
      </c>
      <c r="V109" s="2" t="s">
        <v>1021</v>
      </c>
      <c r="W109" s="2" t="s">
        <v>1386</v>
      </c>
      <c r="X109" s="2"/>
      <c r="Y109" s="2" t="s">
        <v>879</v>
      </c>
      <c r="Z109" s="2" t="s">
        <v>1387</v>
      </c>
      <c r="AA109" s="2" t="s">
        <v>1387</v>
      </c>
    </row>
    <row r="110" spans="1:27" ht="15.75" customHeight="1" x14ac:dyDescent="0.2">
      <c r="A110" s="4" t="s">
        <v>397</v>
      </c>
      <c r="B110" s="4" t="s">
        <v>398</v>
      </c>
      <c r="C110" s="4" t="s">
        <v>399</v>
      </c>
      <c r="D110" s="4" t="s">
        <v>400</v>
      </c>
      <c r="E110" s="4" t="s">
        <v>401</v>
      </c>
      <c r="F110" s="4" t="s">
        <v>244</v>
      </c>
      <c r="G110" s="4"/>
      <c r="H110" s="4" t="s">
        <v>402</v>
      </c>
      <c r="I110" s="4" t="s">
        <v>360</v>
      </c>
      <c r="J110" s="4" t="s">
        <v>403</v>
      </c>
      <c r="K110" s="4" t="s">
        <v>343</v>
      </c>
      <c r="L110" s="4" t="s">
        <v>350</v>
      </c>
      <c r="M110" s="4" t="s">
        <v>270</v>
      </c>
      <c r="N110" s="4" t="s">
        <v>404</v>
      </c>
      <c r="O110" s="4" t="s">
        <v>328</v>
      </c>
      <c r="P110" s="4" t="s">
        <v>285</v>
      </c>
      <c r="Q110" s="4" t="s">
        <v>285</v>
      </c>
      <c r="R110" s="4" t="s">
        <v>277</v>
      </c>
      <c r="S110" s="4" t="s">
        <v>372</v>
      </c>
      <c r="T110" s="4" t="s">
        <v>350</v>
      </c>
      <c r="U110" s="4" t="s">
        <v>405</v>
      </c>
      <c r="V110" s="4" t="s">
        <v>336</v>
      </c>
      <c r="W110" s="4" t="s">
        <v>42</v>
      </c>
      <c r="X110" s="4"/>
      <c r="Y110" s="4" t="s">
        <v>406</v>
      </c>
      <c r="Z110" s="4" t="s">
        <v>407</v>
      </c>
      <c r="AA110" s="4" t="s">
        <v>407</v>
      </c>
    </row>
    <row r="111" spans="1:27" ht="15.75" customHeight="1" x14ac:dyDescent="0.2">
      <c r="A111" s="2" t="s">
        <v>1392</v>
      </c>
      <c r="B111" s="2" t="s">
        <v>104</v>
      </c>
      <c r="C111" s="2" t="s">
        <v>401</v>
      </c>
      <c r="D111" s="2" t="s">
        <v>1393</v>
      </c>
      <c r="E111" s="2" t="s">
        <v>872</v>
      </c>
      <c r="F111" s="2" t="s">
        <v>372</v>
      </c>
      <c r="G111" s="2"/>
      <c r="H111" s="2" t="s">
        <v>615</v>
      </c>
      <c r="I111" s="2" t="s">
        <v>144</v>
      </c>
      <c r="J111" s="2" t="s">
        <v>733</v>
      </c>
      <c r="K111" s="2" t="s">
        <v>116</v>
      </c>
      <c r="L111" s="2" t="s">
        <v>164</v>
      </c>
      <c r="M111" s="2" t="s">
        <v>346</v>
      </c>
      <c r="N111" s="2" t="s">
        <v>150</v>
      </c>
      <c r="O111" s="2" t="s">
        <v>149</v>
      </c>
      <c r="P111" s="2" t="s">
        <v>328</v>
      </c>
      <c r="Q111" s="2" t="s">
        <v>328</v>
      </c>
      <c r="R111" s="2" t="s">
        <v>1098</v>
      </c>
      <c r="S111" s="2" t="s">
        <v>44</v>
      </c>
      <c r="T111" s="2" t="s">
        <v>617</v>
      </c>
      <c r="U111" s="2" t="s">
        <v>883</v>
      </c>
      <c r="V111" s="2" t="s">
        <v>1394</v>
      </c>
      <c r="W111" s="2" t="s">
        <v>1351</v>
      </c>
      <c r="X111" s="2"/>
      <c r="Y111" s="2" t="s">
        <v>893</v>
      </c>
      <c r="Z111" s="2" t="s">
        <v>1395</v>
      </c>
      <c r="AA111" s="2" t="s">
        <v>1395</v>
      </c>
    </row>
    <row r="112" spans="1:27" ht="15.75" customHeight="1" x14ac:dyDescent="0.2">
      <c r="A112" s="2" t="s">
        <v>408</v>
      </c>
      <c r="B112" s="2" t="s">
        <v>68</v>
      </c>
      <c r="C112" s="2" t="s">
        <v>409</v>
      </c>
      <c r="D112" s="2" t="s">
        <v>410</v>
      </c>
      <c r="E112" s="2" t="s">
        <v>411</v>
      </c>
      <c r="F112" s="2" t="s">
        <v>412</v>
      </c>
      <c r="G112" s="2"/>
      <c r="H112" s="2" t="s">
        <v>413</v>
      </c>
      <c r="I112" s="2" t="s">
        <v>414</v>
      </c>
      <c r="J112" s="2" t="s">
        <v>347</v>
      </c>
      <c r="K112" s="2" t="s">
        <v>360</v>
      </c>
      <c r="L112" s="2" t="s">
        <v>372</v>
      </c>
      <c r="M112" s="2" t="s">
        <v>252</v>
      </c>
      <c r="N112" s="2" t="s">
        <v>415</v>
      </c>
      <c r="O112" s="2" t="s">
        <v>416</v>
      </c>
      <c r="P112" s="2" t="s">
        <v>417</v>
      </c>
      <c r="Q112" s="2" t="s">
        <v>417</v>
      </c>
      <c r="R112" s="2" t="s">
        <v>233</v>
      </c>
      <c r="S112" s="2" t="s">
        <v>371</v>
      </c>
      <c r="T112" s="2" t="s">
        <v>372</v>
      </c>
      <c r="U112" s="2" t="s">
        <v>418</v>
      </c>
      <c r="V112" s="2" t="s">
        <v>419</v>
      </c>
      <c r="W112" s="2" t="s">
        <v>420</v>
      </c>
      <c r="X112" s="2"/>
      <c r="Y112" s="2" t="s">
        <v>421</v>
      </c>
      <c r="Z112" s="2" t="s">
        <v>422</v>
      </c>
      <c r="AA112" s="2" t="s">
        <v>422</v>
      </c>
    </row>
    <row r="113" spans="1:27" ht="15.75" customHeight="1" x14ac:dyDescent="0.2">
      <c r="A113" s="4" t="s">
        <v>658</v>
      </c>
      <c r="B113" s="4" t="s">
        <v>371</v>
      </c>
      <c r="C113" s="4" t="s">
        <v>659</v>
      </c>
      <c r="D113" s="4" t="s">
        <v>660</v>
      </c>
      <c r="E113" s="4" t="s">
        <v>661</v>
      </c>
      <c r="F113" s="4" t="s">
        <v>456</v>
      </c>
      <c r="G113" s="4"/>
      <c r="H113" s="4" t="s">
        <v>150</v>
      </c>
      <c r="I113" s="4" t="s">
        <v>505</v>
      </c>
      <c r="J113" s="4" t="s">
        <v>485</v>
      </c>
      <c r="K113" s="4" t="s">
        <v>464</v>
      </c>
      <c r="L113" s="4" t="s">
        <v>456</v>
      </c>
      <c r="M113" s="4" t="s">
        <v>556</v>
      </c>
      <c r="N113" s="4" t="s">
        <v>260</v>
      </c>
      <c r="O113" s="4" t="s">
        <v>74</v>
      </c>
      <c r="P113" s="4" t="s">
        <v>662</v>
      </c>
      <c r="Q113" s="4" t="s">
        <v>662</v>
      </c>
      <c r="R113" s="4" t="s">
        <v>185</v>
      </c>
      <c r="S113" s="4" t="s">
        <v>474</v>
      </c>
      <c r="T113" s="4" t="s">
        <v>456</v>
      </c>
      <c r="U113" s="4" t="s">
        <v>379</v>
      </c>
      <c r="V113" s="4" t="s">
        <v>405</v>
      </c>
      <c r="W113" s="4" t="s">
        <v>663</v>
      </c>
      <c r="X113" s="4"/>
      <c r="Y113" s="4" t="s">
        <v>664</v>
      </c>
      <c r="Z113" s="4" t="s">
        <v>665</v>
      </c>
      <c r="AA113" s="4" t="s">
        <v>665</v>
      </c>
    </row>
    <row r="114" spans="1:27" ht="15.75" customHeight="1" x14ac:dyDescent="0.2">
      <c r="A114" s="2" t="s">
        <v>322</v>
      </c>
      <c r="B114" s="2" t="s">
        <v>144</v>
      </c>
      <c r="C114" s="2" t="s">
        <v>356</v>
      </c>
      <c r="D114" s="2" t="s">
        <v>357</v>
      </c>
      <c r="E114" s="2" t="s">
        <v>325</v>
      </c>
      <c r="F114" s="2" t="s">
        <v>234</v>
      </c>
      <c r="G114" s="2"/>
      <c r="H114" s="2" t="s">
        <v>358</v>
      </c>
      <c r="I114" s="2" t="s">
        <v>350</v>
      </c>
      <c r="J114" s="2" t="s">
        <v>359</v>
      </c>
      <c r="K114" s="2" t="s">
        <v>346</v>
      </c>
      <c r="L114" s="2" t="s">
        <v>343</v>
      </c>
      <c r="M114" s="2" t="s">
        <v>260</v>
      </c>
      <c r="N114" s="2" t="s">
        <v>58</v>
      </c>
      <c r="O114" s="2" t="s">
        <v>327</v>
      </c>
      <c r="P114" s="2" t="s">
        <v>224</v>
      </c>
      <c r="Q114" s="2" t="s">
        <v>224</v>
      </c>
      <c r="R114" s="2" t="s">
        <v>269</v>
      </c>
      <c r="S114" s="2" t="s">
        <v>360</v>
      </c>
      <c r="T114" s="2" t="s">
        <v>343</v>
      </c>
      <c r="U114" s="2" t="s">
        <v>361</v>
      </c>
      <c r="V114" s="2" t="s">
        <v>362</v>
      </c>
      <c r="W114" s="2" t="s">
        <v>363</v>
      </c>
      <c r="X114" s="2"/>
      <c r="Y114" s="2" t="s">
        <v>364</v>
      </c>
      <c r="Z114" s="2" t="s">
        <v>365</v>
      </c>
      <c r="AA114" s="2" t="s">
        <v>365</v>
      </c>
    </row>
    <row r="115" spans="1:27" ht="15.75" customHeight="1" x14ac:dyDescent="0.2">
      <c r="A115" s="4" t="s">
        <v>901</v>
      </c>
      <c r="B115" s="4" t="s">
        <v>343</v>
      </c>
      <c r="C115" s="4" t="s">
        <v>761</v>
      </c>
      <c r="D115" s="4" t="s">
        <v>902</v>
      </c>
      <c r="E115" s="4" t="s">
        <v>383</v>
      </c>
      <c r="F115" s="4" t="s">
        <v>720</v>
      </c>
      <c r="G115" s="4"/>
      <c r="H115" s="4" t="s">
        <v>91</v>
      </c>
      <c r="I115" s="4" t="s">
        <v>244</v>
      </c>
      <c r="J115" s="4" t="s">
        <v>510</v>
      </c>
      <c r="K115" s="4" t="s">
        <v>252</v>
      </c>
      <c r="L115" s="4" t="s">
        <v>234</v>
      </c>
      <c r="M115" s="4" t="s">
        <v>767</v>
      </c>
      <c r="N115" s="4" t="s">
        <v>344</v>
      </c>
      <c r="O115" s="4" t="s">
        <v>185</v>
      </c>
      <c r="P115" s="4" t="s">
        <v>153</v>
      </c>
      <c r="Q115" s="4" t="s">
        <v>153</v>
      </c>
      <c r="R115" s="4" t="s">
        <v>903</v>
      </c>
      <c r="S115" s="4" t="s">
        <v>386</v>
      </c>
      <c r="T115" s="4" t="s">
        <v>234</v>
      </c>
      <c r="U115" s="4" t="s">
        <v>850</v>
      </c>
      <c r="V115" s="4" t="s">
        <v>904</v>
      </c>
      <c r="W115" s="4" t="s">
        <v>905</v>
      </c>
      <c r="X115" s="4"/>
      <c r="Y115" s="4" t="s">
        <v>328</v>
      </c>
      <c r="Z115" s="4" t="s">
        <v>906</v>
      </c>
      <c r="AA115" s="4" t="s">
        <v>906</v>
      </c>
    </row>
    <row r="116" spans="1:27" ht="15.75" customHeight="1" x14ac:dyDescent="0.2">
      <c r="A116" s="4" t="s">
        <v>645</v>
      </c>
      <c r="B116" s="4" t="s">
        <v>373</v>
      </c>
      <c r="C116" s="4" t="s">
        <v>646</v>
      </c>
      <c r="D116" s="4" t="s">
        <v>422</v>
      </c>
      <c r="E116" s="4" t="s">
        <v>647</v>
      </c>
      <c r="F116" s="4" t="s">
        <v>464</v>
      </c>
      <c r="G116" s="4"/>
      <c r="H116" s="4" t="s">
        <v>74</v>
      </c>
      <c r="I116" s="4" t="s">
        <v>472</v>
      </c>
      <c r="J116" s="4" t="s">
        <v>499</v>
      </c>
      <c r="K116" s="4" t="s">
        <v>412</v>
      </c>
      <c r="L116" s="4" t="s">
        <v>464</v>
      </c>
      <c r="M116" s="4" t="s">
        <v>485</v>
      </c>
      <c r="N116" s="4" t="s">
        <v>347</v>
      </c>
      <c r="O116" s="4" t="s">
        <v>161</v>
      </c>
      <c r="P116" s="4" t="s">
        <v>55</v>
      </c>
      <c r="Q116" s="4" t="s">
        <v>55</v>
      </c>
      <c r="R116" s="4" t="s">
        <v>199</v>
      </c>
      <c r="S116" s="4" t="s">
        <v>465</v>
      </c>
      <c r="T116" s="4" t="s">
        <v>464</v>
      </c>
      <c r="U116" s="4" t="s">
        <v>421</v>
      </c>
      <c r="V116" s="4" t="s">
        <v>361</v>
      </c>
      <c r="W116" s="4" t="s">
        <v>648</v>
      </c>
      <c r="X116" s="4"/>
      <c r="Y116" s="4" t="s">
        <v>649</v>
      </c>
      <c r="Z116" s="4" t="s">
        <v>650</v>
      </c>
      <c r="AA116" s="4" t="s">
        <v>650</v>
      </c>
    </row>
    <row r="117" spans="1:27" ht="15.75" customHeight="1" x14ac:dyDescent="0.2">
      <c r="A117" s="4" t="s">
        <v>338</v>
      </c>
      <c r="B117" s="4" t="s">
        <v>35</v>
      </c>
      <c r="C117" s="4" t="s">
        <v>339</v>
      </c>
      <c r="D117" s="4" t="s">
        <v>340</v>
      </c>
      <c r="E117" s="4" t="s">
        <v>341</v>
      </c>
      <c r="F117" s="4" t="s">
        <v>252</v>
      </c>
      <c r="G117" s="4"/>
      <c r="H117" s="4" t="s">
        <v>342</v>
      </c>
      <c r="I117" s="4" t="s">
        <v>343</v>
      </c>
      <c r="J117" s="4" t="s">
        <v>344</v>
      </c>
      <c r="K117" s="4" t="s">
        <v>345</v>
      </c>
      <c r="L117" s="4" t="s">
        <v>346</v>
      </c>
      <c r="M117" s="4" t="s">
        <v>347</v>
      </c>
      <c r="N117" s="4" t="s">
        <v>68</v>
      </c>
      <c r="O117" s="4" t="s">
        <v>348</v>
      </c>
      <c r="P117" s="4" t="s">
        <v>213</v>
      </c>
      <c r="Q117" s="4" t="s">
        <v>213</v>
      </c>
      <c r="R117" s="4" t="s">
        <v>349</v>
      </c>
      <c r="S117" s="4" t="s">
        <v>350</v>
      </c>
      <c r="T117" s="4" t="s">
        <v>346</v>
      </c>
      <c r="U117" s="4" t="s">
        <v>351</v>
      </c>
      <c r="V117" s="4" t="s">
        <v>352</v>
      </c>
      <c r="W117" s="14" t="s">
        <v>353</v>
      </c>
      <c r="X117" s="14" t="s">
        <v>640</v>
      </c>
      <c r="Y117" s="4" t="s">
        <v>354</v>
      </c>
      <c r="Z117" s="4" t="s">
        <v>355</v>
      </c>
      <c r="AA117" s="4" t="s">
        <v>355</v>
      </c>
    </row>
    <row r="118" spans="1:27" ht="15.75" customHeight="1" x14ac:dyDescent="0.2">
      <c r="A118" s="2" t="s">
        <v>921</v>
      </c>
      <c r="B118" s="2" t="s">
        <v>346</v>
      </c>
      <c r="C118" s="2" t="s">
        <v>46</v>
      </c>
      <c r="D118" s="2" t="s">
        <v>922</v>
      </c>
      <c r="E118" s="2" t="s">
        <v>399</v>
      </c>
      <c r="F118" s="2" t="s">
        <v>712</v>
      </c>
      <c r="G118" s="2"/>
      <c r="H118" s="2" t="s">
        <v>185</v>
      </c>
      <c r="I118" s="2" t="s">
        <v>234</v>
      </c>
      <c r="J118" s="2" t="s">
        <v>474</v>
      </c>
      <c r="K118" s="2" t="s">
        <v>278</v>
      </c>
      <c r="L118" s="2" t="s">
        <v>252</v>
      </c>
      <c r="M118" s="2" t="s">
        <v>510</v>
      </c>
      <c r="N118" s="2" t="s">
        <v>375</v>
      </c>
      <c r="O118" s="2" t="s">
        <v>199</v>
      </c>
      <c r="P118" s="2" t="s">
        <v>77</v>
      </c>
      <c r="Q118" s="2" t="s">
        <v>77</v>
      </c>
      <c r="R118" s="2" t="s">
        <v>923</v>
      </c>
      <c r="S118" s="2" t="s">
        <v>244</v>
      </c>
      <c r="T118" s="2" t="s">
        <v>252</v>
      </c>
      <c r="U118" s="2" t="s">
        <v>842</v>
      </c>
      <c r="V118" s="2" t="s">
        <v>924</v>
      </c>
      <c r="W118" s="2" t="s">
        <v>925</v>
      </c>
      <c r="X118" s="2"/>
      <c r="Y118" s="2" t="s">
        <v>329</v>
      </c>
      <c r="Z118" s="2" t="s">
        <v>926</v>
      </c>
      <c r="AA118" s="2" t="s">
        <v>926</v>
      </c>
    </row>
    <row r="119" spans="1:27" ht="15.75" customHeight="1" x14ac:dyDescent="0.2">
      <c r="A119" s="2" t="s">
        <v>621</v>
      </c>
      <c r="B119" s="2" t="s">
        <v>350</v>
      </c>
      <c r="C119" s="2" t="s">
        <v>622</v>
      </c>
      <c r="D119" s="2" t="s">
        <v>623</v>
      </c>
      <c r="E119" s="2" t="s">
        <v>409</v>
      </c>
      <c r="F119" s="2" t="s">
        <v>475</v>
      </c>
      <c r="G119" s="2"/>
      <c r="H119" s="2" t="s">
        <v>104</v>
      </c>
      <c r="I119" s="2" t="s">
        <v>386</v>
      </c>
      <c r="J119" s="2" t="s">
        <v>547</v>
      </c>
      <c r="K119" s="2" t="s">
        <v>234</v>
      </c>
      <c r="L119" s="2" t="s">
        <v>244</v>
      </c>
      <c r="M119" s="2" t="s">
        <v>547</v>
      </c>
      <c r="N119" s="2" t="s">
        <v>359</v>
      </c>
      <c r="O119" s="2" t="s">
        <v>91</v>
      </c>
      <c r="P119" s="2" t="s">
        <v>617</v>
      </c>
      <c r="Q119" s="2" t="s">
        <v>617</v>
      </c>
      <c r="R119" s="2" t="s">
        <v>624</v>
      </c>
      <c r="S119" s="2" t="s">
        <v>412</v>
      </c>
      <c r="T119" s="2" t="s">
        <v>244</v>
      </c>
      <c r="U119" s="2" t="s">
        <v>364</v>
      </c>
      <c r="V119" s="2" t="s">
        <v>625</v>
      </c>
      <c r="W119" s="2" t="s">
        <v>626</v>
      </c>
      <c r="X119" s="2"/>
      <c r="Y119" s="2" t="s">
        <v>88</v>
      </c>
      <c r="Z119" s="2" t="s">
        <v>627</v>
      </c>
      <c r="AA119" s="2" t="s">
        <v>627</v>
      </c>
    </row>
    <row r="120" spans="1:27" ht="15.75" customHeight="1" x14ac:dyDescent="0.2">
      <c r="A120" s="4" t="s">
        <v>1345</v>
      </c>
      <c r="B120" s="4" t="s">
        <v>44</v>
      </c>
      <c r="C120" s="4" t="s">
        <v>777</v>
      </c>
      <c r="D120" s="4" t="s">
        <v>1346</v>
      </c>
      <c r="E120" s="4" t="s">
        <v>651</v>
      </c>
      <c r="F120" s="4" t="s">
        <v>260</v>
      </c>
      <c r="G120" s="4"/>
      <c r="H120" s="4" t="s">
        <v>558</v>
      </c>
      <c r="I120" s="4" t="s">
        <v>672</v>
      </c>
      <c r="J120" s="4" t="s">
        <v>373</v>
      </c>
      <c r="K120" s="4" t="s">
        <v>733</v>
      </c>
      <c r="L120" s="4" t="s">
        <v>672</v>
      </c>
      <c r="M120" s="4" t="s">
        <v>359</v>
      </c>
      <c r="N120" s="4" t="s">
        <v>35</v>
      </c>
      <c r="O120" s="4" t="s">
        <v>1195</v>
      </c>
      <c r="P120" s="4" t="s">
        <v>251</v>
      </c>
      <c r="Q120" s="4" t="s">
        <v>251</v>
      </c>
      <c r="R120" s="4" t="s">
        <v>413</v>
      </c>
      <c r="S120" s="4" t="s">
        <v>345</v>
      </c>
      <c r="T120" s="4" t="s">
        <v>672</v>
      </c>
      <c r="U120" s="4" t="s">
        <v>904</v>
      </c>
      <c r="V120" s="4" t="s">
        <v>1315</v>
      </c>
      <c r="W120" s="4" t="s">
        <v>1347</v>
      </c>
      <c r="X120" s="14" t="s">
        <v>582</v>
      </c>
      <c r="Y120" s="4" t="s">
        <v>1348</v>
      </c>
      <c r="Z120" s="4" t="s">
        <v>915</v>
      </c>
      <c r="AA120" s="4" t="s">
        <v>915</v>
      </c>
    </row>
    <row r="121" spans="1:27" ht="15.75" customHeight="1" x14ac:dyDescent="0.2">
      <c r="A121" s="4" t="s">
        <v>938</v>
      </c>
      <c r="B121" s="4" t="s">
        <v>939</v>
      </c>
      <c r="C121" s="4" t="s">
        <v>940</v>
      </c>
      <c r="D121" s="4" t="s">
        <v>941</v>
      </c>
      <c r="E121" s="4" t="s">
        <v>942</v>
      </c>
      <c r="F121" s="4" t="s">
        <v>419</v>
      </c>
      <c r="G121" s="4"/>
      <c r="H121" s="4" t="s">
        <v>943</v>
      </c>
      <c r="I121" s="4" t="s">
        <v>944</v>
      </c>
      <c r="J121" s="4" t="s">
        <v>945</v>
      </c>
      <c r="K121" s="4" t="s">
        <v>946</v>
      </c>
      <c r="L121" s="4" t="s">
        <v>947</v>
      </c>
      <c r="M121" s="4" t="s">
        <v>705</v>
      </c>
      <c r="N121" s="4" t="s">
        <v>671</v>
      </c>
      <c r="O121" s="4" t="s">
        <v>948</v>
      </c>
      <c r="P121" s="4" t="s">
        <v>949</v>
      </c>
      <c r="Q121" s="4" t="s">
        <v>949</v>
      </c>
      <c r="R121" s="4" t="s">
        <v>950</v>
      </c>
      <c r="S121" s="4" t="s">
        <v>357</v>
      </c>
      <c r="T121" s="4" t="s">
        <v>945</v>
      </c>
      <c r="U121" s="4" t="s">
        <v>951</v>
      </c>
      <c r="V121" s="4" t="s">
        <v>952</v>
      </c>
      <c r="W121" s="4" t="s">
        <v>953</v>
      </c>
      <c r="X121" s="4"/>
      <c r="Y121" s="4" t="s">
        <v>954</v>
      </c>
      <c r="Z121" s="4" t="s">
        <v>955</v>
      </c>
      <c r="AA121" s="4" t="s">
        <v>955</v>
      </c>
    </row>
    <row r="122" spans="1:27" ht="15.75" customHeight="1" x14ac:dyDescent="0.2">
      <c r="A122" s="2" t="s">
        <v>956</v>
      </c>
      <c r="B122" s="3"/>
      <c r="C122" s="3"/>
      <c r="D122" s="2" t="s">
        <v>544</v>
      </c>
      <c r="E122" s="3"/>
      <c r="F122" s="3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 t="s">
        <v>957</v>
      </c>
      <c r="AA122" s="2" t="s">
        <v>957</v>
      </c>
    </row>
    <row r="123" spans="1:27" ht="15.75" customHeight="1" x14ac:dyDescent="0.2">
      <c r="A123" s="4" t="s">
        <v>493</v>
      </c>
      <c r="B123" s="5"/>
      <c r="C123" s="5"/>
      <c r="D123" s="4" t="s">
        <v>784</v>
      </c>
      <c r="E123" s="5"/>
      <c r="F123" s="5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 t="s">
        <v>495</v>
      </c>
      <c r="AA123" s="4" t="s">
        <v>495</v>
      </c>
    </row>
    <row r="124" spans="1:27" ht="15.75" customHeight="1" x14ac:dyDescent="0.2">
      <c r="A124" s="2" t="s">
        <v>958</v>
      </c>
      <c r="B124" s="3"/>
      <c r="C124" s="3"/>
      <c r="D124" s="2" t="s">
        <v>528</v>
      </c>
      <c r="E124" s="3"/>
      <c r="F124" s="3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 t="s">
        <v>534</v>
      </c>
      <c r="AA124" s="2" t="s">
        <v>534</v>
      </c>
    </row>
    <row r="125" spans="1:27" ht="15.75" customHeight="1" x14ac:dyDescent="0.2">
      <c r="A125" s="4" t="s">
        <v>257</v>
      </c>
      <c r="B125" s="4" t="s">
        <v>959</v>
      </c>
      <c r="C125" s="4" t="s">
        <v>960</v>
      </c>
      <c r="D125" s="4" t="s">
        <v>961</v>
      </c>
      <c r="E125" s="4" t="s">
        <v>962</v>
      </c>
      <c r="F125" s="4" t="s">
        <v>915</v>
      </c>
      <c r="G125" s="4"/>
      <c r="H125" s="4" t="s">
        <v>963</v>
      </c>
      <c r="I125" s="4" t="s">
        <v>690</v>
      </c>
      <c r="J125" s="4" t="s">
        <v>705</v>
      </c>
      <c r="K125" s="4" t="s">
        <v>964</v>
      </c>
      <c r="L125" s="4" t="s">
        <v>965</v>
      </c>
      <c r="M125" s="4" t="s">
        <v>878</v>
      </c>
      <c r="N125" s="4" t="s">
        <v>340</v>
      </c>
      <c r="O125" s="4" t="s">
        <v>966</v>
      </c>
      <c r="P125" s="4" t="s">
        <v>967</v>
      </c>
      <c r="Q125" s="4" t="s">
        <v>967</v>
      </c>
      <c r="R125" s="4" t="s">
        <v>968</v>
      </c>
      <c r="S125" s="4" t="s">
        <v>969</v>
      </c>
      <c r="T125" s="4" t="s">
        <v>970</v>
      </c>
      <c r="U125" s="4" t="s">
        <v>971</v>
      </c>
      <c r="V125" s="4" t="s">
        <v>972</v>
      </c>
      <c r="W125" s="4" t="s">
        <v>951</v>
      </c>
      <c r="X125" s="4"/>
      <c r="Y125" s="4" t="s">
        <v>952</v>
      </c>
      <c r="Z125" s="4" t="s">
        <v>973</v>
      </c>
      <c r="AA125" s="4" t="s">
        <v>973</v>
      </c>
    </row>
    <row r="126" spans="1:27" ht="15.75" customHeight="1" x14ac:dyDescent="0.2">
      <c r="A126" s="2" t="s">
        <v>974</v>
      </c>
      <c r="B126" s="3"/>
      <c r="C126" s="3"/>
      <c r="D126" s="2" t="s">
        <v>427</v>
      </c>
      <c r="E126" s="3"/>
      <c r="F126" s="3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 t="s">
        <v>68</v>
      </c>
      <c r="AA126" s="2" t="s">
        <v>68</v>
      </c>
    </row>
    <row r="127" spans="1:27" ht="15.75" customHeight="1" x14ac:dyDescent="0.2">
      <c r="A127" s="4" t="s">
        <v>513</v>
      </c>
      <c r="B127" s="5"/>
      <c r="C127" s="5"/>
      <c r="D127" s="4" t="s">
        <v>561</v>
      </c>
      <c r="E127" s="5"/>
      <c r="F127" s="5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 t="s">
        <v>491</v>
      </c>
      <c r="AA127" s="4" t="s">
        <v>491</v>
      </c>
    </row>
    <row r="128" spans="1:27" ht="15.75" customHeight="1" x14ac:dyDescent="0.2">
      <c r="A128" s="2" t="s">
        <v>975</v>
      </c>
      <c r="B128" s="2" t="s">
        <v>976</v>
      </c>
      <c r="C128" s="2" t="s">
        <v>977</v>
      </c>
      <c r="D128" s="2" t="s">
        <v>978</v>
      </c>
      <c r="E128" s="2" t="s">
        <v>979</v>
      </c>
      <c r="F128" s="2" t="s">
        <v>713</v>
      </c>
      <c r="G128" s="2"/>
      <c r="H128" s="2" t="s">
        <v>980</v>
      </c>
      <c r="I128" s="2" t="s">
        <v>981</v>
      </c>
      <c r="J128" s="2" t="s">
        <v>982</v>
      </c>
      <c r="K128" s="2" t="s">
        <v>983</v>
      </c>
      <c r="L128" s="2" t="s">
        <v>984</v>
      </c>
      <c r="M128" s="2" t="s">
        <v>690</v>
      </c>
      <c r="N128" s="2" t="s">
        <v>985</v>
      </c>
      <c r="O128" s="2" t="s">
        <v>986</v>
      </c>
      <c r="P128" s="2" t="s">
        <v>713</v>
      </c>
      <c r="Q128" s="2" t="s">
        <v>713</v>
      </c>
      <c r="R128" s="2" t="s">
        <v>987</v>
      </c>
      <c r="S128" s="2" t="s">
        <v>340</v>
      </c>
      <c r="T128" s="2" t="s">
        <v>982</v>
      </c>
      <c r="U128" s="2" t="s">
        <v>988</v>
      </c>
      <c r="V128" s="2" t="s">
        <v>951</v>
      </c>
      <c r="W128" s="2" t="s">
        <v>989</v>
      </c>
      <c r="X128" s="2"/>
      <c r="Y128" s="2" t="s">
        <v>990</v>
      </c>
      <c r="Z128" s="2" t="s">
        <v>991</v>
      </c>
      <c r="AA128" s="2" t="s">
        <v>991</v>
      </c>
    </row>
    <row r="129" spans="1:27" ht="15.75" customHeight="1" x14ac:dyDescent="0.2">
      <c r="A129" s="4" t="s">
        <v>992</v>
      </c>
      <c r="B129" s="5"/>
      <c r="C129" s="5"/>
      <c r="D129" s="4" t="s">
        <v>193</v>
      </c>
      <c r="E129" s="5"/>
      <c r="F129" s="5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 t="s">
        <v>475</v>
      </c>
      <c r="AA129" s="4" t="s">
        <v>475</v>
      </c>
    </row>
    <row r="130" spans="1:27" ht="15.75" customHeight="1" x14ac:dyDescent="0.2">
      <c r="A130" s="2" t="s">
        <v>688</v>
      </c>
      <c r="B130" s="3"/>
      <c r="C130" s="3"/>
      <c r="D130" s="2" t="s">
        <v>133</v>
      </c>
      <c r="E130" s="3"/>
      <c r="F130" s="3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 t="s">
        <v>427</v>
      </c>
      <c r="AA130" s="2" t="s">
        <v>427</v>
      </c>
    </row>
    <row r="131" spans="1:27" ht="15.75" customHeight="1" x14ac:dyDescent="0.2">
      <c r="A131" s="4" t="s">
        <v>559</v>
      </c>
      <c r="B131" s="5"/>
      <c r="C131" s="5"/>
      <c r="D131" s="4" t="s">
        <v>507</v>
      </c>
      <c r="E131" s="5"/>
      <c r="F131" s="5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 t="s">
        <v>492</v>
      </c>
      <c r="AA131" s="4" t="s">
        <v>492</v>
      </c>
    </row>
    <row r="132" spans="1:27" ht="15.75" customHeight="1" x14ac:dyDescent="0.2">
      <c r="A132" s="2" t="s">
        <v>993</v>
      </c>
      <c r="B132" s="3"/>
      <c r="C132" s="3"/>
      <c r="D132" s="2" t="s">
        <v>33</v>
      </c>
      <c r="E132" s="3"/>
      <c r="F132" s="3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 t="s">
        <v>694</v>
      </c>
      <c r="AA132" s="2" t="s">
        <v>694</v>
      </c>
    </row>
    <row r="133" spans="1:27" ht="15.75" customHeight="1" x14ac:dyDescent="0.2">
      <c r="A133" s="4" t="s">
        <v>985</v>
      </c>
      <c r="B133" s="4" t="s">
        <v>994</v>
      </c>
      <c r="C133" s="4" t="s">
        <v>995</v>
      </c>
      <c r="D133" s="4" t="s">
        <v>996</v>
      </c>
      <c r="E133" s="4" t="s">
        <v>997</v>
      </c>
      <c r="F133" s="4" t="s">
        <v>891</v>
      </c>
      <c r="G133" s="4"/>
      <c r="H133" s="4" t="s">
        <v>357</v>
      </c>
      <c r="I133" s="4" t="s">
        <v>400</v>
      </c>
      <c r="J133" s="4" t="s">
        <v>357</v>
      </c>
      <c r="K133" s="4" t="s">
        <v>998</v>
      </c>
      <c r="L133" s="4" t="s">
        <v>999</v>
      </c>
      <c r="M133" s="4" t="s">
        <v>713</v>
      </c>
      <c r="N133" s="4" t="s">
        <v>678</v>
      </c>
      <c r="O133" s="4" t="s">
        <v>1000</v>
      </c>
      <c r="P133" s="4" t="s">
        <v>1001</v>
      </c>
      <c r="Q133" s="4" t="s">
        <v>1001</v>
      </c>
      <c r="R133" s="4" t="s">
        <v>1002</v>
      </c>
      <c r="S133" s="4" t="s">
        <v>970</v>
      </c>
      <c r="T133" s="4" t="s">
        <v>357</v>
      </c>
      <c r="U133" s="4" t="s">
        <v>1003</v>
      </c>
      <c r="V133" s="4" t="s">
        <v>1004</v>
      </c>
      <c r="W133" s="4" t="s">
        <v>1005</v>
      </c>
      <c r="X133" s="4"/>
      <c r="Y133" s="4" t="s">
        <v>1006</v>
      </c>
      <c r="Z133" s="4" t="s">
        <v>968</v>
      </c>
      <c r="AA133" s="4" t="s">
        <v>968</v>
      </c>
    </row>
    <row r="134" spans="1:27" ht="15.75" customHeight="1" x14ac:dyDescent="0.2">
      <c r="A134" s="2" t="s">
        <v>1007</v>
      </c>
      <c r="B134" s="3"/>
      <c r="C134" s="3"/>
      <c r="D134" s="2" t="s">
        <v>142</v>
      </c>
      <c r="E134" s="3"/>
      <c r="F134" s="3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 t="s">
        <v>568</v>
      </c>
      <c r="AA134" s="2" t="s">
        <v>568</v>
      </c>
    </row>
    <row r="135" spans="1:27" ht="15.75" customHeight="1" x14ac:dyDescent="0.2">
      <c r="A135" s="4" t="s">
        <v>1008</v>
      </c>
      <c r="B135" s="5"/>
      <c r="C135" s="5"/>
      <c r="D135" s="4" t="s">
        <v>162</v>
      </c>
      <c r="E135" s="5"/>
      <c r="F135" s="5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 t="s">
        <v>687</v>
      </c>
      <c r="AA135" s="4" t="s">
        <v>687</v>
      </c>
    </row>
    <row r="136" spans="1:27" ht="15.75" customHeight="1" x14ac:dyDescent="0.2">
      <c r="A136" s="2" t="s">
        <v>540</v>
      </c>
      <c r="B136" s="3"/>
      <c r="C136" s="3"/>
      <c r="D136" s="2" t="s">
        <v>66</v>
      </c>
      <c r="E136" s="3"/>
      <c r="F136" s="3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 t="s">
        <v>514</v>
      </c>
      <c r="AA136" s="2" t="s">
        <v>514</v>
      </c>
    </row>
    <row r="137" spans="1:27" ht="15.75" customHeight="1" x14ac:dyDescent="0.2">
      <c r="A137" s="4" t="s">
        <v>504</v>
      </c>
      <c r="B137" s="5"/>
      <c r="C137" s="5"/>
      <c r="D137" s="4" t="s">
        <v>496</v>
      </c>
      <c r="E137" s="5"/>
      <c r="F137" s="5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 t="s">
        <v>506</v>
      </c>
      <c r="AA137" s="4" t="s">
        <v>506</v>
      </c>
    </row>
    <row r="138" spans="1:27" ht="15.75" customHeight="1" x14ac:dyDescent="0.2">
      <c r="A138" s="2" t="s">
        <v>1009</v>
      </c>
      <c r="B138" s="3"/>
      <c r="C138" s="3"/>
      <c r="D138" s="2" t="s">
        <v>56</v>
      </c>
      <c r="E138" s="3"/>
      <c r="F138" s="3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 t="s">
        <v>515</v>
      </c>
      <c r="AA138" s="2" t="s">
        <v>515</v>
      </c>
    </row>
    <row r="139" spans="1:27" ht="15.75" customHeight="1" x14ac:dyDescent="0.2">
      <c r="A139" s="4" t="s">
        <v>525</v>
      </c>
      <c r="B139" s="4" t="s">
        <v>1010</v>
      </c>
      <c r="C139" s="4" t="s">
        <v>1011</v>
      </c>
      <c r="D139" s="4" t="s">
        <v>1012</v>
      </c>
      <c r="E139" s="4" t="s">
        <v>1013</v>
      </c>
      <c r="F139" s="4" t="s">
        <v>301</v>
      </c>
      <c r="G139" s="4"/>
      <c r="H139" s="4" t="s">
        <v>1014</v>
      </c>
      <c r="I139" s="4" t="s">
        <v>1015</v>
      </c>
      <c r="J139" s="4" t="s">
        <v>1016</v>
      </c>
      <c r="K139" s="4" t="s">
        <v>1017</v>
      </c>
      <c r="L139" s="4" t="s">
        <v>964</v>
      </c>
      <c r="M139" s="4" t="s">
        <v>419</v>
      </c>
      <c r="N139" s="4" t="s">
        <v>257</v>
      </c>
      <c r="O139" s="4" t="s">
        <v>1018</v>
      </c>
      <c r="P139" s="4" t="s">
        <v>1019</v>
      </c>
      <c r="Q139" s="4" t="s">
        <v>1019</v>
      </c>
      <c r="R139" s="4" t="s">
        <v>1020</v>
      </c>
      <c r="S139" s="4" t="s">
        <v>1021</v>
      </c>
      <c r="T139" s="4" t="s">
        <v>1022</v>
      </c>
      <c r="U139" s="4" t="s">
        <v>1004</v>
      </c>
      <c r="V139" s="4" t="s">
        <v>971</v>
      </c>
      <c r="W139" s="4" t="s">
        <v>988</v>
      </c>
      <c r="X139" s="4"/>
      <c r="Y139" s="4" t="s">
        <v>1023</v>
      </c>
      <c r="Z139" s="4" t="s">
        <v>1024</v>
      </c>
      <c r="AA139" s="4" t="s">
        <v>1024</v>
      </c>
    </row>
    <row r="140" spans="1:27" ht="15.75" customHeight="1" x14ac:dyDescent="0.2">
      <c r="A140" s="2" t="s">
        <v>1025</v>
      </c>
      <c r="B140" s="3"/>
      <c r="C140" s="3"/>
      <c r="D140" s="2" t="s">
        <v>519</v>
      </c>
      <c r="E140" s="3"/>
      <c r="F140" s="3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 t="s">
        <v>542</v>
      </c>
      <c r="AA140" s="2" t="s">
        <v>542</v>
      </c>
    </row>
    <row r="141" spans="1:27" ht="15.75" customHeight="1" x14ac:dyDescent="0.2">
      <c r="A141" s="4" t="s">
        <v>490</v>
      </c>
      <c r="B141" s="5"/>
      <c r="C141" s="5"/>
      <c r="D141" s="4" t="s">
        <v>45</v>
      </c>
      <c r="E141" s="5"/>
      <c r="F141" s="5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 t="s">
        <v>569</v>
      </c>
      <c r="AA141" s="4" t="s">
        <v>569</v>
      </c>
    </row>
    <row r="142" spans="1:27" ht="15.75" customHeight="1" x14ac:dyDescent="0.2">
      <c r="A142" s="2" t="s">
        <v>533</v>
      </c>
      <c r="B142" s="3"/>
      <c r="C142" s="3"/>
      <c r="D142" s="2" t="s">
        <v>553</v>
      </c>
      <c r="E142" s="3"/>
      <c r="F142" s="3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 t="s">
        <v>518</v>
      </c>
      <c r="AA142" s="2" t="s">
        <v>518</v>
      </c>
    </row>
    <row r="143" spans="1:27" ht="15.75" customHeight="1" x14ac:dyDescent="0.2">
      <c r="A143" s="4" t="s">
        <v>502</v>
      </c>
      <c r="B143" s="5"/>
      <c r="C143" s="5"/>
      <c r="D143" s="4" t="s">
        <v>535</v>
      </c>
      <c r="E143" s="5"/>
      <c r="F143" s="5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 t="s">
        <v>503</v>
      </c>
      <c r="AA143" s="4" t="s">
        <v>503</v>
      </c>
    </row>
    <row r="144" spans="1:27" ht="15.75" customHeight="1" x14ac:dyDescent="0.2">
      <c r="A144" s="2" t="s">
        <v>576</v>
      </c>
      <c r="B144" s="3"/>
      <c r="C144" s="3"/>
      <c r="D144" s="2" t="s">
        <v>206</v>
      </c>
      <c r="E144" s="3"/>
      <c r="F144" s="3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2" t="s">
        <v>669</v>
      </c>
      <c r="AA144" s="2" t="s">
        <v>669</v>
      </c>
    </row>
    <row r="145" spans="1:27" ht="15.75" customHeight="1" x14ac:dyDescent="0.2">
      <c r="A145" s="4" t="s">
        <v>700</v>
      </c>
      <c r="B145" s="5"/>
      <c r="C145" s="5"/>
      <c r="D145" s="4" t="s">
        <v>179</v>
      </c>
      <c r="E145" s="5"/>
      <c r="F145" s="5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 t="s">
        <v>1026</v>
      </c>
      <c r="AA145" s="4" t="s">
        <v>1026</v>
      </c>
    </row>
    <row r="146" spans="1:27" ht="15.75" customHeight="1" x14ac:dyDescent="0.2">
      <c r="A146" s="2" t="s">
        <v>695</v>
      </c>
      <c r="B146" s="3"/>
      <c r="C146" s="3"/>
      <c r="D146" s="2" t="s">
        <v>151</v>
      </c>
      <c r="E146" s="3"/>
      <c r="F146" s="3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2" t="s">
        <v>267</v>
      </c>
      <c r="AA146" s="2" t="s">
        <v>267</v>
      </c>
    </row>
    <row r="147" spans="1:27" ht="15.75" customHeight="1" x14ac:dyDescent="0.2">
      <c r="A147" s="4" t="s">
        <v>1023</v>
      </c>
      <c r="B147" s="4" t="s">
        <v>1027</v>
      </c>
      <c r="C147" s="4" t="s">
        <v>1028</v>
      </c>
      <c r="D147" s="4" t="s">
        <v>1029</v>
      </c>
      <c r="E147" s="4" t="s">
        <v>1030</v>
      </c>
      <c r="F147" s="4" t="s">
        <v>357</v>
      </c>
      <c r="G147" s="4"/>
      <c r="H147" s="4" t="s">
        <v>1031</v>
      </c>
      <c r="I147" s="4" t="s">
        <v>1032</v>
      </c>
      <c r="J147" s="4" t="s">
        <v>1033</v>
      </c>
      <c r="K147" s="4" t="s">
        <v>1034</v>
      </c>
      <c r="L147" s="4" t="s">
        <v>1035</v>
      </c>
      <c r="M147" s="4" t="s">
        <v>1036</v>
      </c>
      <c r="N147" s="4" t="s">
        <v>700</v>
      </c>
      <c r="O147" s="4" t="s">
        <v>1037</v>
      </c>
      <c r="P147" s="4" t="s">
        <v>400</v>
      </c>
      <c r="Q147" s="4" t="s">
        <v>400</v>
      </c>
      <c r="R147" s="4" t="s">
        <v>1038</v>
      </c>
      <c r="S147" s="4" t="s">
        <v>945</v>
      </c>
      <c r="T147" s="4" t="s">
        <v>1033</v>
      </c>
      <c r="U147" s="4" t="s">
        <v>1023</v>
      </c>
      <c r="V147" s="4" t="s">
        <v>988</v>
      </c>
      <c r="W147" s="4" t="s">
        <v>1039</v>
      </c>
      <c r="X147" s="4"/>
      <c r="Y147" s="4" t="s">
        <v>1040</v>
      </c>
      <c r="Z147" s="4" t="s">
        <v>950</v>
      </c>
      <c r="AA147" s="4" t="s">
        <v>950</v>
      </c>
    </row>
    <row r="148" spans="1:27" ht="15.75" customHeight="1" x14ac:dyDescent="0.2">
      <c r="A148" s="2" t="s">
        <v>895</v>
      </c>
      <c r="B148" s="2" t="s">
        <v>668</v>
      </c>
      <c r="C148" s="2" t="s">
        <v>180</v>
      </c>
      <c r="D148" s="2" t="s">
        <v>896</v>
      </c>
      <c r="E148" s="2" t="s">
        <v>840</v>
      </c>
      <c r="F148" s="2" t="s">
        <v>439</v>
      </c>
      <c r="G148" s="2"/>
      <c r="H148" s="2" t="s">
        <v>285</v>
      </c>
      <c r="I148" s="2" t="s">
        <v>270</v>
      </c>
      <c r="J148" s="2" t="s">
        <v>464</v>
      </c>
      <c r="K148" s="2" t="s">
        <v>347</v>
      </c>
      <c r="L148" s="2" t="s">
        <v>260</v>
      </c>
      <c r="M148" s="2" t="s">
        <v>762</v>
      </c>
      <c r="N148" s="2" t="s">
        <v>372</v>
      </c>
      <c r="O148" s="2" t="s">
        <v>285</v>
      </c>
      <c r="P148" s="2" t="s">
        <v>150</v>
      </c>
      <c r="Q148" s="2" t="s">
        <v>150</v>
      </c>
      <c r="R148" s="2" t="s">
        <v>897</v>
      </c>
      <c r="S148" s="2" t="s">
        <v>278</v>
      </c>
      <c r="T148" s="2" t="s">
        <v>260</v>
      </c>
      <c r="U148" s="2" t="s">
        <v>771</v>
      </c>
      <c r="V148" s="2" t="s">
        <v>898</v>
      </c>
      <c r="W148" s="2" t="s">
        <v>899</v>
      </c>
      <c r="X148" s="2"/>
      <c r="Y148" s="2" t="s">
        <v>29</v>
      </c>
      <c r="Z148" s="2" t="s">
        <v>900</v>
      </c>
      <c r="AA148" s="2" t="s">
        <v>900</v>
      </c>
    </row>
    <row r="149" spans="1:27" ht="15.75" customHeight="1" x14ac:dyDescent="0.2">
      <c r="A149" s="4" t="s">
        <v>628</v>
      </c>
      <c r="B149" s="4" t="s">
        <v>360</v>
      </c>
      <c r="C149" s="4" t="s">
        <v>629</v>
      </c>
      <c r="D149" s="10" t="s">
        <v>630</v>
      </c>
      <c r="E149" s="4" t="s">
        <v>367</v>
      </c>
      <c r="F149" s="4" t="s">
        <v>631</v>
      </c>
      <c r="G149" s="4"/>
      <c r="H149" s="4" t="s">
        <v>113</v>
      </c>
      <c r="I149" s="4" t="s">
        <v>412</v>
      </c>
      <c r="J149" s="4" t="s">
        <v>537</v>
      </c>
      <c r="K149" s="4" t="s">
        <v>244</v>
      </c>
      <c r="L149" s="4" t="s">
        <v>386</v>
      </c>
      <c r="M149" s="4" t="s">
        <v>537</v>
      </c>
      <c r="N149" s="4" t="s">
        <v>403</v>
      </c>
      <c r="O149" s="4" t="s">
        <v>104</v>
      </c>
      <c r="P149" s="4" t="s">
        <v>596</v>
      </c>
      <c r="Q149" s="4" t="s">
        <v>596</v>
      </c>
      <c r="R149" s="4" t="s">
        <v>417</v>
      </c>
      <c r="S149" s="4" t="s">
        <v>464</v>
      </c>
      <c r="T149" s="4" t="s">
        <v>386</v>
      </c>
      <c r="U149" s="4" t="s">
        <v>406</v>
      </c>
      <c r="V149" s="4" t="s">
        <v>632</v>
      </c>
      <c r="W149" s="4" t="s">
        <v>633</v>
      </c>
      <c r="X149" s="4"/>
      <c r="Y149" s="4" t="s">
        <v>634</v>
      </c>
      <c r="Z149" s="4" t="s">
        <v>635</v>
      </c>
      <c r="AA149" s="4" t="s">
        <v>635</v>
      </c>
    </row>
    <row r="150" spans="1:27" ht="15.75" customHeight="1" x14ac:dyDescent="0.2">
      <c r="A150" s="4" t="s">
        <v>187</v>
      </c>
      <c r="B150" s="4" t="s">
        <v>55</v>
      </c>
      <c r="C150" s="4" t="s">
        <v>765</v>
      </c>
      <c r="D150" s="4" t="s">
        <v>927</v>
      </c>
      <c r="E150" s="4" t="s">
        <v>645</v>
      </c>
      <c r="F150" s="4" t="s">
        <v>270</v>
      </c>
      <c r="G150" s="4"/>
      <c r="H150" s="4" t="s">
        <v>512</v>
      </c>
      <c r="I150" s="4" t="s">
        <v>679</v>
      </c>
      <c r="J150" s="4" t="s">
        <v>371</v>
      </c>
      <c r="K150" s="4" t="s">
        <v>672</v>
      </c>
      <c r="L150" s="4" t="s">
        <v>679</v>
      </c>
      <c r="M150" s="4" t="s">
        <v>403</v>
      </c>
      <c r="N150" s="4" t="s">
        <v>144</v>
      </c>
      <c r="O150" s="4" t="s">
        <v>928</v>
      </c>
      <c r="P150" s="4" t="s">
        <v>233</v>
      </c>
      <c r="Q150" s="4" t="s">
        <v>233</v>
      </c>
      <c r="R150" s="4" t="s">
        <v>929</v>
      </c>
      <c r="S150" s="4" t="s">
        <v>346</v>
      </c>
      <c r="T150" s="4" t="s">
        <v>679</v>
      </c>
      <c r="U150" s="4" t="s">
        <v>625</v>
      </c>
      <c r="V150" s="4" t="s">
        <v>930</v>
      </c>
      <c r="W150" s="4" t="s">
        <v>931</v>
      </c>
      <c r="X150" s="4"/>
      <c r="Y150" s="4" t="s">
        <v>932</v>
      </c>
      <c r="Z150" s="4" t="s">
        <v>908</v>
      </c>
      <c r="AA150" s="4" t="s">
        <v>908</v>
      </c>
    </row>
    <row r="151" spans="1:27" ht="15.75" customHeight="1" x14ac:dyDescent="0.2">
      <c r="A151" s="4" t="s">
        <v>387</v>
      </c>
      <c r="B151" s="5"/>
      <c r="C151" s="4" t="s">
        <v>372</v>
      </c>
      <c r="D151" s="4" t="s">
        <v>1067</v>
      </c>
      <c r="E151" s="4" t="s">
        <v>285</v>
      </c>
      <c r="F151" s="5"/>
      <c r="G151" s="4"/>
      <c r="H151" s="4" t="s">
        <v>465</v>
      </c>
      <c r="I151" s="5"/>
      <c r="J151" s="4" t="s">
        <v>237</v>
      </c>
      <c r="K151" s="4" t="s">
        <v>364</v>
      </c>
      <c r="L151" s="4" t="s">
        <v>110</v>
      </c>
      <c r="M151" s="5"/>
      <c r="N151" s="5"/>
      <c r="O151" s="4" t="s">
        <v>1068</v>
      </c>
      <c r="P151" s="4" t="s">
        <v>1069</v>
      </c>
      <c r="Q151" s="4" t="s">
        <v>1069</v>
      </c>
      <c r="R151" s="4" t="s">
        <v>108</v>
      </c>
      <c r="S151" s="4" t="s">
        <v>406</v>
      </c>
      <c r="T151" s="4" t="s">
        <v>1070</v>
      </c>
      <c r="U151" s="5"/>
      <c r="V151" s="5"/>
      <c r="W151" s="5"/>
      <c r="X151" s="5"/>
      <c r="Y151" s="5"/>
      <c r="Z151" s="4" t="s">
        <v>1071</v>
      </c>
      <c r="AA151" s="4" t="s">
        <v>1071</v>
      </c>
    </row>
    <row r="152" spans="1:27" ht="15.75" customHeight="1" x14ac:dyDescent="0.2">
      <c r="A152" s="2" t="s">
        <v>413</v>
      </c>
      <c r="B152" s="3"/>
      <c r="C152" s="2" t="s">
        <v>373</v>
      </c>
      <c r="D152" s="2" t="s">
        <v>1072</v>
      </c>
      <c r="E152" s="2" t="s">
        <v>1073</v>
      </c>
      <c r="F152" s="3"/>
      <c r="G152" s="2"/>
      <c r="H152" s="2" t="s">
        <v>474</v>
      </c>
      <c r="I152" s="3"/>
      <c r="J152" s="2" t="s">
        <v>230</v>
      </c>
      <c r="K152" s="2" t="s">
        <v>1070</v>
      </c>
      <c r="L152" s="2" t="s">
        <v>131</v>
      </c>
      <c r="M152" s="3"/>
      <c r="N152" s="3"/>
      <c r="O152" s="2" t="s">
        <v>1074</v>
      </c>
      <c r="P152" s="2" t="s">
        <v>1075</v>
      </c>
      <c r="Q152" s="2" t="s">
        <v>1075</v>
      </c>
      <c r="R152" s="2" t="s">
        <v>121</v>
      </c>
      <c r="S152" s="2" t="s">
        <v>1076</v>
      </c>
      <c r="T152" s="2" t="s">
        <v>1077</v>
      </c>
      <c r="U152" s="3"/>
      <c r="V152" s="3"/>
      <c r="W152" s="3"/>
      <c r="X152" s="3"/>
      <c r="Y152" s="3"/>
      <c r="Z152" s="2" t="s">
        <v>1078</v>
      </c>
      <c r="AA152" s="2" t="s">
        <v>1078</v>
      </c>
    </row>
    <row r="153" spans="1:27" ht="15.75" customHeight="1" x14ac:dyDescent="0.2">
      <c r="A153" s="4" t="s">
        <v>1079</v>
      </c>
      <c r="B153" s="5"/>
      <c r="C153" s="4" t="s">
        <v>371</v>
      </c>
      <c r="D153" s="4" t="s">
        <v>1080</v>
      </c>
      <c r="E153" s="4" t="s">
        <v>1081</v>
      </c>
      <c r="F153" s="5"/>
      <c r="G153" s="4"/>
      <c r="H153" s="4" t="s">
        <v>510</v>
      </c>
      <c r="I153" s="5"/>
      <c r="J153" s="4" t="s">
        <v>231</v>
      </c>
      <c r="K153" s="4" t="s">
        <v>1077</v>
      </c>
      <c r="L153" s="4" t="s">
        <v>118</v>
      </c>
      <c r="M153" s="5"/>
      <c r="N153" s="5"/>
      <c r="O153" s="4" t="s">
        <v>1082</v>
      </c>
      <c r="P153" s="4" t="s">
        <v>1083</v>
      </c>
      <c r="Q153" s="4" t="s">
        <v>1083</v>
      </c>
      <c r="R153" s="4" t="s">
        <v>197</v>
      </c>
      <c r="S153" s="4" t="s">
        <v>1084</v>
      </c>
      <c r="T153" s="4" t="s">
        <v>406</v>
      </c>
      <c r="U153" s="5"/>
      <c r="V153" s="5"/>
      <c r="W153" s="5"/>
      <c r="X153" s="5"/>
      <c r="Y153" s="5"/>
      <c r="Z153" s="4" t="s">
        <v>1085</v>
      </c>
      <c r="AA153" s="4" t="s">
        <v>1085</v>
      </c>
    </row>
    <row r="154" spans="1:27" ht="15.75" customHeight="1" x14ac:dyDescent="0.2">
      <c r="A154" s="2" t="s">
        <v>1086</v>
      </c>
      <c r="B154" s="3"/>
      <c r="C154" s="2" t="s">
        <v>733</v>
      </c>
      <c r="D154" s="2" t="s">
        <v>1087</v>
      </c>
      <c r="E154" s="2" t="s">
        <v>1088</v>
      </c>
      <c r="F154" s="3"/>
      <c r="G154" s="2"/>
      <c r="H154" s="2" t="s">
        <v>472</v>
      </c>
      <c r="I154" s="3"/>
      <c r="J154" s="2" t="s">
        <v>1070</v>
      </c>
      <c r="K154" s="2" t="s">
        <v>92</v>
      </c>
      <c r="L154" s="2" t="s">
        <v>379</v>
      </c>
      <c r="M154" s="3"/>
      <c r="N154" s="3"/>
      <c r="O154" s="2" t="s">
        <v>1089</v>
      </c>
      <c r="P154" s="2" t="s">
        <v>1090</v>
      </c>
      <c r="Q154" s="2" t="s">
        <v>1090</v>
      </c>
      <c r="R154" s="2" t="s">
        <v>743</v>
      </c>
      <c r="S154" s="2" t="s">
        <v>1091</v>
      </c>
      <c r="T154" s="2" t="s">
        <v>379</v>
      </c>
      <c r="U154" s="3"/>
      <c r="V154" s="2" t="s">
        <v>404</v>
      </c>
      <c r="W154" s="3"/>
      <c r="X154" s="3"/>
      <c r="Y154" s="3"/>
      <c r="Z154" s="2" t="s">
        <v>1092</v>
      </c>
      <c r="AA154" s="2" t="s">
        <v>1092</v>
      </c>
    </row>
    <row r="155" spans="1:27" ht="15.75" customHeight="1" x14ac:dyDescent="0.2">
      <c r="A155" s="4" t="s">
        <v>1093</v>
      </c>
      <c r="B155" s="5"/>
      <c r="C155" s="4" t="s">
        <v>672</v>
      </c>
      <c r="D155" s="4" t="s">
        <v>1094</v>
      </c>
      <c r="E155" s="4" t="s">
        <v>251</v>
      </c>
      <c r="F155" s="5"/>
      <c r="G155" s="4"/>
      <c r="H155" s="4" t="s">
        <v>505</v>
      </c>
      <c r="I155" s="5"/>
      <c r="J155" s="4" t="s">
        <v>1077</v>
      </c>
      <c r="K155" s="4" t="s">
        <v>379</v>
      </c>
      <c r="L155" s="4" t="s">
        <v>486</v>
      </c>
      <c r="M155" s="5"/>
      <c r="N155" s="5"/>
      <c r="O155" s="4" t="s">
        <v>1095</v>
      </c>
      <c r="P155" s="4" t="s">
        <v>1096</v>
      </c>
      <c r="Q155" s="4" t="s">
        <v>1096</v>
      </c>
      <c r="R155" s="4" t="s">
        <v>510</v>
      </c>
      <c r="S155" s="4" t="s">
        <v>471</v>
      </c>
      <c r="T155" s="4" t="s">
        <v>396</v>
      </c>
      <c r="U155" s="5"/>
      <c r="V155" s="4" t="s">
        <v>389</v>
      </c>
      <c r="W155" s="5"/>
      <c r="X155" s="5"/>
      <c r="Y155" s="5"/>
      <c r="Z155" s="4" t="s">
        <v>1097</v>
      </c>
      <c r="AA155" s="4" t="s">
        <v>1097</v>
      </c>
    </row>
    <row r="156" spans="1:27" ht="15.75" customHeight="1" x14ac:dyDescent="0.2">
      <c r="A156" s="2" t="s">
        <v>1098</v>
      </c>
      <c r="B156" s="3"/>
      <c r="C156" s="2" t="s">
        <v>679</v>
      </c>
      <c r="D156" s="2" t="s">
        <v>1099</v>
      </c>
      <c r="E156" s="2" t="s">
        <v>1100</v>
      </c>
      <c r="F156" s="3"/>
      <c r="G156" s="2"/>
      <c r="H156" s="2" t="s">
        <v>494</v>
      </c>
      <c r="I156" s="3"/>
      <c r="J156" s="2" t="s">
        <v>379</v>
      </c>
      <c r="K156" s="2" t="s">
        <v>396</v>
      </c>
      <c r="L156" s="2" t="s">
        <v>364</v>
      </c>
      <c r="M156" s="3"/>
      <c r="N156" s="3"/>
      <c r="O156" s="2" t="s">
        <v>1101</v>
      </c>
      <c r="P156" s="2" t="s">
        <v>1102</v>
      </c>
      <c r="Q156" s="2" t="s">
        <v>1102</v>
      </c>
      <c r="R156" s="2" t="s">
        <v>1103</v>
      </c>
      <c r="S156" s="2" t="s">
        <v>1104</v>
      </c>
      <c r="T156" s="2" t="s">
        <v>1091</v>
      </c>
      <c r="U156" s="3"/>
      <c r="V156" s="2" t="s">
        <v>119</v>
      </c>
      <c r="W156" s="3"/>
      <c r="X156" s="3"/>
      <c r="Y156" s="3"/>
      <c r="Z156" s="2" t="s">
        <v>1105</v>
      </c>
      <c r="AA156" s="2" t="s">
        <v>1105</v>
      </c>
    </row>
    <row r="157" spans="1:27" ht="15.75" customHeight="1" x14ac:dyDescent="0.2">
      <c r="A157" s="4" t="s">
        <v>43</v>
      </c>
      <c r="B157" s="5"/>
      <c r="C157" s="4" t="s">
        <v>1106</v>
      </c>
      <c r="D157" s="4" t="s">
        <v>1107</v>
      </c>
      <c r="E157" s="4" t="s">
        <v>1108</v>
      </c>
      <c r="F157" s="5"/>
      <c r="G157" s="4"/>
      <c r="H157" s="4" t="s">
        <v>66</v>
      </c>
      <c r="I157" s="5"/>
      <c r="J157" s="4" t="s">
        <v>1105</v>
      </c>
      <c r="K157" s="4" t="s">
        <v>426</v>
      </c>
      <c r="L157" s="4" t="s">
        <v>463</v>
      </c>
      <c r="M157" s="5"/>
      <c r="N157" s="5"/>
      <c r="O157" s="4" t="s">
        <v>301</v>
      </c>
      <c r="P157" s="4" t="s">
        <v>1109</v>
      </c>
      <c r="Q157" s="4" t="s">
        <v>1109</v>
      </c>
      <c r="R157" s="4" t="s">
        <v>456</v>
      </c>
      <c r="S157" s="4" t="s">
        <v>92</v>
      </c>
      <c r="T157" s="4" t="s">
        <v>712</v>
      </c>
      <c r="U157" s="5"/>
      <c r="V157" s="4" t="s">
        <v>47</v>
      </c>
      <c r="W157" s="5"/>
      <c r="X157" s="5"/>
      <c r="Y157" s="5"/>
      <c r="Z157" s="4" t="s">
        <v>1110</v>
      </c>
      <c r="AA157" s="4" t="s">
        <v>1110</v>
      </c>
    </row>
    <row r="158" spans="1:27" ht="15.75" customHeight="1" x14ac:dyDescent="0.2">
      <c r="A158" s="2" t="s">
        <v>549</v>
      </c>
      <c r="B158" s="3"/>
      <c r="C158" s="2" t="s">
        <v>701</v>
      </c>
      <c r="D158" s="2" t="s">
        <v>1111</v>
      </c>
      <c r="E158" s="2" t="s">
        <v>224</v>
      </c>
      <c r="F158" s="3"/>
      <c r="G158" s="2"/>
      <c r="H158" s="2" t="s">
        <v>454</v>
      </c>
      <c r="I158" s="3"/>
      <c r="J158" s="2" t="s">
        <v>1084</v>
      </c>
      <c r="K158" s="2" t="s">
        <v>1104</v>
      </c>
      <c r="L158" s="2" t="s">
        <v>406</v>
      </c>
      <c r="M158" s="3"/>
      <c r="N158" s="3"/>
      <c r="O158" s="2" t="s">
        <v>1112</v>
      </c>
      <c r="P158" s="2" t="s">
        <v>1113</v>
      </c>
      <c r="Q158" s="2" t="s">
        <v>1113</v>
      </c>
      <c r="R158" s="2" t="s">
        <v>499</v>
      </c>
      <c r="S158" s="2" t="s">
        <v>1105</v>
      </c>
      <c r="T158" s="2" t="s">
        <v>482</v>
      </c>
      <c r="U158" s="3"/>
      <c r="V158" s="3"/>
      <c r="W158" s="3"/>
      <c r="X158" s="3"/>
      <c r="Y158" s="3"/>
      <c r="Z158" s="2" t="s">
        <v>1114</v>
      </c>
      <c r="AA158" s="2" t="s">
        <v>1114</v>
      </c>
    </row>
    <row r="159" spans="1:27" ht="15.75" customHeight="1" x14ac:dyDescent="0.2">
      <c r="A159" s="4" t="s">
        <v>149</v>
      </c>
      <c r="B159" s="5"/>
      <c r="C159" s="4" t="s">
        <v>846</v>
      </c>
      <c r="D159" s="4" t="s">
        <v>1115</v>
      </c>
      <c r="E159" s="4" t="s">
        <v>1116</v>
      </c>
      <c r="F159" s="5"/>
      <c r="G159" s="4"/>
      <c r="H159" s="4" t="s">
        <v>56</v>
      </c>
      <c r="I159" s="5"/>
      <c r="J159" s="4" t="s">
        <v>486</v>
      </c>
      <c r="K159" s="4" t="s">
        <v>463</v>
      </c>
      <c r="L159" s="4" t="s">
        <v>454</v>
      </c>
      <c r="M159" s="5"/>
      <c r="N159" s="5"/>
      <c r="O159" s="4" t="s">
        <v>1117</v>
      </c>
      <c r="P159" s="4" t="s">
        <v>1118</v>
      </c>
      <c r="Q159" s="4" t="s">
        <v>1118</v>
      </c>
      <c r="R159" s="4" t="s">
        <v>762</v>
      </c>
      <c r="S159" s="4" t="s">
        <v>379</v>
      </c>
      <c r="T159" s="4" t="s">
        <v>1119</v>
      </c>
      <c r="U159" s="5"/>
      <c r="V159" s="4" t="s">
        <v>68</v>
      </c>
      <c r="W159" s="5"/>
      <c r="X159" s="5"/>
      <c r="Y159" s="5"/>
      <c r="Z159" s="4" t="s">
        <v>1120</v>
      </c>
      <c r="AA159" s="4" t="s">
        <v>1120</v>
      </c>
    </row>
    <row r="160" spans="1:27" ht="15.75" customHeight="1" x14ac:dyDescent="0.2">
      <c r="A160" s="2" t="s">
        <v>512</v>
      </c>
      <c r="B160" s="3"/>
      <c r="C160" s="2" t="s">
        <v>676</v>
      </c>
      <c r="D160" s="2" t="s">
        <v>1121</v>
      </c>
      <c r="E160" s="2" t="s">
        <v>213</v>
      </c>
      <c r="F160" s="3"/>
      <c r="G160" s="2"/>
      <c r="H160" s="2" t="s">
        <v>463</v>
      </c>
      <c r="I160" s="3"/>
      <c r="J160" s="2" t="s">
        <v>395</v>
      </c>
      <c r="K160" s="2" t="s">
        <v>471</v>
      </c>
      <c r="L160" s="2" t="s">
        <v>1077</v>
      </c>
      <c r="M160" s="3"/>
      <c r="N160" s="3"/>
      <c r="O160" s="2" t="s">
        <v>1122</v>
      </c>
      <c r="P160" s="2" t="s">
        <v>485</v>
      </c>
      <c r="Q160" s="2" t="s">
        <v>485</v>
      </c>
      <c r="R160" s="2" t="s">
        <v>537</v>
      </c>
      <c r="S160" s="2" t="s">
        <v>451</v>
      </c>
      <c r="T160" s="2" t="s">
        <v>1104</v>
      </c>
      <c r="U160" s="3"/>
      <c r="V160" s="3"/>
      <c r="W160" s="3"/>
      <c r="X160" s="3"/>
      <c r="Y160" s="3"/>
      <c r="Z160" s="2" t="s">
        <v>1123</v>
      </c>
      <c r="AA160" s="2" t="s">
        <v>1123</v>
      </c>
    </row>
    <row r="161" spans="1:27" ht="15.75" customHeight="1" x14ac:dyDescent="0.2">
      <c r="A161" s="4" t="s">
        <v>1124</v>
      </c>
      <c r="B161" s="5"/>
      <c r="C161" s="4" t="s">
        <v>415</v>
      </c>
      <c r="D161" s="4" t="s">
        <v>1125</v>
      </c>
      <c r="E161" s="4" t="s">
        <v>1126</v>
      </c>
      <c r="F161" s="5"/>
      <c r="G161" s="4"/>
      <c r="H161" s="4" t="s">
        <v>436</v>
      </c>
      <c r="I161" s="5"/>
      <c r="J161" s="4" t="s">
        <v>364</v>
      </c>
      <c r="K161" s="4" t="s">
        <v>454</v>
      </c>
      <c r="L161" s="4" t="s">
        <v>92</v>
      </c>
      <c r="M161" s="5"/>
      <c r="N161" s="5"/>
      <c r="O161" s="4" t="s">
        <v>1127</v>
      </c>
      <c r="P161" s="4" t="s">
        <v>499</v>
      </c>
      <c r="Q161" s="4" t="s">
        <v>499</v>
      </c>
      <c r="R161" s="4" t="s">
        <v>474</v>
      </c>
      <c r="S161" s="4" t="s">
        <v>396</v>
      </c>
      <c r="T161" s="4" t="s">
        <v>92</v>
      </c>
      <c r="U161" s="5"/>
      <c r="V161" s="4" t="s">
        <v>58</v>
      </c>
      <c r="W161" s="5"/>
      <c r="X161" s="5"/>
      <c r="Y161" s="5"/>
      <c r="Z161" s="4" t="s">
        <v>1128</v>
      </c>
      <c r="AA161" s="4" t="s">
        <v>1128</v>
      </c>
    </row>
    <row r="162" spans="1:27" ht="15.75" customHeight="1" x14ac:dyDescent="0.2">
      <c r="A162" s="2" t="s">
        <v>558</v>
      </c>
      <c r="B162" s="3"/>
      <c r="C162" s="2" t="s">
        <v>668</v>
      </c>
      <c r="D162" s="2" t="s">
        <v>1129</v>
      </c>
      <c r="E162" s="2" t="s">
        <v>1130</v>
      </c>
      <c r="F162" s="3"/>
      <c r="G162" s="2"/>
      <c r="H162" s="2" t="s">
        <v>426</v>
      </c>
      <c r="I162" s="3"/>
      <c r="J162" s="2" t="s">
        <v>406</v>
      </c>
      <c r="K162" s="2" t="s">
        <v>1091</v>
      </c>
      <c r="L162" s="2" t="s">
        <v>1070</v>
      </c>
      <c r="M162" s="3"/>
      <c r="N162" s="3"/>
      <c r="O162" s="2" t="s">
        <v>1131</v>
      </c>
      <c r="P162" s="2" t="s">
        <v>1132</v>
      </c>
      <c r="Q162" s="2" t="s">
        <v>1132</v>
      </c>
      <c r="R162" s="2" t="s">
        <v>547</v>
      </c>
      <c r="S162" s="2" t="s">
        <v>482</v>
      </c>
      <c r="T162" s="2" t="s">
        <v>471</v>
      </c>
      <c r="U162" s="3"/>
      <c r="V162" s="3"/>
      <c r="W162" s="3"/>
      <c r="X162" s="3"/>
      <c r="Y162" s="3"/>
      <c r="Z162" s="2" t="s">
        <v>1133</v>
      </c>
      <c r="AA162" s="2" t="s">
        <v>1133</v>
      </c>
    </row>
    <row r="163" spans="1:27" ht="15.75" customHeight="1" x14ac:dyDescent="0.2">
      <c r="A163" s="4" t="s">
        <v>184</v>
      </c>
      <c r="B163" s="5"/>
      <c r="C163" s="4" t="s">
        <v>404</v>
      </c>
      <c r="D163" s="4" t="s">
        <v>1134</v>
      </c>
      <c r="E163" s="4" t="s">
        <v>243</v>
      </c>
      <c r="F163" s="5"/>
      <c r="G163" s="4"/>
      <c r="H163" s="4" t="s">
        <v>45</v>
      </c>
      <c r="I163" s="5"/>
      <c r="J163" s="4" t="s">
        <v>451</v>
      </c>
      <c r="K163" s="4" t="s">
        <v>494</v>
      </c>
      <c r="L163" s="4" t="s">
        <v>426</v>
      </c>
      <c r="M163" s="5"/>
      <c r="N163" s="5"/>
      <c r="O163" s="4" t="s">
        <v>717</v>
      </c>
      <c r="P163" s="4" t="s">
        <v>1135</v>
      </c>
      <c r="Q163" s="4" t="s">
        <v>1135</v>
      </c>
      <c r="R163" s="4" t="s">
        <v>1136</v>
      </c>
      <c r="S163" s="4" t="s">
        <v>1119</v>
      </c>
      <c r="T163" s="4" t="s">
        <v>682</v>
      </c>
      <c r="U163" s="5"/>
      <c r="V163" s="4" t="s">
        <v>144</v>
      </c>
      <c r="W163" s="5"/>
      <c r="X163" s="5"/>
      <c r="Y163" s="5"/>
      <c r="Z163" s="4" t="s">
        <v>1137</v>
      </c>
      <c r="AA163" s="4" t="s">
        <v>1137</v>
      </c>
    </row>
    <row r="164" spans="1:27" ht="15.75" customHeight="1" x14ac:dyDescent="0.2">
      <c r="A164" s="2" t="s">
        <v>1138</v>
      </c>
      <c r="B164" s="3"/>
      <c r="C164" s="2" t="s">
        <v>68</v>
      </c>
      <c r="D164" s="2" t="s">
        <v>1139</v>
      </c>
      <c r="E164" s="2" t="s">
        <v>1140</v>
      </c>
      <c r="F164" s="3"/>
      <c r="G164" s="2"/>
      <c r="H164" s="2" t="s">
        <v>33</v>
      </c>
      <c r="I164" s="3"/>
      <c r="J164" s="2" t="s">
        <v>1104</v>
      </c>
      <c r="K164" s="2" t="s">
        <v>472</v>
      </c>
      <c r="L164" s="2" t="s">
        <v>505</v>
      </c>
      <c r="M164" s="3"/>
      <c r="N164" s="3"/>
      <c r="O164" s="2" t="s">
        <v>709</v>
      </c>
      <c r="P164" s="2" t="s">
        <v>743</v>
      </c>
      <c r="Q164" s="2" t="s">
        <v>743</v>
      </c>
      <c r="R164" s="2" t="s">
        <v>427</v>
      </c>
      <c r="S164" s="2" t="s">
        <v>682</v>
      </c>
      <c r="T164" s="2" t="s">
        <v>439</v>
      </c>
      <c r="U164" s="3"/>
      <c r="V164" s="2" t="s">
        <v>560</v>
      </c>
      <c r="W164" s="3"/>
      <c r="X164" s="3"/>
      <c r="Y164" s="3"/>
      <c r="Z164" s="2" t="s">
        <v>1141</v>
      </c>
      <c r="AA164" s="2" t="s">
        <v>1141</v>
      </c>
    </row>
    <row r="165" spans="1:27" ht="15.75" customHeight="1" x14ac:dyDescent="0.2">
      <c r="A165" s="4" t="s">
        <v>1142</v>
      </c>
      <c r="B165" s="5"/>
      <c r="C165" s="4" t="s">
        <v>58</v>
      </c>
      <c r="D165" s="4" t="s">
        <v>1143</v>
      </c>
      <c r="E165" s="4" t="s">
        <v>233</v>
      </c>
      <c r="F165" s="5"/>
      <c r="G165" s="4"/>
      <c r="H165" s="4" t="s">
        <v>142</v>
      </c>
      <c r="I165" s="5"/>
      <c r="J165" s="4" t="s">
        <v>482</v>
      </c>
      <c r="K165" s="4" t="s">
        <v>505</v>
      </c>
      <c r="L165" s="4" t="s">
        <v>494</v>
      </c>
      <c r="M165" s="5"/>
      <c r="N165" s="5"/>
      <c r="O165" s="4" t="s">
        <v>267</v>
      </c>
      <c r="P165" s="4" t="s">
        <v>1144</v>
      </c>
      <c r="Q165" s="4" t="s">
        <v>1144</v>
      </c>
      <c r="R165" s="4" t="s">
        <v>464</v>
      </c>
      <c r="S165" s="4" t="s">
        <v>712</v>
      </c>
      <c r="T165" s="4" t="s">
        <v>476</v>
      </c>
      <c r="U165" s="5"/>
      <c r="V165" s="4" t="s">
        <v>35</v>
      </c>
      <c r="W165" s="5"/>
      <c r="X165" s="5"/>
      <c r="Y165" s="5"/>
      <c r="Z165" s="4" t="s">
        <v>103</v>
      </c>
      <c r="AA165" s="4" t="s">
        <v>103</v>
      </c>
    </row>
    <row r="166" spans="1:27" ht="15.75" customHeight="1" x14ac:dyDescent="0.2">
      <c r="A166" s="2" t="s">
        <v>1145</v>
      </c>
      <c r="B166" s="3"/>
      <c r="C166" s="2" t="s">
        <v>375</v>
      </c>
      <c r="D166" s="2" t="s">
        <v>1146</v>
      </c>
      <c r="E166" s="2" t="s">
        <v>1147</v>
      </c>
      <c r="F166" s="3"/>
      <c r="G166" s="2"/>
      <c r="H166" s="2" t="s">
        <v>547</v>
      </c>
      <c r="I166" s="3"/>
      <c r="J166" s="2" t="s">
        <v>99</v>
      </c>
      <c r="K166" s="2" t="s">
        <v>406</v>
      </c>
      <c r="L166" s="2" t="s">
        <v>123</v>
      </c>
      <c r="M166" s="3"/>
      <c r="N166" s="3"/>
      <c r="O166" s="2" t="s">
        <v>1148</v>
      </c>
      <c r="P166" s="2" t="s">
        <v>1149</v>
      </c>
      <c r="Q166" s="2" t="s">
        <v>1149</v>
      </c>
      <c r="R166" s="2" t="s">
        <v>52</v>
      </c>
      <c r="S166" s="2" t="s">
        <v>421</v>
      </c>
      <c r="T166" s="2" t="s">
        <v>1076</v>
      </c>
      <c r="U166" s="3"/>
      <c r="V166" s="3"/>
      <c r="W166" s="3"/>
      <c r="X166" s="3"/>
      <c r="Y166" s="3"/>
      <c r="Z166" s="2" t="s">
        <v>1150</v>
      </c>
      <c r="AA166" s="2" t="s">
        <v>1150</v>
      </c>
    </row>
    <row r="167" spans="1:27" ht="15.75" customHeight="1" x14ac:dyDescent="0.2">
      <c r="A167" s="4" t="s">
        <v>914</v>
      </c>
      <c r="B167" s="4" t="s">
        <v>676</v>
      </c>
      <c r="C167" s="4" t="s">
        <v>34</v>
      </c>
      <c r="D167" s="4" t="s">
        <v>915</v>
      </c>
      <c r="E167" s="4" t="s">
        <v>339</v>
      </c>
      <c r="F167" s="4" t="s">
        <v>476</v>
      </c>
      <c r="G167" s="4"/>
      <c r="H167" s="4" t="s">
        <v>88</v>
      </c>
      <c r="I167" s="4" t="s">
        <v>278</v>
      </c>
      <c r="J167" s="4" t="s">
        <v>456</v>
      </c>
      <c r="K167" s="4" t="s">
        <v>260</v>
      </c>
      <c r="L167" s="4" t="s">
        <v>270</v>
      </c>
      <c r="M167" s="4" t="s">
        <v>474</v>
      </c>
      <c r="N167" s="4" t="s">
        <v>373</v>
      </c>
      <c r="O167" s="4" t="s">
        <v>391</v>
      </c>
      <c r="P167" s="4" t="s">
        <v>916</v>
      </c>
      <c r="Q167" s="4" t="s">
        <v>916</v>
      </c>
      <c r="R167" s="4" t="s">
        <v>917</v>
      </c>
      <c r="S167" s="4" t="s">
        <v>252</v>
      </c>
      <c r="T167" s="4" t="s">
        <v>270</v>
      </c>
      <c r="U167" s="4" t="s">
        <v>779</v>
      </c>
      <c r="V167" s="4" t="s">
        <v>918</v>
      </c>
      <c r="W167" s="4" t="s">
        <v>919</v>
      </c>
      <c r="X167" s="4"/>
      <c r="Y167" s="4" t="s">
        <v>672</v>
      </c>
      <c r="Z167" s="4" t="s">
        <v>920</v>
      </c>
      <c r="AA167" s="4" t="s">
        <v>920</v>
      </c>
    </row>
    <row r="168" spans="1:27" ht="15.75" customHeight="1" x14ac:dyDescent="0.2">
      <c r="A168" s="2" t="s">
        <v>651</v>
      </c>
      <c r="B168" s="2" t="s">
        <v>372</v>
      </c>
      <c r="C168" s="2" t="s">
        <v>652</v>
      </c>
      <c r="D168" s="2" t="s">
        <v>653</v>
      </c>
      <c r="E168" s="2" t="s">
        <v>654</v>
      </c>
      <c r="F168" s="2" t="s">
        <v>427</v>
      </c>
      <c r="G168" s="2"/>
      <c r="H168" s="2" t="s">
        <v>161</v>
      </c>
      <c r="I168" s="2" t="s">
        <v>436</v>
      </c>
      <c r="J168" s="2" t="s">
        <v>595</v>
      </c>
      <c r="K168" s="2" t="s">
        <v>386</v>
      </c>
      <c r="L168" s="2" t="s">
        <v>412</v>
      </c>
      <c r="M168" s="2" t="s">
        <v>499</v>
      </c>
      <c r="N168" s="2" t="s">
        <v>388</v>
      </c>
      <c r="O168" s="2" t="s">
        <v>113</v>
      </c>
      <c r="P168" s="2" t="s">
        <v>44</v>
      </c>
      <c r="Q168" s="2" t="s">
        <v>44</v>
      </c>
      <c r="R168" s="2" t="s">
        <v>88</v>
      </c>
      <c r="S168" s="2" t="s">
        <v>456</v>
      </c>
      <c r="T168" s="2" t="s">
        <v>412</v>
      </c>
      <c r="U168" s="2" t="s">
        <v>395</v>
      </c>
      <c r="V168" s="2" t="s">
        <v>351</v>
      </c>
      <c r="W168" s="2" t="s">
        <v>655</v>
      </c>
      <c r="X168" s="2"/>
      <c r="Y168" s="2" t="s">
        <v>656</v>
      </c>
      <c r="Z168" s="2" t="s">
        <v>657</v>
      </c>
      <c r="AA168" s="2" t="s">
        <v>657</v>
      </c>
    </row>
    <row r="169" spans="1:27" ht="15.75" customHeight="1" x14ac:dyDescent="0.2">
      <c r="A169" s="2" t="s">
        <v>581</v>
      </c>
      <c r="B169" s="2" t="s">
        <v>682</v>
      </c>
      <c r="C169" s="2" t="s">
        <v>683</v>
      </c>
      <c r="D169" s="2" t="s">
        <v>310</v>
      </c>
      <c r="E169" s="2" t="s">
        <v>684</v>
      </c>
      <c r="F169" s="2" t="s">
        <v>685</v>
      </c>
      <c r="G169" s="2"/>
      <c r="H169" s="2" t="s">
        <v>350</v>
      </c>
      <c r="I169" s="2" t="s">
        <v>216</v>
      </c>
      <c r="J169" s="2" t="s">
        <v>569</v>
      </c>
      <c r="K169" s="2" t="s">
        <v>686</v>
      </c>
      <c r="L169" s="2" t="s">
        <v>687</v>
      </c>
      <c r="M169" s="2" t="s">
        <v>688</v>
      </c>
      <c r="N169" s="2" t="s">
        <v>267</v>
      </c>
      <c r="O169" s="2" t="s">
        <v>360</v>
      </c>
      <c r="P169" s="2" t="s">
        <v>388</v>
      </c>
      <c r="Q169" s="2" t="s">
        <v>388</v>
      </c>
      <c r="R169" s="2" t="s">
        <v>404</v>
      </c>
      <c r="S169" s="2" t="s">
        <v>267</v>
      </c>
      <c r="T169" s="2" t="s">
        <v>687</v>
      </c>
      <c r="U169" s="2" t="s">
        <v>589</v>
      </c>
      <c r="V169" s="2" t="s">
        <v>394</v>
      </c>
      <c r="W169" s="3"/>
      <c r="X169" s="3"/>
      <c r="Y169" s="2" t="s">
        <v>166</v>
      </c>
      <c r="Z169" s="2" t="s">
        <v>689</v>
      </c>
      <c r="AA169" s="2" t="s">
        <v>689</v>
      </c>
    </row>
    <row r="170" spans="1:27" ht="15.75" customHeight="1" x14ac:dyDescent="0.2">
      <c r="A170" s="2" t="s">
        <v>711</v>
      </c>
      <c r="B170" s="2" t="s">
        <v>712</v>
      </c>
      <c r="C170" s="2" t="s">
        <v>713</v>
      </c>
      <c r="D170" s="2" t="s">
        <v>714</v>
      </c>
      <c r="E170" s="2" t="s">
        <v>715</v>
      </c>
      <c r="F170" s="2" t="s">
        <v>716</v>
      </c>
      <c r="G170" s="2"/>
      <c r="H170" s="2" t="s">
        <v>360</v>
      </c>
      <c r="I170" s="2" t="s">
        <v>26</v>
      </c>
      <c r="J170" s="2" t="s">
        <v>514</v>
      </c>
      <c r="K170" s="2" t="s">
        <v>687</v>
      </c>
      <c r="L170" s="2" t="s">
        <v>709</v>
      </c>
      <c r="M170" s="2" t="s">
        <v>559</v>
      </c>
      <c r="N170" s="2" t="s">
        <v>717</v>
      </c>
      <c r="O170" s="2" t="s">
        <v>372</v>
      </c>
      <c r="P170" s="2" t="s">
        <v>347</v>
      </c>
      <c r="Q170" s="2" t="s">
        <v>347</v>
      </c>
      <c r="R170" s="2" t="s">
        <v>389</v>
      </c>
      <c r="S170" s="2" t="s">
        <v>669</v>
      </c>
      <c r="T170" s="2" t="s">
        <v>709</v>
      </c>
      <c r="U170" s="2" t="s">
        <v>612</v>
      </c>
      <c r="V170" s="2" t="s">
        <v>420</v>
      </c>
      <c r="W170" s="3"/>
      <c r="X170" s="3"/>
      <c r="Y170" s="2" t="s">
        <v>79</v>
      </c>
      <c r="Z170" s="2" t="s">
        <v>718</v>
      </c>
      <c r="AA170" s="2" t="s">
        <v>718</v>
      </c>
    </row>
    <row r="171" spans="1:27" ht="15.75" customHeight="1" x14ac:dyDescent="0.2">
      <c r="A171" s="4" t="s">
        <v>1191</v>
      </c>
      <c r="B171" s="4" t="s">
        <v>1192</v>
      </c>
      <c r="C171" s="4" t="s">
        <v>1193</v>
      </c>
      <c r="D171" s="4" t="s">
        <v>1194</v>
      </c>
      <c r="E171" s="4" t="s">
        <v>306</v>
      </c>
      <c r="F171" s="4" t="s">
        <v>213</v>
      </c>
      <c r="G171" s="4"/>
      <c r="H171" s="4" t="s">
        <v>877</v>
      </c>
      <c r="I171" s="4" t="s">
        <v>1195</v>
      </c>
      <c r="J171" s="4" t="s">
        <v>387</v>
      </c>
      <c r="K171" s="4" t="s">
        <v>87</v>
      </c>
      <c r="L171" s="4" t="s">
        <v>160</v>
      </c>
      <c r="M171" s="4" t="s">
        <v>328</v>
      </c>
      <c r="N171" s="4" t="s">
        <v>1086</v>
      </c>
      <c r="O171" s="4" t="s">
        <v>1196</v>
      </c>
      <c r="P171" s="4" t="s">
        <v>1197</v>
      </c>
      <c r="Q171" s="4" t="s">
        <v>1197</v>
      </c>
      <c r="R171" s="4" t="s">
        <v>1110</v>
      </c>
      <c r="S171" s="4" t="s">
        <v>1198</v>
      </c>
      <c r="T171" s="4" t="s">
        <v>212</v>
      </c>
      <c r="U171" s="4" t="s">
        <v>327</v>
      </c>
      <c r="V171" s="4" t="s">
        <v>1199</v>
      </c>
      <c r="W171" s="4" t="s">
        <v>1200</v>
      </c>
      <c r="X171" s="4"/>
      <c r="Y171" s="4" t="s">
        <v>1200</v>
      </c>
      <c r="Z171" s="4" t="s">
        <v>362</v>
      </c>
      <c r="AA171" s="4" t="s">
        <v>362</v>
      </c>
    </row>
    <row r="172" spans="1:27" ht="15.75" customHeight="1" x14ac:dyDescent="0.2">
      <c r="A172" s="2" t="s">
        <v>1201</v>
      </c>
      <c r="B172" s="2" t="s">
        <v>1202</v>
      </c>
      <c r="C172" s="2" t="s">
        <v>1192</v>
      </c>
      <c r="D172" s="2" t="s">
        <v>1203</v>
      </c>
      <c r="E172" s="2" t="s">
        <v>520</v>
      </c>
      <c r="F172" s="2" t="s">
        <v>251</v>
      </c>
      <c r="G172" s="2"/>
      <c r="H172" s="2" t="s">
        <v>864</v>
      </c>
      <c r="I172" s="2" t="s">
        <v>358</v>
      </c>
      <c r="J172" s="2" t="s">
        <v>140</v>
      </c>
      <c r="K172" s="2" t="s">
        <v>178</v>
      </c>
      <c r="L172" s="2" t="s">
        <v>171</v>
      </c>
      <c r="M172" s="2" t="s">
        <v>1079</v>
      </c>
      <c r="N172" s="2" t="s">
        <v>43</v>
      </c>
      <c r="O172" s="2" t="s">
        <v>1204</v>
      </c>
      <c r="P172" s="2" t="s">
        <v>1205</v>
      </c>
      <c r="Q172" s="2" t="s">
        <v>1205</v>
      </c>
      <c r="R172" s="2" t="s">
        <v>103</v>
      </c>
      <c r="S172" s="2" t="s">
        <v>212</v>
      </c>
      <c r="T172" s="2" t="s">
        <v>87</v>
      </c>
      <c r="U172" s="2" t="s">
        <v>1206</v>
      </c>
      <c r="V172" s="2" t="s">
        <v>1207</v>
      </c>
      <c r="W172" s="2" t="s">
        <v>1208</v>
      </c>
      <c r="X172" s="2"/>
      <c r="Y172" s="2" t="s">
        <v>1208</v>
      </c>
      <c r="Z172" s="2" t="s">
        <v>803</v>
      </c>
      <c r="AA172" s="2" t="s">
        <v>803</v>
      </c>
    </row>
    <row r="173" spans="1:27" ht="15.75" customHeight="1" x14ac:dyDescent="0.2">
      <c r="A173" s="4" t="s">
        <v>1209</v>
      </c>
      <c r="B173" s="4" t="s">
        <v>1210</v>
      </c>
      <c r="C173" s="4" t="s">
        <v>1211</v>
      </c>
      <c r="D173" s="4" t="s">
        <v>1212</v>
      </c>
      <c r="E173" s="4" t="s">
        <v>310</v>
      </c>
      <c r="F173" s="4" t="s">
        <v>269</v>
      </c>
      <c r="G173" s="4"/>
      <c r="H173" s="4" t="s">
        <v>366</v>
      </c>
      <c r="I173" s="4" t="s">
        <v>549</v>
      </c>
      <c r="J173" s="4" t="s">
        <v>1198</v>
      </c>
      <c r="K173" s="4" t="s">
        <v>192</v>
      </c>
      <c r="L173" s="4" t="s">
        <v>178</v>
      </c>
      <c r="M173" s="4" t="s">
        <v>413</v>
      </c>
      <c r="N173" s="4" t="s">
        <v>184</v>
      </c>
      <c r="O173" s="4" t="s">
        <v>1213</v>
      </c>
      <c r="P173" s="4" t="s">
        <v>1214</v>
      </c>
      <c r="Q173" s="4" t="s">
        <v>1214</v>
      </c>
      <c r="R173" s="4" t="s">
        <v>201</v>
      </c>
      <c r="S173" s="4" t="s">
        <v>160</v>
      </c>
      <c r="T173" s="4" t="s">
        <v>171</v>
      </c>
      <c r="U173" s="4" t="s">
        <v>1053</v>
      </c>
      <c r="V173" s="4" t="s">
        <v>1215</v>
      </c>
      <c r="W173" s="4" t="s">
        <v>1216</v>
      </c>
      <c r="X173" s="4"/>
      <c r="Y173" s="4" t="s">
        <v>1216</v>
      </c>
      <c r="Z173" s="4" t="s">
        <v>1056</v>
      </c>
      <c r="AA173" s="4" t="s">
        <v>1056</v>
      </c>
    </row>
    <row r="174" spans="1:27" ht="15.75" customHeight="1" x14ac:dyDescent="0.2">
      <c r="A174" s="2" t="s">
        <v>1217</v>
      </c>
      <c r="B174" s="2" t="s">
        <v>1218</v>
      </c>
      <c r="C174" s="2" t="s">
        <v>324</v>
      </c>
      <c r="D174" s="2" t="s">
        <v>1219</v>
      </c>
      <c r="E174" s="2" t="s">
        <v>529</v>
      </c>
      <c r="F174" s="2" t="s">
        <v>233</v>
      </c>
      <c r="G174" s="2"/>
      <c r="H174" s="2" t="s">
        <v>881</v>
      </c>
      <c r="I174" s="2" t="s">
        <v>402</v>
      </c>
      <c r="J174" s="2" t="s">
        <v>1220</v>
      </c>
      <c r="K174" s="2" t="s">
        <v>171</v>
      </c>
      <c r="L174" s="2" t="s">
        <v>87</v>
      </c>
      <c r="M174" s="2" t="s">
        <v>329</v>
      </c>
      <c r="N174" s="2" t="s">
        <v>149</v>
      </c>
      <c r="O174" s="2" t="s">
        <v>1221</v>
      </c>
      <c r="P174" s="2" t="s">
        <v>1222</v>
      </c>
      <c r="Q174" s="2" t="s">
        <v>1222</v>
      </c>
      <c r="R174" s="2" t="s">
        <v>1137</v>
      </c>
      <c r="S174" s="2" t="s">
        <v>198</v>
      </c>
      <c r="T174" s="2" t="s">
        <v>160</v>
      </c>
      <c r="U174" s="2" t="s">
        <v>348</v>
      </c>
      <c r="V174" s="2" t="s">
        <v>1223</v>
      </c>
      <c r="W174" s="2" t="s">
        <v>1224</v>
      </c>
      <c r="X174" s="2"/>
      <c r="Y174" s="2" t="s">
        <v>1224</v>
      </c>
      <c r="Z174" s="2" t="s">
        <v>804</v>
      </c>
      <c r="AA174" s="2" t="s">
        <v>804</v>
      </c>
    </row>
    <row r="175" spans="1:27" ht="15.75" customHeight="1" x14ac:dyDescent="0.2">
      <c r="A175" s="4" t="s">
        <v>1225</v>
      </c>
      <c r="B175" s="4" t="s">
        <v>1226</v>
      </c>
      <c r="C175" s="4" t="s">
        <v>125</v>
      </c>
      <c r="D175" s="4" t="s">
        <v>1227</v>
      </c>
      <c r="E175" s="4" t="s">
        <v>305</v>
      </c>
      <c r="F175" s="4" t="s">
        <v>116</v>
      </c>
      <c r="G175" s="4"/>
      <c r="H175" s="4" t="s">
        <v>658</v>
      </c>
      <c r="I175" s="4" t="s">
        <v>277</v>
      </c>
      <c r="J175" s="4" t="s">
        <v>1228</v>
      </c>
      <c r="K175" s="4" t="s">
        <v>1053</v>
      </c>
      <c r="L175" s="4" t="s">
        <v>1206</v>
      </c>
      <c r="M175" s="4" t="s">
        <v>91</v>
      </c>
      <c r="N175" s="4" t="s">
        <v>413</v>
      </c>
      <c r="O175" s="4" t="s">
        <v>1229</v>
      </c>
      <c r="P175" s="4" t="s">
        <v>1183</v>
      </c>
      <c r="Q175" s="4" t="s">
        <v>1183</v>
      </c>
      <c r="R175" s="4" t="s">
        <v>1230</v>
      </c>
      <c r="S175" s="4" t="s">
        <v>259</v>
      </c>
      <c r="T175" s="4" t="s">
        <v>327</v>
      </c>
      <c r="U175" s="4" t="s">
        <v>1231</v>
      </c>
      <c r="V175" s="4" t="s">
        <v>1232</v>
      </c>
      <c r="W175" s="4" t="s">
        <v>352</v>
      </c>
      <c r="X175" s="4"/>
      <c r="Y175" s="4" t="s">
        <v>352</v>
      </c>
      <c r="Z175" s="4" t="s">
        <v>1233</v>
      </c>
      <c r="AA175" s="4" t="s">
        <v>1233</v>
      </c>
    </row>
    <row r="176" spans="1:27" ht="15.75" customHeight="1" x14ac:dyDescent="0.2">
      <c r="A176" s="2" t="s">
        <v>1578</v>
      </c>
      <c r="B176" s="2" t="s">
        <v>1133</v>
      </c>
      <c r="C176" s="2" t="s">
        <v>802</v>
      </c>
      <c r="D176" s="2" t="s">
        <v>1579</v>
      </c>
      <c r="E176" s="2" t="s">
        <v>691</v>
      </c>
      <c r="F176" s="2" t="s">
        <v>328</v>
      </c>
      <c r="G176" s="2"/>
      <c r="H176" s="2" t="s">
        <v>397</v>
      </c>
      <c r="I176" s="2" t="s">
        <v>1098</v>
      </c>
      <c r="J176" s="2" t="s">
        <v>160</v>
      </c>
      <c r="K176" s="2" t="s">
        <v>419</v>
      </c>
      <c r="L176" s="2" t="s">
        <v>1329</v>
      </c>
      <c r="M176" s="2" t="s">
        <v>1580</v>
      </c>
      <c r="N176" s="2" t="s">
        <v>1356</v>
      </c>
      <c r="O176" s="2" t="s">
        <v>1581</v>
      </c>
      <c r="P176" s="2" t="s">
        <v>1582</v>
      </c>
      <c r="Q176" s="2" t="s">
        <v>1582</v>
      </c>
      <c r="R176" s="2" t="s">
        <v>817</v>
      </c>
      <c r="S176" s="2" t="s">
        <v>178</v>
      </c>
      <c r="T176" s="2" t="s">
        <v>112</v>
      </c>
      <c r="U176" s="2" t="s">
        <v>131</v>
      </c>
      <c r="V176" s="2" t="s">
        <v>316</v>
      </c>
      <c r="W176" s="2" t="s">
        <v>1231</v>
      </c>
      <c r="X176" s="2"/>
      <c r="Y176" s="2" t="s">
        <v>1231</v>
      </c>
      <c r="Z176" s="2" t="s">
        <v>1583</v>
      </c>
      <c r="AA176" s="2" t="s">
        <v>1583</v>
      </c>
    </row>
    <row r="177" spans="1:27" ht="15.75" customHeight="1" x14ac:dyDescent="0.2">
      <c r="A177" s="4" t="s">
        <v>201</v>
      </c>
      <c r="B177" s="4" t="s">
        <v>1137</v>
      </c>
      <c r="C177" s="4" t="s">
        <v>1316</v>
      </c>
      <c r="D177" s="4" t="s">
        <v>1317</v>
      </c>
      <c r="E177" s="4" t="s">
        <v>600</v>
      </c>
      <c r="F177" s="4" t="s">
        <v>413</v>
      </c>
      <c r="G177" s="4"/>
      <c r="H177" s="4" t="s">
        <v>187</v>
      </c>
      <c r="I177" s="4" t="s">
        <v>1086</v>
      </c>
      <c r="J177" s="4" t="s">
        <v>171</v>
      </c>
      <c r="K177" s="4" t="s">
        <v>1184</v>
      </c>
      <c r="L177" s="4" t="s">
        <v>1318</v>
      </c>
      <c r="M177" s="4" t="s">
        <v>737</v>
      </c>
      <c r="N177" s="4" t="s">
        <v>1319</v>
      </c>
      <c r="O177" s="4" t="s">
        <v>1320</v>
      </c>
      <c r="P177" s="4" t="s">
        <v>1321</v>
      </c>
      <c r="Q177" s="4" t="s">
        <v>1321</v>
      </c>
      <c r="R177" s="4" t="s">
        <v>562</v>
      </c>
      <c r="S177" s="4" t="s">
        <v>112</v>
      </c>
      <c r="T177" s="4" t="s">
        <v>419</v>
      </c>
      <c r="U177" s="4" t="s">
        <v>335</v>
      </c>
      <c r="V177" s="4" t="s">
        <v>1322</v>
      </c>
      <c r="W177" s="4" t="s">
        <v>159</v>
      </c>
      <c r="X177" s="4"/>
      <c r="Y177" s="4" t="s">
        <v>159</v>
      </c>
      <c r="Z177" s="4" t="s">
        <v>1323</v>
      </c>
      <c r="AA177" s="4" t="s">
        <v>1323</v>
      </c>
    </row>
    <row r="178" spans="1:27" ht="15.75" customHeight="1" x14ac:dyDescent="0.2">
      <c r="A178" s="2" t="s">
        <v>103</v>
      </c>
      <c r="B178" s="2" t="s">
        <v>1110</v>
      </c>
      <c r="C178" s="2" t="s">
        <v>1338</v>
      </c>
      <c r="D178" s="2" t="s">
        <v>1339</v>
      </c>
      <c r="E178" s="2" t="s">
        <v>758</v>
      </c>
      <c r="F178" s="2" t="s">
        <v>329</v>
      </c>
      <c r="G178" s="2"/>
      <c r="H178" s="2" t="s">
        <v>338</v>
      </c>
      <c r="I178" s="2" t="s">
        <v>1093</v>
      </c>
      <c r="J178" s="2" t="s">
        <v>87</v>
      </c>
      <c r="K178" s="2" t="s">
        <v>1318</v>
      </c>
      <c r="L178" s="2" t="s">
        <v>419</v>
      </c>
      <c r="M178" s="2" t="s">
        <v>402</v>
      </c>
      <c r="N178" s="2" t="s">
        <v>1340</v>
      </c>
      <c r="O178" s="2" t="s">
        <v>1341</v>
      </c>
      <c r="P178" s="2" t="s">
        <v>1342</v>
      </c>
      <c r="Q178" s="2" t="s">
        <v>1342</v>
      </c>
      <c r="R178" s="2" t="s">
        <v>791</v>
      </c>
      <c r="S178" s="2" t="s">
        <v>192</v>
      </c>
      <c r="T178" s="2" t="s">
        <v>1329</v>
      </c>
      <c r="U178" s="2" t="s">
        <v>1343</v>
      </c>
      <c r="V178" s="2" t="s">
        <v>1047</v>
      </c>
      <c r="W178" s="2" t="s">
        <v>1241</v>
      </c>
      <c r="X178" s="2"/>
      <c r="Y178" s="2" t="s">
        <v>1241</v>
      </c>
      <c r="Z178" s="2" t="s">
        <v>1344</v>
      </c>
      <c r="AA178" s="2" t="s">
        <v>1344</v>
      </c>
    </row>
    <row r="179" spans="1:27" ht="15.75" customHeight="1" x14ac:dyDescent="0.2">
      <c r="A179" s="2" t="s">
        <v>1604</v>
      </c>
      <c r="B179" s="2" t="s">
        <v>817</v>
      </c>
      <c r="C179" s="2" t="s">
        <v>562</v>
      </c>
      <c r="D179" s="2" t="s">
        <v>1605</v>
      </c>
      <c r="E179" s="2" t="s">
        <v>616</v>
      </c>
      <c r="F179" s="2" t="s">
        <v>1098</v>
      </c>
      <c r="G179" s="2"/>
      <c r="H179" s="2" t="s">
        <v>1252</v>
      </c>
      <c r="I179" s="2" t="s">
        <v>331</v>
      </c>
      <c r="J179" s="2" t="s">
        <v>419</v>
      </c>
      <c r="K179" s="2" t="s">
        <v>1169</v>
      </c>
      <c r="L179" s="2" t="s">
        <v>1159</v>
      </c>
      <c r="M179" s="2" t="s">
        <v>1606</v>
      </c>
      <c r="N179" s="2" t="s">
        <v>1256</v>
      </c>
      <c r="O179" s="2" t="s">
        <v>1607</v>
      </c>
      <c r="P179" s="2" t="s">
        <v>1192</v>
      </c>
      <c r="Q179" s="2" t="s">
        <v>1192</v>
      </c>
      <c r="R179" s="2" t="s">
        <v>706</v>
      </c>
      <c r="S179" s="2" t="s">
        <v>1155</v>
      </c>
      <c r="T179" s="2" t="s">
        <v>1175</v>
      </c>
      <c r="U179" s="2" t="s">
        <v>110</v>
      </c>
      <c r="V179" s="2" t="s">
        <v>1608</v>
      </c>
      <c r="W179" s="2" t="s">
        <v>603</v>
      </c>
      <c r="X179" s="2"/>
      <c r="Y179" s="2" t="s">
        <v>603</v>
      </c>
      <c r="Z179" s="2" t="s">
        <v>1609</v>
      </c>
      <c r="AA179" s="2" t="s">
        <v>1609</v>
      </c>
    </row>
    <row r="180" spans="1:27" ht="15.75" customHeight="1" x14ac:dyDescent="0.2">
      <c r="A180" s="4" t="s">
        <v>1557</v>
      </c>
      <c r="B180" s="4" t="s">
        <v>616</v>
      </c>
      <c r="C180" s="4" t="s">
        <v>638</v>
      </c>
      <c r="D180" s="4" t="s">
        <v>1558</v>
      </c>
      <c r="E180" s="4" t="s">
        <v>878</v>
      </c>
      <c r="F180" s="4" t="s">
        <v>1559</v>
      </c>
      <c r="G180" s="4"/>
      <c r="H180" s="4" t="s">
        <v>1560</v>
      </c>
      <c r="I180" s="4" t="s">
        <v>487</v>
      </c>
      <c r="J180" s="4" t="s">
        <v>1274</v>
      </c>
      <c r="K180" s="4" t="s">
        <v>1044</v>
      </c>
      <c r="L180" s="4" t="s">
        <v>307</v>
      </c>
      <c r="M180" s="4" t="s">
        <v>1561</v>
      </c>
      <c r="N180" s="4" t="s">
        <v>817</v>
      </c>
      <c r="O180" s="4" t="s">
        <v>967</v>
      </c>
      <c r="P180" s="4" t="s">
        <v>706</v>
      </c>
      <c r="Q180" s="4" t="s">
        <v>706</v>
      </c>
      <c r="R180" s="4" t="s">
        <v>915</v>
      </c>
      <c r="S180" s="4" t="s">
        <v>1250</v>
      </c>
      <c r="T180" s="4" t="s">
        <v>1243</v>
      </c>
      <c r="U180" s="11" t="s">
        <v>1306</v>
      </c>
      <c r="V180" s="4" t="s">
        <v>1562</v>
      </c>
      <c r="W180" s="4" t="s">
        <v>1502</v>
      </c>
      <c r="X180" s="4"/>
      <c r="Y180" s="4" t="s">
        <v>1502</v>
      </c>
      <c r="Z180" s="4" t="s">
        <v>683</v>
      </c>
      <c r="AA180" s="4" t="s">
        <v>683</v>
      </c>
    </row>
    <row r="181" spans="1:27" ht="15.75" customHeight="1" x14ac:dyDescent="0.2">
      <c r="A181" s="2" t="s">
        <v>1535</v>
      </c>
      <c r="B181" s="2" t="s">
        <v>1536</v>
      </c>
      <c r="C181" s="2" t="s">
        <v>915</v>
      </c>
      <c r="D181" s="2" t="s">
        <v>1537</v>
      </c>
      <c r="E181" s="2" t="s">
        <v>1538</v>
      </c>
      <c r="F181" s="2" t="s">
        <v>1539</v>
      </c>
      <c r="G181" s="2"/>
      <c r="H181" s="2" t="s">
        <v>562</v>
      </c>
      <c r="I181" s="2" t="s">
        <v>201</v>
      </c>
      <c r="J181" s="2" t="s">
        <v>1243</v>
      </c>
      <c r="K181" s="2" t="s">
        <v>309</v>
      </c>
      <c r="L181" s="2" t="s">
        <v>315</v>
      </c>
      <c r="M181" s="2" t="s">
        <v>1177</v>
      </c>
      <c r="N181" s="2" t="s">
        <v>520</v>
      </c>
      <c r="O181" s="2" t="s">
        <v>1540</v>
      </c>
      <c r="P181" s="2" t="s">
        <v>620</v>
      </c>
      <c r="Q181" s="2" t="s">
        <v>620</v>
      </c>
      <c r="R181" s="2" t="s">
        <v>1282</v>
      </c>
      <c r="S181" s="2" t="s">
        <v>818</v>
      </c>
      <c r="T181" s="2" t="s">
        <v>1046</v>
      </c>
      <c r="U181" s="12" t="s">
        <v>809</v>
      </c>
      <c r="V181" s="2" t="s">
        <v>1541</v>
      </c>
      <c r="W181" s="2" t="s">
        <v>807</v>
      </c>
      <c r="X181" s="2"/>
      <c r="Y181" s="2" t="s">
        <v>1178</v>
      </c>
      <c r="Z181" s="2" t="s">
        <v>1542</v>
      </c>
      <c r="AA181" s="2" t="s">
        <v>1542</v>
      </c>
    </row>
    <row r="182" spans="1:27" ht="15.75" customHeight="1" x14ac:dyDescent="0.2">
      <c r="A182" s="4" t="s">
        <v>845</v>
      </c>
      <c r="B182" s="4" t="s">
        <v>600</v>
      </c>
      <c r="C182" s="4" t="s">
        <v>1584</v>
      </c>
      <c r="D182" s="4" t="s">
        <v>1585</v>
      </c>
      <c r="E182" s="4" t="s">
        <v>1586</v>
      </c>
      <c r="F182" s="4" t="s">
        <v>1587</v>
      </c>
      <c r="G182" s="4"/>
      <c r="H182" s="4" t="s">
        <v>1192</v>
      </c>
      <c r="I182" s="4" t="s">
        <v>1158</v>
      </c>
      <c r="J182" s="4" t="s">
        <v>1167</v>
      </c>
      <c r="K182" s="4" t="s">
        <v>337</v>
      </c>
      <c r="L182" s="4" t="s">
        <v>1446</v>
      </c>
      <c r="M182" s="4" t="s">
        <v>621</v>
      </c>
      <c r="N182" s="4" t="s">
        <v>1137</v>
      </c>
      <c r="O182" s="4" t="s">
        <v>357</v>
      </c>
      <c r="P182" s="4" t="s">
        <v>562</v>
      </c>
      <c r="Q182" s="4" t="s">
        <v>562</v>
      </c>
      <c r="R182" s="4" t="s">
        <v>638</v>
      </c>
      <c r="S182" s="4" t="s">
        <v>1262</v>
      </c>
      <c r="T182" s="4" t="s">
        <v>1274</v>
      </c>
      <c r="U182" s="11" t="s">
        <v>1502</v>
      </c>
      <c r="V182" s="4" t="s">
        <v>1556</v>
      </c>
      <c r="W182" s="4" t="s">
        <v>1170</v>
      </c>
      <c r="X182" s="4"/>
      <c r="Y182" s="4" t="s">
        <v>1049</v>
      </c>
      <c r="Z182" s="4" t="s">
        <v>1547</v>
      </c>
      <c r="AA182" s="4" t="s">
        <v>1547</v>
      </c>
    </row>
    <row r="183" spans="1:27" ht="15.75" customHeight="1" x14ac:dyDescent="0.2">
      <c r="A183" s="2" t="s">
        <v>878</v>
      </c>
      <c r="B183" s="2" t="s">
        <v>908</v>
      </c>
      <c r="C183" s="2" t="s">
        <v>878</v>
      </c>
      <c r="D183" s="2" t="s">
        <v>1060</v>
      </c>
      <c r="E183" s="2" t="s">
        <v>1061</v>
      </c>
      <c r="F183" s="2" t="s">
        <v>1062</v>
      </c>
      <c r="G183" s="2"/>
      <c r="H183" s="2" t="s">
        <v>706</v>
      </c>
      <c r="I183" s="2" t="s">
        <v>562</v>
      </c>
      <c r="J183" s="2" t="s">
        <v>1046</v>
      </c>
      <c r="K183" s="2" t="s">
        <v>1056</v>
      </c>
      <c r="L183" s="2" t="s">
        <v>803</v>
      </c>
      <c r="M183" s="2" t="s">
        <v>103</v>
      </c>
      <c r="N183" s="2" t="s">
        <v>758</v>
      </c>
      <c r="O183" s="2" t="s">
        <v>1063</v>
      </c>
      <c r="P183" s="2" t="s">
        <v>593</v>
      </c>
      <c r="Q183" s="2" t="s">
        <v>593</v>
      </c>
      <c r="R183" s="2" t="s">
        <v>705</v>
      </c>
      <c r="S183" s="2" t="s">
        <v>308</v>
      </c>
      <c r="T183" s="2" t="s">
        <v>804</v>
      </c>
      <c r="U183" s="12" t="s">
        <v>1064</v>
      </c>
      <c r="V183" s="2" t="s">
        <v>1065</v>
      </c>
      <c r="W183" s="2" t="s">
        <v>1050</v>
      </c>
      <c r="X183" s="2"/>
      <c r="Y183" s="2" t="s">
        <v>821</v>
      </c>
      <c r="Z183" s="2" t="s">
        <v>1066</v>
      </c>
      <c r="AA183" s="2" t="s">
        <v>1066</v>
      </c>
    </row>
    <row r="184" spans="1:27" ht="15.75" customHeight="1" x14ac:dyDescent="0.2">
      <c r="A184" s="2" t="s">
        <v>529</v>
      </c>
      <c r="B184" s="2" t="s">
        <v>310</v>
      </c>
      <c r="C184" s="2" t="s">
        <v>698</v>
      </c>
      <c r="D184" s="2" t="s">
        <v>1277</v>
      </c>
      <c r="E184" s="2" t="s">
        <v>908</v>
      </c>
      <c r="F184" s="2" t="s">
        <v>1278</v>
      </c>
      <c r="G184" s="2"/>
      <c r="H184" s="2" t="s">
        <v>1279</v>
      </c>
      <c r="I184" s="2" t="s">
        <v>1280</v>
      </c>
      <c r="J184" s="2" t="s">
        <v>1159</v>
      </c>
      <c r="K184" s="2" t="s">
        <v>1263</v>
      </c>
      <c r="L184" s="2" t="s">
        <v>1176</v>
      </c>
      <c r="M184" s="2" t="s">
        <v>1281</v>
      </c>
      <c r="N184" s="2" t="s">
        <v>324</v>
      </c>
      <c r="O184" s="2" t="s">
        <v>1282</v>
      </c>
      <c r="P184" s="2" t="s">
        <v>201</v>
      </c>
      <c r="Q184" s="2" t="s">
        <v>201</v>
      </c>
      <c r="R184" s="2" t="s">
        <v>312</v>
      </c>
      <c r="S184" s="2" t="s">
        <v>1157</v>
      </c>
      <c r="T184" s="2" t="s">
        <v>1167</v>
      </c>
      <c r="U184" s="12" t="s">
        <v>1283</v>
      </c>
      <c r="V184" s="2" t="s">
        <v>1284</v>
      </c>
      <c r="W184" s="2" t="s">
        <v>335</v>
      </c>
      <c r="X184" s="2"/>
      <c r="Y184" s="2" t="s">
        <v>335</v>
      </c>
      <c r="Z184" s="2" t="s">
        <v>1285</v>
      </c>
      <c r="AA184" s="2" t="s">
        <v>1285</v>
      </c>
    </row>
    <row r="185" spans="1:27" ht="15.75" customHeight="1" x14ac:dyDescent="0.2">
      <c r="A185" s="4" t="s">
        <v>1301</v>
      </c>
      <c r="B185" s="4" t="s">
        <v>1280</v>
      </c>
      <c r="C185" s="4" t="s">
        <v>1302</v>
      </c>
      <c r="D185" s="4" t="s">
        <v>1303</v>
      </c>
      <c r="E185" s="4" t="s">
        <v>245</v>
      </c>
      <c r="F185" s="4" t="s">
        <v>91</v>
      </c>
      <c r="G185" s="4"/>
      <c r="H185" s="4" t="s">
        <v>907</v>
      </c>
      <c r="I185" s="4" t="s">
        <v>1304</v>
      </c>
      <c r="J185" s="4" t="s">
        <v>1206</v>
      </c>
      <c r="K185" s="4" t="s">
        <v>140</v>
      </c>
      <c r="L185" s="4" t="s">
        <v>1295</v>
      </c>
      <c r="M185" s="4" t="s">
        <v>233</v>
      </c>
      <c r="N185" s="4" t="s">
        <v>549</v>
      </c>
      <c r="O185" s="4" t="s">
        <v>1305</v>
      </c>
      <c r="P185" s="4" t="s">
        <v>187</v>
      </c>
      <c r="Q185" s="4" t="s">
        <v>187</v>
      </c>
      <c r="R185" s="4" t="s">
        <v>1168</v>
      </c>
      <c r="S185" s="4" t="s">
        <v>1254</v>
      </c>
      <c r="T185" s="4" t="s">
        <v>387</v>
      </c>
      <c r="U185" s="4" t="s">
        <v>357</v>
      </c>
      <c r="V185" s="4" t="s">
        <v>1306</v>
      </c>
      <c r="W185" s="4" t="s">
        <v>1307</v>
      </c>
      <c r="X185" s="4"/>
      <c r="Y185" s="4" t="s">
        <v>1308</v>
      </c>
      <c r="Z185" s="4" t="s">
        <v>1046</v>
      </c>
      <c r="AA185" s="4" t="s">
        <v>1046</v>
      </c>
    </row>
    <row r="186" spans="1:27" ht="15.75" customHeight="1" x14ac:dyDescent="0.2">
      <c r="A186" s="2" t="s">
        <v>1648</v>
      </c>
      <c r="B186" s="2" t="s">
        <v>1649</v>
      </c>
      <c r="C186" s="2" t="s">
        <v>1650</v>
      </c>
      <c r="D186" s="2" t="s">
        <v>1651</v>
      </c>
      <c r="E186" s="2" t="s">
        <v>533</v>
      </c>
      <c r="F186" s="2" t="s">
        <v>600</v>
      </c>
      <c r="G186" s="2"/>
      <c r="H186" s="2" t="s">
        <v>908</v>
      </c>
      <c r="I186" s="2" t="s">
        <v>593</v>
      </c>
      <c r="J186" s="2" t="s">
        <v>1620</v>
      </c>
      <c r="K186" s="2" t="s">
        <v>1285</v>
      </c>
      <c r="L186" s="2" t="s">
        <v>1180</v>
      </c>
      <c r="M186" s="2" t="s">
        <v>691</v>
      </c>
      <c r="N186" s="2" t="s">
        <v>891</v>
      </c>
      <c r="O186" s="2" t="s">
        <v>1652</v>
      </c>
      <c r="P186" s="2" t="s">
        <v>1653</v>
      </c>
      <c r="Q186" s="2" t="s">
        <v>1653</v>
      </c>
      <c r="R186" s="2" t="s">
        <v>967</v>
      </c>
      <c r="S186" s="2" t="s">
        <v>1614</v>
      </c>
      <c r="T186" s="2" t="s">
        <v>1172</v>
      </c>
      <c r="U186" s="12" t="s">
        <v>1065</v>
      </c>
      <c r="V186" s="2" t="s">
        <v>1654</v>
      </c>
      <c r="W186" s="2" t="s">
        <v>1628</v>
      </c>
      <c r="X186" s="2"/>
      <c r="Y186" s="2" t="s">
        <v>1628</v>
      </c>
      <c r="Z186" s="2" t="s">
        <v>158</v>
      </c>
      <c r="AA186" s="2" t="s">
        <v>158</v>
      </c>
    </row>
    <row r="187" spans="1:27" ht="15.75" customHeight="1" x14ac:dyDescent="0.2">
      <c r="A187" s="2" t="s">
        <v>1521</v>
      </c>
      <c r="B187" s="2" t="s">
        <v>660</v>
      </c>
      <c r="C187" s="2" t="s">
        <v>1522</v>
      </c>
      <c r="D187" s="2" t="s">
        <v>1523</v>
      </c>
      <c r="E187" s="2" t="s">
        <v>1524</v>
      </c>
      <c r="F187" s="2" t="s">
        <v>1202</v>
      </c>
      <c r="G187" s="2"/>
      <c r="H187" s="2" t="s">
        <v>817</v>
      </c>
      <c r="I187" s="2" t="s">
        <v>1137</v>
      </c>
      <c r="J187" s="2" t="s">
        <v>1250</v>
      </c>
      <c r="K187" s="2" t="s">
        <v>1046</v>
      </c>
      <c r="L187" s="2" t="s">
        <v>314</v>
      </c>
      <c r="M187" s="2" t="s">
        <v>1193</v>
      </c>
      <c r="N187" s="2" t="s">
        <v>306</v>
      </c>
      <c r="O187" s="2" t="s">
        <v>1276</v>
      </c>
      <c r="P187" s="2" t="s">
        <v>758</v>
      </c>
      <c r="Q187" s="2" t="s">
        <v>758</v>
      </c>
      <c r="R187" s="2" t="s">
        <v>878</v>
      </c>
      <c r="S187" s="2" t="s">
        <v>307</v>
      </c>
      <c r="T187" s="2" t="s">
        <v>818</v>
      </c>
      <c r="U187" s="12" t="s">
        <v>1525</v>
      </c>
      <c r="V187" s="2" t="s">
        <v>824</v>
      </c>
      <c r="W187" s="2" t="s">
        <v>809</v>
      </c>
      <c r="X187" s="2"/>
      <c r="Y187" s="2" t="s">
        <v>1526</v>
      </c>
      <c r="Z187" s="2" t="s">
        <v>697</v>
      </c>
      <c r="AA187" s="2" t="s">
        <v>697</v>
      </c>
    </row>
    <row r="188" spans="1:27" ht="15.75" customHeight="1" x14ac:dyDescent="0.2">
      <c r="A188" s="2" t="s">
        <v>245</v>
      </c>
      <c r="B188" s="2" t="s">
        <v>103</v>
      </c>
      <c r="C188" s="2" t="s">
        <v>245</v>
      </c>
      <c r="D188" s="2" t="s">
        <v>1324</v>
      </c>
      <c r="E188" s="2" t="s">
        <v>620</v>
      </c>
      <c r="F188" s="2" t="s">
        <v>387</v>
      </c>
      <c r="G188" s="2"/>
      <c r="H188" s="2" t="s">
        <v>1325</v>
      </c>
      <c r="I188" s="2" t="s">
        <v>149</v>
      </c>
      <c r="J188" s="2" t="s">
        <v>178</v>
      </c>
      <c r="K188" s="2" t="s">
        <v>1155</v>
      </c>
      <c r="L188" s="2" t="s">
        <v>1184</v>
      </c>
      <c r="M188" s="2" t="s">
        <v>549</v>
      </c>
      <c r="N188" s="2" t="s">
        <v>1326</v>
      </c>
      <c r="O188" s="2" t="s">
        <v>1327</v>
      </c>
      <c r="P188" s="2" t="s">
        <v>1328</v>
      </c>
      <c r="Q188" s="2" t="s">
        <v>1328</v>
      </c>
      <c r="R188" s="2" t="s">
        <v>306</v>
      </c>
      <c r="S188" s="2" t="s">
        <v>1329</v>
      </c>
      <c r="T188" s="2" t="s">
        <v>1318</v>
      </c>
      <c r="U188" s="2" t="s">
        <v>1249</v>
      </c>
      <c r="V188" s="2" t="s">
        <v>1330</v>
      </c>
      <c r="W188" s="2" t="s">
        <v>86</v>
      </c>
      <c r="X188" s="2"/>
      <c r="Y188" s="2" t="s">
        <v>86</v>
      </c>
      <c r="Z188" s="2" t="s">
        <v>1331</v>
      </c>
      <c r="AA188" s="2" t="s">
        <v>1331</v>
      </c>
    </row>
    <row r="189" spans="1:27" ht="15.75" customHeight="1" x14ac:dyDescent="0.2">
      <c r="A189" s="4" t="s">
        <v>235</v>
      </c>
      <c r="B189" s="4" t="s">
        <v>201</v>
      </c>
      <c r="C189" s="4" t="s">
        <v>235</v>
      </c>
      <c r="D189" s="4" t="s">
        <v>1332</v>
      </c>
      <c r="E189" s="4" t="s">
        <v>312</v>
      </c>
      <c r="F189" s="4" t="s">
        <v>549</v>
      </c>
      <c r="G189" s="4"/>
      <c r="H189" s="4" t="s">
        <v>1333</v>
      </c>
      <c r="I189" s="4" t="s">
        <v>43</v>
      </c>
      <c r="J189" s="4" t="s">
        <v>192</v>
      </c>
      <c r="K189" s="4" t="s">
        <v>1166</v>
      </c>
      <c r="L189" s="4" t="s">
        <v>1155</v>
      </c>
      <c r="M189" s="4" t="s">
        <v>512</v>
      </c>
      <c r="N189" s="4" t="s">
        <v>1334</v>
      </c>
      <c r="O189" s="4" t="s">
        <v>1335</v>
      </c>
      <c r="P189" s="4" t="s">
        <v>1168</v>
      </c>
      <c r="Q189" s="4" t="s">
        <v>1168</v>
      </c>
      <c r="R189" s="4" t="s">
        <v>529</v>
      </c>
      <c r="S189" s="4" t="s">
        <v>419</v>
      </c>
      <c r="T189" s="4" t="s">
        <v>1184</v>
      </c>
      <c r="U189" s="4" t="s">
        <v>1232</v>
      </c>
      <c r="V189" s="4" t="s">
        <v>1336</v>
      </c>
      <c r="W189" s="4" t="s">
        <v>80</v>
      </c>
      <c r="X189" s="4"/>
      <c r="Y189" s="4" t="s">
        <v>80</v>
      </c>
      <c r="Z189" s="4" t="s">
        <v>1337</v>
      </c>
      <c r="AA189" s="4" t="s">
        <v>1337</v>
      </c>
    </row>
    <row r="190" spans="1:27" ht="15.75" customHeight="1" x14ac:dyDescent="0.2">
      <c r="A190" s="4" t="s">
        <v>1527</v>
      </c>
      <c r="B190" s="4" t="s">
        <v>1528</v>
      </c>
      <c r="C190" s="4" t="s">
        <v>908</v>
      </c>
      <c r="D190" s="4" t="s">
        <v>1529</v>
      </c>
      <c r="E190" s="4" t="s">
        <v>1530</v>
      </c>
      <c r="F190" s="4" t="s">
        <v>1210</v>
      </c>
      <c r="G190" s="4"/>
      <c r="H190" s="4" t="s">
        <v>1531</v>
      </c>
      <c r="I190" s="4" t="s">
        <v>103</v>
      </c>
      <c r="J190" s="4" t="s">
        <v>1233</v>
      </c>
      <c r="K190" s="4" t="s">
        <v>315</v>
      </c>
      <c r="L190" s="4" t="s">
        <v>1046</v>
      </c>
      <c r="M190" s="4" t="s">
        <v>324</v>
      </c>
      <c r="N190" s="4" t="s">
        <v>529</v>
      </c>
      <c r="O190" s="4" t="s">
        <v>949</v>
      </c>
      <c r="P190" s="4" t="s">
        <v>600</v>
      </c>
      <c r="Q190" s="4" t="s">
        <v>600</v>
      </c>
      <c r="R190" s="4" t="s">
        <v>419</v>
      </c>
      <c r="S190" s="4" t="s">
        <v>1044</v>
      </c>
      <c r="T190" s="4" t="s">
        <v>314</v>
      </c>
      <c r="U190" s="11" t="s">
        <v>1532</v>
      </c>
      <c r="V190" s="4" t="s">
        <v>1533</v>
      </c>
      <c r="W190" s="4" t="s">
        <v>821</v>
      </c>
      <c r="X190" s="4"/>
      <c r="Y190" s="4" t="s">
        <v>1170</v>
      </c>
      <c r="Z190" s="4" t="s">
        <v>1534</v>
      </c>
      <c r="AA190" s="4" t="s">
        <v>1534</v>
      </c>
    </row>
    <row r="191" spans="1:27" ht="15.75" customHeight="1" x14ac:dyDescent="0.2">
      <c r="A191" s="2" t="s">
        <v>1631</v>
      </c>
      <c r="B191" s="2" t="s">
        <v>1632</v>
      </c>
      <c r="C191" s="2" t="s">
        <v>1633</v>
      </c>
      <c r="D191" s="2" t="s">
        <v>1634</v>
      </c>
      <c r="E191" s="2" t="s">
        <v>1635</v>
      </c>
      <c r="F191" s="2" t="s">
        <v>758</v>
      </c>
      <c r="G191" s="2"/>
      <c r="H191" s="2" t="s">
        <v>422</v>
      </c>
      <c r="I191" s="2" t="s">
        <v>616</v>
      </c>
      <c r="J191" s="2" t="s">
        <v>1337</v>
      </c>
      <c r="K191" s="2" t="s">
        <v>1180</v>
      </c>
      <c r="L191" s="2" t="s">
        <v>1172</v>
      </c>
      <c r="M191" s="2" t="s">
        <v>758</v>
      </c>
      <c r="N191" s="2" t="s">
        <v>301</v>
      </c>
      <c r="O191" s="13" t="s">
        <v>1636</v>
      </c>
      <c r="P191" s="2" t="s">
        <v>1637</v>
      </c>
      <c r="Q191" s="2" t="s">
        <v>1637</v>
      </c>
      <c r="R191" s="2" t="s">
        <v>1555</v>
      </c>
      <c r="S191" s="2" t="s">
        <v>1609</v>
      </c>
      <c r="T191" s="2" t="s">
        <v>352</v>
      </c>
      <c r="U191" s="12" t="s">
        <v>822</v>
      </c>
      <c r="V191" s="2" t="s">
        <v>1638</v>
      </c>
      <c r="W191" s="2" t="s">
        <v>1059</v>
      </c>
      <c r="X191" s="2"/>
      <c r="Y191" s="2" t="s">
        <v>1059</v>
      </c>
      <c r="Z191" s="2" t="s">
        <v>1639</v>
      </c>
      <c r="AA191" s="2" t="s">
        <v>1639</v>
      </c>
    </row>
    <row r="192" spans="1:27" ht="15.75" customHeight="1" x14ac:dyDescent="0.2">
      <c r="A192" s="4" t="s">
        <v>811</v>
      </c>
      <c r="B192" s="4" t="s">
        <v>653</v>
      </c>
      <c r="C192" s="4" t="s">
        <v>812</v>
      </c>
      <c r="D192" s="4" t="s">
        <v>813</v>
      </c>
      <c r="E192" s="4" t="s">
        <v>814</v>
      </c>
      <c r="F192" s="4" t="s">
        <v>815</v>
      </c>
      <c r="G192" s="4"/>
      <c r="H192" s="4" t="s">
        <v>816</v>
      </c>
      <c r="I192" s="4" t="s">
        <v>817</v>
      </c>
      <c r="J192" s="4" t="s">
        <v>818</v>
      </c>
      <c r="K192" s="4" t="s">
        <v>804</v>
      </c>
      <c r="L192" s="4" t="s">
        <v>362</v>
      </c>
      <c r="M192" s="4" t="s">
        <v>815</v>
      </c>
      <c r="N192" s="4" t="s">
        <v>698</v>
      </c>
      <c r="O192" s="4" t="s">
        <v>819</v>
      </c>
      <c r="P192" s="4" t="s">
        <v>627</v>
      </c>
      <c r="Q192" s="4" t="s">
        <v>627</v>
      </c>
      <c r="R192" s="4" t="s">
        <v>820</v>
      </c>
      <c r="S192" s="4" t="s">
        <v>315</v>
      </c>
      <c r="T192" s="4" t="s">
        <v>308</v>
      </c>
      <c r="U192" s="11" t="s">
        <v>821</v>
      </c>
      <c r="V192" s="4" t="s">
        <v>822</v>
      </c>
      <c r="W192" s="4" t="s">
        <v>823</v>
      </c>
      <c r="X192" s="4"/>
      <c r="Y192" s="4" t="s">
        <v>824</v>
      </c>
      <c r="Z192" s="4" t="s">
        <v>825</v>
      </c>
      <c r="AA192" s="4" t="s">
        <v>825</v>
      </c>
    </row>
    <row r="193" spans="1:27" ht="15.75" customHeight="1" x14ac:dyDescent="0.2">
      <c r="A193" s="2" t="s">
        <v>798</v>
      </c>
      <c r="B193" s="2" t="s">
        <v>422</v>
      </c>
      <c r="C193" s="2" t="s">
        <v>799</v>
      </c>
      <c r="D193" s="2" t="s">
        <v>800</v>
      </c>
      <c r="E193" s="2" t="s">
        <v>801</v>
      </c>
      <c r="F193" s="2" t="s">
        <v>802</v>
      </c>
      <c r="G193" s="2"/>
      <c r="H193" s="2" t="s">
        <v>310</v>
      </c>
      <c r="I193" s="2" t="s">
        <v>791</v>
      </c>
      <c r="J193" s="2" t="s">
        <v>314</v>
      </c>
      <c r="K193" s="2" t="s">
        <v>803</v>
      </c>
      <c r="L193" s="2" t="s">
        <v>804</v>
      </c>
      <c r="M193" s="2" t="s">
        <v>805</v>
      </c>
      <c r="N193" s="2" t="s">
        <v>691</v>
      </c>
      <c r="O193" s="2" t="s">
        <v>806</v>
      </c>
      <c r="P193" s="2" t="s">
        <v>616</v>
      </c>
      <c r="Q193" s="2" t="s">
        <v>616</v>
      </c>
      <c r="R193" s="2" t="s">
        <v>683</v>
      </c>
      <c r="S193" s="2" t="s">
        <v>309</v>
      </c>
      <c r="T193" s="2" t="s">
        <v>362</v>
      </c>
      <c r="U193" s="12" t="s">
        <v>807</v>
      </c>
      <c r="V193" s="2" t="s">
        <v>808</v>
      </c>
      <c r="W193" s="2" t="s">
        <v>319</v>
      </c>
      <c r="X193" s="2"/>
      <c r="Y193" s="2" t="s">
        <v>809</v>
      </c>
      <c r="Z193" s="2" t="s">
        <v>810</v>
      </c>
      <c r="AA193" s="2" t="s">
        <v>810</v>
      </c>
    </row>
    <row r="194" spans="1:27" ht="15.75" customHeight="1" x14ac:dyDescent="0.2">
      <c r="A194" s="2" t="s">
        <v>1360</v>
      </c>
      <c r="B194" s="2" t="s">
        <v>558</v>
      </c>
      <c r="C194" s="2" t="s">
        <v>870</v>
      </c>
      <c r="D194" s="2" t="s">
        <v>1361</v>
      </c>
      <c r="E194" s="2" t="s">
        <v>1302</v>
      </c>
      <c r="F194" s="2" t="s">
        <v>144</v>
      </c>
      <c r="G194" s="2"/>
      <c r="H194" s="2" t="s">
        <v>773</v>
      </c>
      <c r="I194" s="2" t="s">
        <v>88</v>
      </c>
      <c r="J194" s="2" t="s">
        <v>88</v>
      </c>
      <c r="K194" s="2" t="s">
        <v>1246</v>
      </c>
      <c r="L194" s="2" t="s">
        <v>326</v>
      </c>
      <c r="M194" s="2" t="s">
        <v>77</v>
      </c>
      <c r="N194" s="2" t="s">
        <v>259</v>
      </c>
      <c r="O194" s="2" t="s">
        <v>1362</v>
      </c>
      <c r="P194" s="2" t="s">
        <v>1086</v>
      </c>
      <c r="Q194" s="2" t="s">
        <v>1086</v>
      </c>
      <c r="R194" s="2" t="s">
        <v>187</v>
      </c>
      <c r="S194" s="2" t="s">
        <v>213</v>
      </c>
      <c r="T194" s="2" t="s">
        <v>251</v>
      </c>
      <c r="U194" s="2" t="s">
        <v>1363</v>
      </c>
      <c r="V194" s="2" t="s">
        <v>1206</v>
      </c>
      <c r="W194" s="2" t="s">
        <v>1364</v>
      </c>
      <c r="X194" s="2"/>
      <c r="Y194" s="2" t="s">
        <v>1365</v>
      </c>
      <c r="Z194" s="2" t="s">
        <v>1263</v>
      </c>
      <c r="AA194" s="2" t="s">
        <v>1263</v>
      </c>
    </row>
    <row r="195" spans="1:27" ht="15.75" customHeight="1" x14ac:dyDescent="0.2">
      <c r="A195" s="4" t="s">
        <v>1366</v>
      </c>
      <c r="B195" s="4" t="s">
        <v>1098</v>
      </c>
      <c r="C195" s="4" t="s">
        <v>864</v>
      </c>
      <c r="D195" s="4" t="s">
        <v>1367</v>
      </c>
      <c r="E195" s="4" t="s">
        <v>1368</v>
      </c>
      <c r="F195" s="4" t="s">
        <v>35</v>
      </c>
      <c r="G195" s="4"/>
      <c r="H195" s="4" t="s">
        <v>753</v>
      </c>
      <c r="I195" s="4" t="s">
        <v>391</v>
      </c>
      <c r="J195" s="4" t="s">
        <v>1369</v>
      </c>
      <c r="K195" s="4" t="s">
        <v>1228</v>
      </c>
      <c r="L195" s="4" t="s">
        <v>1246</v>
      </c>
      <c r="M195" s="4" t="s">
        <v>164</v>
      </c>
      <c r="N195" s="4" t="s">
        <v>416</v>
      </c>
      <c r="O195" s="4" t="s">
        <v>1370</v>
      </c>
      <c r="P195" s="4" t="s">
        <v>1371</v>
      </c>
      <c r="Q195" s="4" t="s">
        <v>1371</v>
      </c>
      <c r="R195" s="4" t="s">
        <v>710</v>
      </c>
      <c r="S195" s="4" t="s">
        <v>233</v>
      </c>
      <c r="T195" s="4" t="s">
        <v>326</v>
      </c>
      <c r="U195" s="4" t="s">
        <v>1372</v>
      </c>
      <c r="V195" s="4" t="s">
        <v>1053</v>
      </c>
      <c r="W195" s="4" t="s">
        <v>898</v>
      </c>
      <c r="X195" s="4"/>
      <c r="Y195" s="4" t="s">
        <v>1358</v>
      </c>
      <c r="Z195" s="4" t="s">
        <v>1262</v>
      </c>
      <c r="AA195" s="4" t="s">
        <v>1262</v>
      </c>
    </row>
    <row r="196" spans="1:27" ht="15.75" customHeight="1" x14ac:dyDescent="0.2">
      <c r="A196" s="2" t="s">
        <v>1373</v>
      </c>
      <c r="B196" s="2" t="s">
        <v>549</v>
      </c>
      <c r="C196" s="2" t="s">
        <v>877</v>
      </c>
      <c r="D196" s="2" t="s">
        <v>1374</v>
      </c>
      <c r="E196" s="2" t="s">
        <v>1182</v>
      </c>
      <c r="F196" s="2" t="s">
        <v>47</v>
      </c>
      <c r="G196" s="2"/>
      <c r="H196" s="2" t="s">
        <v>777</v>
      </c>
      <c r="I196" s="2" t="s">
        <v>185</v>
      </c>
      <c r="J196" s="2" t="s">
        <v>185</v>
      </c>
      <c r="K196" s="2" t="s">
        <v>251</v>
      </c>
      <c r="L196" s="2" t="s">
        <v>233</v>
      </c>
      <c r="M196" s="2" t="s">
        <v>617</v>
      </c>
      <c r="N196" s="2" t="s">
        <v>277</v>
      </c>
      <c r="O196" s="2" t="s">
        <v>1375</v>
      </c>
      <c r="P196" s="2" t="s">
        <v>1098</v>
      </c>
      <c r="Q196" s="2" t="s">
        <v>1098</v>
      </c>
      <c r="R196" s="2" t="s">
        <v>621</v>
      </c>
      <c r="S196" s="2" t="s">
        <v>1369</v>
      </c>
      <c r="T196" s="2" t="s">
        <v>213</v>
      </c>
      <c r="U196" s="2" t="s">
        <v>1376</v>
      </c>
      <c r="V196" s="2" t="s">
        <v>139</v>
      </c>
      <c r="W196" s="2" t="s">
        <v>1377</v>
      </c>
      <c r="X196" s="2"/>
      <c r="Y196" s="2" t="s">
        <v>1378</v>
      </c>
      <c r="Z196" s="2" t="s">
        <v>1167</v>
      </c>
      <c r="AA196" s="2" t="s">
        <v>1167</v>
      </c>
    </row>
    <row r="197" spans="1:27" ht="15.75" customHeight="1" x14ac:dyDescent="0.2">
      <c r="A197" s="4" t="s">
        <v>1640</v>
      </c>
      <c r="B197" s="4" t="s">
        <v>1641</v>
      </c>
      <c r="C197" s="4" t="s">
        <v>1642</v>
      </c>
      <c r="D197" s="4" t="s">
        <v>1643</v>
      </c>
      <c r="E197" s="4" t="s">
        <v>1644</v>
      </c>
      <c r="F197" s="4" t="s">
        <v>691</v>
      </c>
      <c r="G197" s="4"/>
      <c r="H197" s="4" t="s">
        <v>653</v>
      </c>
      <c r="I197" s="4" t="s">
        <v>627</v>
      </c>
      <c r="J197" s="4" t="s">
        <v>1331</v>
      </c>
      <c r="K197" s="4" t="s">
        <v>1172</v>
      </c>
      <c r="L197" s="4" t="s">
        <v>352</v>
      </c>
      <c r="M197" s="4" t="s">
        <v>600</v>
      </c>
      <c r="N197" s="4" t="s">
        <v>915</v>
      </c>
      <c r="O197" s="4" t="s">
        <v>1645</v>
      </c>
      <c r="P197" s="4" t="s">
        <v>1646</v>
      </c>
      <c r="Q197" s="4" t="s">
        <v>1646</v>
      </c>
      <c r="R197" s="4" t="s">
        <v>1270</v>
      </c>
      <c r="S197" s="4" t="s">
        <v>1603</v>
      </c>
      <c r="T197" s="4" t="s">
        <v>1614</v>
      </c>
      <c r="U197" s="11" t="s">
        <v>1048</v>
      </c>
      <c r="V197" s="4" t="s">
        <v>1647</v>
      </c>
      <c r="W197" s="4" t="s">
        <v>1065</v>
      </c>
      <c r="X197" s="4"/>
      <c r="Y197" s="4" t="s">
        <v>1065</v>
      </c>
      <c r="Z197" s="4" t="s">
        <v>964</v>
      </c>
      <c r="AA197" s="4" t="s">
        <v>964</v>
      </c>
    </row>
    <row r="198" spans="1:27" ht="15.75" customHeight="1" x14ac:dyDescent="0.2">
      <c r="A198" s="4" t="s">
        <v>1567</v>
      </c>
      <c r="B198" s="4" t="s">
        <v>635</v>
      </c>
      <c r="C198" s="4" t="s">
        <v>616</v>
      </c>
      <c r="D198" s="4" t="s">
        <v>1568</v>
      </c>
      <c r="E198" s="4" t="s">
        <v>812</v>
      </c>
      <c r="F198" s="4" t="s">
        <v>187</v>
      </c>
      <c r="G198" s="4"/>
      <c r="H198" s="4" t="s">
        <v>802</v>
      </c>
      <c r="I198" s="4" t="s">
        <v>324</v>
      </c>
      <c r="J198" s="4" t="s">
        <v>1262</v>
      </c>
      <c r="K198" s="4" t="s">
        <v>1243</v>
      </c>
      <c r="L198" s="4" t="s">
        <v>1233</v>
      </c>
      <c r="M198" s="4" t="s">
        <v>1240</v>
      </c>
      <c r="N198" s="4" t="s">
        <v>245</v>
      </c>
      <c r="O198" s="4" t="s">
        <v>1270</v>
      </c>
      <c r="P198" s="4" t="s">
        <v>520</v>
      </c>
      <c r="Q198" s="4" t="s">
        <v>520</v>
      </c>
      <c r="R198" s="4" t="s">
        <v>422</v>
      </c>
      <c r="S198" s="4" t="s">
        <v>1446</v>
      </c>
      <c r="T198" s="4" t="s">
        <v>1250</v>
      </c>
      <c r="U198" s="11" t="s">
        <v>1562</v>
      </c>
      <c r="V198" s="4" t="s">
        <v>821</v>
      </c>
      <c r="W198" s="4" t="s">
        <v>1275</v>
      </c>
      <c r="X198" s="4"/>
      <c r="Y198" s="4" t="s">
        <v>1275</v>
      </c>
      <c r="Z198" s="4" t="s">
        <v>1021</v>
      </c>
      <c r="AA198" s="4" t="s">
        <v>1021</v>
      </c>
    </row>
    <row r="199" spans="1:27" ht="15.75" customHeight="1" x14ac:dyDescent="0.2">
      <c r="A199" s="2" t="s">
        <v>1550</v>
      </c>
      <c r="B199" s="2" t="s">
        <v>627</v>
      </c>
      <c r="C199" s="2" t="s">
        <v>1551</v>
      </c>
      <c r="D199" s="2" t="s">
        <v>1552</v>
      </c>
      <c r="E199" s="2" t="s">
        <v>799</v>
      </c>
      <c r="F199" s="2" t="s">
        <v>1553</v>
      </c>
      <c r="G199" s="2"/>
      <c r="H199" s="2" t="s">
        <v>1062</v>
      </c>
      <c r="I199" s="2" t="s">
        <v>1192</v>
      </c>
      <c r="J199" s="2" t="s">
        <v>336</v>
      </c>
      <c r="K199" s="2" t="s">
        <v>307</v>
      </c>
      <c r="L199" s="2" t="s">
        <v>1243</v>
      </c>
      <c r="M199" s="2" t="s">
        <v>1554</v>
      </c>
      <c r="N199" s="2" t="s">
        <v>235</v>
      </c>
      <c r="O199" s="2" t="s">
        <v>1555</v>
      </c>
      <c r="P199" s="2" t="s">
        <v>310</v>
      </c>
      <c r="Q199" s="2" t="s">
        <v>310</v>
      </c>
      <c r="R199" s="2" t="s">
        <v>908</v>
      </c>
      <c r="S199" s="2" t="s">
        <v>337</v>
      </c>
      <c r="T199" s="2" t="s">
        <v>1233</v>
      </c>
      <c r="U199" s="12" t="s">
        <v>1549</v>
      </c>
      <c r="V199" s="2" t="s">
        <v>807</v>
      </c>
      <c r="W199" s="2" t="s">
        <v>1556</v>
      </c>
      <c r="X199" s="2"/>
      <c r="Y199" s="2" t="s">
        <v>1556</v>
      </c>
      <c r="Z199" s="2" t="s">
        <v>970</v>
      </c>
      <c r="AA199" s="2" t="s">
        <v>970</v>
      </c>
    </row>
    <row r="200" spans="1:27" ht="15.75" customHeight="1" x14ac:dyDescent="0.2">
      <c r="A200" s="4" t="s">
        <v>1621</v>
      </c>
      <c r="B200" s="4" t="s">
        <v>1622</v>
      </c>
      <c r="C200" s="4" t="s">
        <v>1623</v>
      </c>
      <c r="D200" s="4" t="s">
        <v>1624</v>
      </c>
      <c r="E200" s="4" t="s">
        <v>1625</v>
      </c>
      <c r="F200" s="4" t="s">
        <v>312</v>
      </c>
      <c r="G200" s="4"/>
      <c r="H200" s="4" t="s">
        <v>915</v>
      </c>
      <c r="I200" s="4" t="s">
        <v>638</v>
      </c>
      <c r="J200" s="4" t="s">
        <v>1603</v>
      </c>
      <c r="K200" s="4" t="s">
        <v>1265</v>
      </c>
      <c r="L200" s="4" t="s">
        <v>1285</v>
      </c>
      <c r="M200" s="4" t="s">
        <v>620</v>
      </c>
      <c r="N200" s="4" t="s">
        <v>878</v>
      </c>
      <c r="O200" s="4" t="s">
        <v>1626</v>
      </c>
      <c r="P200" s="4" t="s">
        <v>1627</v>
      </c>
      <c r="Q200" s="4" t="s">
        <v>1627</v>
      </c>
      <c r="R200" s="4" t="s">
        <v>1565</v>
      </c>
      <c r="S200" s="4" t="s">
        <v>352</v>
      </c>
      <c r="T200" s="4" t="s">
        <v>1180</v>
      </c>
      <c r="U200" s="11" t="s">
        <v>1628</v>
      </c>
      <c r="V200" s="4" t="s">
        <v>1629</v>
      </c>
      <c r="W200" s="4" t="s">
        <v>1630</v>
      </c>
      <c r="X200" s="4"/>
      <c r="Y200" s="4" t="s">
        <v>1630</v>
      </c>
      <c r="Z200" s="4" t="s">
        <v>493</v>
      </c>
      <c r="AA200" s="4" t="s">
        <v>493</v>
      </c>
    </row>
    <row r="201" spans="1:27" ht="15.75" customHeight="1" x14ac:dyDescent="0.2">
      <c r="A201" s="4" t="s">
        <v>1396</v>
      </c>
      <c r="B201" s="4" t="s">
        <v>269</v>
      </c>
      <c r="C201" s="4" t="s">
        <v>921</v>
      </c>
      <c r="D201" s="4" t="s">
        <v>1397</v>
      </c>
      <c r="E201" s="4" t="s">
        <v>397</v>
      </c>
      <c r="F201" s="4" t="s">
        <v>672</v>
      </c>
      <c r="G201" s="4"/>
      <c r="H201" s="4" t="s">
        <v>367</v>
      </c>
      <c r="I201" s="4" t="s">
        <v>116</v>
      </c>
      <c r="J201" s="4" t="s">
        <v>116</v>
      </c>
      <c r="K201" s="4" t="s">
        <v>88</v>
      </c>
      <c r="L201" s="4" t="s">
        <v>199</v>
      </c>
      <c r="M201" s="4" t="s">
        <v>68</v>
      </c>
      <c r="N201" s="4" t="s">
        <v>391</v>
      </c>
      <c r="O201" s="4" t="s">
        <v>1334</v>
      </c>
      <c r="P201" s="4" t="s">
        <v>1398</v>
      </c>
      <c r="Q201" s="4" t="s">
        <v>1398</v>
      </c>
      <c r="R201" s="4" t="s">
        <v>1235</v>
      </c>
      <c r="S201" s="4" t="s">
        <v>161</v>
      </c>
      <c r="T201" s="4" t="s">
        <v>104</v>
      </c>
      <c r="U201" s="4" t="s">
        <v>935</v>
      </c>
      <c r="V201" s="4" t="s">
        <v>80</v>
      </c>
      <c r="W201" s="4" t="s">
        <v>1390</v>
      </c>
      <c r="X201" s="4"/>
      <c r="Y201" s="4" t="s">
        <v>1377</v>
      </c>
      <c r="Z201" s="4" t="s">
        <v>1166</v>
      </c>
      <c r="AA201" s="4" t="s">
        <v>1166</v>
      </c>
    </row>
    <row r="202" spans="1:27" ht="15.75" customHeight="1" x14ac:dyDescent="0.2">
      <c r="A202" s="2" t="s">
        <v>1399</v>
      </c>
      <c r="B202" s="2" t="s">
        <v>259</v>
      </c>
      <c r="C202" s="2" t="s">
        <v>1400</v>
      </c>
      <c r="D202" s="2" t="s">
        <v>1401</v>
      </c>
      <c r="E202" s="2" t="s">
        <v>322</v>
      </c>
      <c r="F202" s="2" t="s">
        <v>733</v>
      </c>
      <c r="G202" s="2"/>
      <c r="H202" s="2" t="s">
        <v>409</v>
      </c>
      <c r="I202" s="2" t="s">
        <v>150</v>
      </c>
      <c r="J202" s="2" t="s">
        <v>150</v>
      </c>
      <c r="K202" s="2" t="s">
        <v>1369</v>
      </c>
      <c r="L202" s="2" t="s">
        <v>88</v>
      </c>
      <c r="M202" s="2" t="s">
        <v>47</v>
      </c>
      <c r="N202" s="2" t="s">
        <v>285</v>
      </c>
      <c r="O202" s="2" t="s">
        <v>1402</v>
      </c>
      <c r="P202" s="2" t="s">
        <v>402</v>
      </c>
      <c r="Q202" s="2" t="s">
        <v>402</v>
      </c>
      <c r="R202" s="2" t="s">
        <v>125</v>
      </c>
      <c r="S202" s="2" t="s">
        <v>113</v>
      </c>
      <c r="T202" s="2" t="s">
        <v>91</v>
      </c>
      <c r="U202" s="2" t="s">
        <v>930</v>
      </c>
      <c r="V202" s="2" t="s">
        <v>85</v>
      </c>
      <c r="W202" s="2" t="s">
        <v>1403</v>
      </c>
      <c r="X202" s="2"/>
      <c r="Y202" s="2" t="s">
        <v>1364</v>
      </c>
      <c r="Z202" s="2" t="s">
        <v>1175</v>
      </c>
      <c r="AA202" s="2" t="s">
        <v>1175</v>
      </c>
    </row>
    <row r="203" spans="1:27" ht="15.75" customHeight="1" x14ac:dyDescent="0.2">
      <c r="A203" s="4" t="s">
        <v>1404</v>
      </c>
      <c r="B203" s="4" t="s">
        <v>390</v>
      </c>
      <c r="C203" s="4" t="s">
        <v>1405</v>
      </c>
      <c r="D203" s="4" t="s">
        <v>1406</v>
      </c>
      <c r="E203" s="4" t="s">
        <v>338</v>
      </c>
      <c r="F203" s="4" t="s">
        <v>415</v>
      </c>
      <c r="G203" s="4"/>
      <c r="H203" s="4" t="s">
        <v>383</v>
      </c>
      <c r="I203" s="4" t="s">
        <v>74</v>
      </c>
      <c r="J203" s="4" t="s">
        <v>74</v>
      </c>
      <c r="K203" s="4" t="s">
        <v>413</v>
      </c>
      <c r="L203" s="4" t="s">
        <v>1369</v>
      </c>
      <c r="M203" s="4" t="s">
        <v>144</v>
      </c>
      <c r="N203" s="4" t="s">
        <v>224</v>
      </c>
      <c r="O203" s="4" t="s">
        <v>1407</v>
      </c>
      <c r="P203" s="4" t="s">
        <v>358</v>
      </c>
      <c r="Q203" s="4" t="s">
        <v>358</v>
      </c>
      <c r="R203" s="4" t="s">
        <v>1154</v>
      </c>
      <c r="S203" s="4" t="s">
        <v>104</v>
      </c>
      <c r="T203" s="4" t="s">
        <v>185</v>
      </c>
      <c r="U203" s="4" t="s">
        <v>1315</v>
      </c>
      <c r="V203" s="4" t="s">
        <v>357</v>
      </c>
      <c r="W203" s="4" t="s">
        <v>871</v>
      </c>
      <c r="X203" s="4"/>
      <c r="Y203" s="4" t="s">
        <v>898</v>
      </c>
      <c r="Z203" s="4" t="s">
        <v>1159</v>
      </c>
      <c r="AA203" s="4" t="s">
        <v>1159</v>
      </c>
    </row>
    <row r="204" spans="1:27" ht="15.75" customHeight="1" x14ac:dyDescent="0.2">
      <c r="A204" s="2" t="s">
        <v>1408</v>
      </c>
      <c r="B204" s="2" t="s">
        <v>251</v>
      </c>
      <c r="C204" s="2" t="s">
        <v>901</v>
      </c>
      <c r="D204" s="2" t="s">
        <v>1409</v>
      </c>
      <c r="E204" s="2" t="s">
        <v>1410</v>
      </c>
      <c r="F204" s="2" t="s">
        <v>679</v>
      </c>
      <c r="G204" s="2"/>
      <c r="H204" s="2" t="s">
        <v>647</v>
      </c>
      <c r="I204" s="2" t="s">
        <v>164</v>
      </c>
      <c r="J204" s="2" t="s">
        <v>164</v>
      </c>
      <c r="K204" s="2" t="s">
        <v>199</v>
      </c>
      <c r="L204" s="2" t="s">
        <v>185</v>
      </c>
      <c r="M204" s="2" t="s">
        <v>58</v>
      </c>
      <c r="N204" s="2" t="s">
        <v>88</v>
      </c>
      <c r="O204" s="2" t="s">
        <v>1326</v>
      </c>
      <c r="P204" s="2" t="s">
        <v>1195</v>
      </c>
      <c r="Q204" s="2" t="s">
        <v>1195</v>
      </c>
      <c r="R204" s="2" t="s">
        <v>1411</v>
      </c>
      <c r="S204" s="2" t="s">
        <v>74</v>
      </c>
      <c r="T204" s="2" t="s">
        <v>113</v>
      </c>
      <c r="U204" s="2" t="s">
        <v>352</v>
      </c>
      <c r="V204" s="2" t="s">
        <v>86</v>
      </c>
      <c r="W204" s="2" t="s">
        <v>879</v>
      </c>
      <c r="X204" s="2"/>
      <c r="Y204" s="2" t="s">
        <v>918</v>
      </c>
      <c r="Z204" s="2" t="s">
        <v>1155</v>
      </c>
      <c r="AA204" s="2" t="s">
        <v>1155</v>
      </c>
    </row>
    <row r="205" spans="1:27" ht="15.75" customHeight="1" x14ac:dyDescent="0.2">
      <c r="A205" s="4" t="s">
        <v>683</v>
      </c>
      <c r="B205" s="4" t="s">
        <v>891</v>
      </c>
      <c r="C205" s="4" t="s">
        <v>1043</v>
      </c>
      <c r="D205" s="4" t="s">
        <v>1814</v>
      </c>
      <c r="E205" s="4" t="s">
        <v>1815</v>
      </c>
      <c r="F205" s="4" t="s">
        <v>235</v>
      </c>
      <c r="G205" s="4"/>
      <c r="H205" s="4" t="s">
        <v>758</v>
      </c>
      <c r="I205" s="4" t="s">
        <v>520</v>
      </c>
      <c r="J205" s="4" t="s">
        <v>308</v>
      </c>
      <c r="K205" s="4" t="s">
        <v>1583</v>
      </c>
      <c r="L205" s="4" t="s">
        <v>1577</v>
      </c>
      <c r="M205" s="4" t="s">
        <v>201</v>
      </c>
      <c r="N205" s="4" t="s">
        <v>312</v>
      </c>
      <c r="O205" s="4" t="s">
        <v>1816</v>
      </c>
      <c r="P205" s="4" t="s">
        <v>653</v>
      </c>
      <c r="Q205" s="4" t="s">
        <v>653</v>
      </c>
      <c r="R205" s="4" t="s">
        <v>1817</v>
      </c>
      <c r="S205" s="4" t="s">
        <v>803</v>
      </c>
      <c r="T205" s="4" t="s">
        <v>1055</v>
      </c>
      <c r="U205" s="11" t="s">
        <v>1533</v>
      </c>
      <c r="V205" s="4" t="s">
        <v>1818</v>
      </c>
      <c r="W205" s="4" t="s">
        <v>1525</v>
      </c>
      <c r="X205" s="4"/>
      <c r="Y205" s="4" t="s">
        <v>1533</v>
      </c>
      <c r="Z205" s="4" t="s">
        <v>340</v>
      </c>
      <c r="AA205" s="4" t="s">
        <v>340</v>
      </c>
    </row>
    <row r="206" spans="1:27" ht="15.75" customHeight="1" x14ac:dyDescent="0.2">
      <c r="A206" s="2" t="s">
        <v>1807</v>
      </c>
      <c r="B206" s="2" t="s">
        <v>798</v>
      </c>
      <c r="C206" s="2" t="s">
        <v>943</v>
      </c>
      <c r="D206" s="2" t="s">
        <v>1808</v>
      </c>
      <c r="E206" s="2" t="s">
        <v>1809</v>
      </c>
      <c r="F206" s="2" t="s">
        <v>817</v>
      </c>
      <c r="G206" s="2"/>
      <c r="H206" s="2" t="s">
        <v>600</v>
      </c>
      <c r="I206" s="2" t="s">
        <v>310</v>
      </c>
      <c r="J206" s="2" t="s">
        <v>362</v>
      </c>
      <c r="K206" s="2" t="s">
        <v>1344</v>
      </c>
      <c r="L206" s="2" t="s">
        <v>1583</v>
      </c>
      <c r="M206" s="2" t="s">
        <v>817</v>
      </c>
      <c r="N206" s="2" t="s">
        <v>635</v>
      </c>
      <c r="O206" s="2" t="s">
        <v>1810</v>
      </c>
      <c r="P206" s="2" t="s">
        <v>422</v>
      </c>
      <c r="Q206" s="2" t="s">
        <v>422</v>
      </c>
      <c r="R206" s="2" t="s">
        <v>1811</v>
      </c>
      <c r="S206" s="2" t="s">
        <v>1056</v>
      </c>
      <c r="T206" s="2" t="s">
        <v>1577</v>
      </c>
      <c r="U206" s="12" t="s">
        <v>1541</v>
      </c>
      <c r="V206" s="2" t="s">
        <v>1812</v>
      </c>
      <c r="W206" s="2" t="s">
        <v>1532</v>
      </c>
      <c r="X206" s="2"/>
      <c r="Y206" s="2" t="s">
        <v>1541</v>
      </c>
      <c r="Z206" s="2" t="s">
        <v>1813</v>
      </c>
      <c r="AA206" s="2" t="s">
        <v>1813</v>
      </c>
    </row>
    <row r="207" spans="1:27" ht="15.75" customHeight="1" x14ac:dyDescent="0.2">
      <c r="A207" s="4" t="s">
        <v>1655</v>
      </c>
      <c r="B207" s="4" t="s">
        <v>1656</v>
      </c>
      <c r="C207" s="4" t="s">
        <v>1657</v>
      </c>
      <c r="D207" s="4" t="s">
        <v>1658</v>
      </c>
      <c r="E207" s="4" t="s">
        <v>1659</v>
      </c>
      <c r="F207" s="4" t="s">
        <v>698</v>
      </c>
      <c r="G207" s="4"/>
      <c r="H207" s="4" t="s">
        <v>660</v>
      </c>
      <c r="I207" s="4" t="s">
        <v>635</v>
      </c>
      <c r="J207" s="4" t="s">
        <v>1323</v>
      </c>
      <c r="K207" s="4" t="s">
        <v>352</v>
      </c>
      <c r="L207" s="4" t="s">
        <v>1614</v>
      </c>
      <c r="M207" s="4" t="s">
        <v>698</v>
      </c>
      <c r="N207" s="4" t="s">
        <v>908</v>
      </c>
      <c r="O207" s="4" t="s">
        <v>1660</v>
      </c>
      <c r="P207" s="4" t="s">
        <v>1661</v>
      </c>
      <c r="Q207" s="4" t="s">
        <v>1661</v>
      </c>
      <c r="R207" s="4" t="s">
        <v>1662</v>
      </c>
      <c r="S207" s="4" t="s">
        <v>1620</v>
      </c>
      <c r="T207" s="4" t="s">
        <v>1609</v>
      </c>
      <c r="U207" s="11" t="s">
        <v>317</v>
      </c>
      <c r="V207" s="4" t="s">
        <v>1663</v>
      </c>
      <c r="W207" s="4" t="s">
        <v>808</v>
      </c>
      <c r="X207" s="4"/>
      <c r="Y207" s="4" t="s">
        <v>808</v>
      </c>
      <c r="Z207" s="4" t="s">
        <v>965</v>
      </c>
      <c r="AA207" s="4" t="s">
        <v>965</v>
      </c>
    </row>
    <row r="208" spans="1:27" ht="15.75" customHeight="1" x14ac:dyDescent="0.2">
      <c r="A208" s="4" t="s">
        <v>706</v>
      </c>
      <c r="B208" s="4" t="s">
        <v>691</v>
      </c>
      <c r="C208" s="4" t="s">
        <v>600</v>
      </c>
      <c r="D208" s="4" t="s">
        <v>1271</v>
      </c>
      <c r="E208" s="4" t="s">
        <v>1272</v>
      </c>
      <c r="F208" s="4" t="s">
        <v>125</v>
      </c>
      <c r="G208" s="4"/>
      <c r="H208" s="4" t="s">
        <v>1273</v>
      </c>
      <c r="I208" s="4" t="s">
        <v>1256</v>
      </c>
      <c r="J208" s="4" t="s">
        <v>1157</v>
      </c>
      <c r="K208" s="4" t="s">
        <v>1274</v>
      </c>
      <c r="L208" s="4" t="s">
        <v>336</v>
      </c>
      <c r="M208" s="4" t="s">
        <v>1154</v>
      </c>
      <c r="N208" s="4" t="s">
        <v>1133</v>
      </c>
      <c r="O208" s="4" t="s">
        <v>713</v>
      </c>
      <c r="P208" s="4" t="s">
        <v>817</v>
      </c>
      <c r="Q208" s="4" t="s">
        <v>817</v>
      </c>
      <c r="R208" s="4" t="s">
        <v>616</v>
      </c>
      <c r="S208" s="4" t="s">
        <v>1176</v>
      </c>
      <c r="T208" s="4" t="s">
        <v>1262</v>
      </c>
      <c r="U208" s="11" t="s">
        <v>1275</v>
      </c>
      <c r="V208" s="4" t="s">
        <v>823</v>
      </c>
      <c r="W208" s="4" t="s">
        <v>110</v>
      </c>
      <c r="X208" s="4"/>
      <c r="Y208" s="4" t="s">
        <v>110</v>
      </c>
      <c r="Z208" s="4" t="s">
        <v>1276</v>
      </c>
      <c r="AA208" s="4" t="s">
        <v>1276</v>
      </c>
    </row>
    <row r="209" spans="1:27" ht="15.75" customHeight="1" x14ac:dyDescent="0.2">
      <c r="A209" s="4" t="s">
        <v>1435</v>
      </c>
      <c r="B209" s="4" t="s">
        <v>1086</v>
      </c>
      <c r="C209" s="4" t="s">
        <v>408</v>
      </c>
      <c r="D209" s="4" t="s">
        <v>1436</v>
      </c>
      <c r="E209" s="4" t="s">
        <v>1437</v>
      </c>
      <c r="F209" s="4" t="s">
        <v>55</v>
      </c>
      <c r="G209" s="4"/>
      <c r="H209" s="4" t="s">
        <v>369</v>
      </c>
      <c r="I209" s="4" t="s">
        <v>224</v>
      </c>
      <c r="J209" s="4" t="s">
        <v>213</v>
      </c>
      <c r="K209" s="4" t="s">
        <v>269</v>
      </c>
      <c r="L209" s="4" t="s">
        <v>333</v>
      </c>
      <c r="M209" s="4" t="s">
        <v>150</v>
      </c>
      <c r="N209" s="4" t="s">
        <v>328</v>
      </c>
      <c r="O209" s="4" t="s">
        <v>1438</v>
      </c>
      <c r="P209" s="4" t="s">
        <v>43</v>
      </c>
      <c r="Q209" s="4" t="s">
        <v>43</v>
      </c>
      <c r="R209" s="4" t="s">
        <v>863</v>
      </c>
      <c r="S209" s="4" t="s">
        <v>326</v>
      </c>
      <c r="T209" s="4" t="s">
        <v>1228</v>
      </c>
      <c r="U209" s="4" t="s">
        <v>1200</v>
      </c>
      <c r="V209" s="4" t="s">
        <v>329</v>
      </c>
      <c r="W209" s="4" t="s">
        <v>377</v>
      </c>
      <c r="X209" s="4"/>
      <c r="Y209" s="4" t="s">
        <v>377</v>
      </c>
      <c r="Z209" s="4" t="s">
        <v>336</v>
      </c>
      <c r="AA209" s="4" t="s">
        <v>336</v>
      </c>
    </row>
    <row r="210" spans="1:27" ht="15.75" customHeight="1" x14ac:dyDescent="0.2">
      <c r="A210" s="2" t="s">
        <v>1439</v>
      </c>
      <c r="B210" s="2" t="s">
        <v>149</v>
      </c>
      <c r="C210" s="2" t="s">
        <v>1410</v>
      </c>
      <c r="D210" s="2" t="s">
        <v>1440</v>
      </c>
      <c r="E210" s="2" t="s">
        <v>1168</v>
      </c>
      <c r="F210" s="2" t="s">
        <v>44</v>
      </c>
      <c r="G210" s="2"/>
      <c r="H210" s="2" t="s">
        <v>411</v>
      </c>
      <c r="I210" s="2" t="s">
        <v>213</v>
      </c>
      <c r="J210" s="2" t="s">
        <v>233</v>
      </c>
      <c r="K210" s="2" t="s">
        <v>259</v>
      </c>
      <c r="L210" s="2" t="s">
        <v>269</v>
      </c>
      <c r="M210" s="2" t="s">
        <v>74</v>
      </c>
      <c r="N210" s="2" t="s">
        <v>327</v>
      </c>
      <c r="O210" s="2" t="s">
        <v>1441</v>
      </c>
      <c r="P210" s="2" t="s">
        <v>184</v>
      </c>
      <c r="Q210" s="2" t="s">
        <v>184</v>
      </c>
      <c r="R210" s="2" t="s">
        <v>857</v>
      </c>
      <c r="S210" s="2" t="s">
        <v>1246</v>
      </c>
      <c r="T210" s="2" t="s">
        <v>333</v>
      </c>
      <c r="U210" s="2" t="s">
        <v>1021</v>
      </c>
      <c r="V210" s="2" t="s">
        <v>131</v>
      </c>
      <c r="W210" s="2" t="s">
        <v>419</v>
      </c>
      <c r="X210" s="2"/>
      <c r="Y210" s="2" t="s">
        <v>419</v>
      </c>
      <c r="Z210" s="2" t="s">
        <v>1274</v>
      </c>
      <c r="AA210" s="2" t="s">
        <v>1274</v>
      </c>
    </row>
    <row r="211" spans="1:27" ht="15.75" customHeight="1" x14ac:dyDescent="0.2">
      <c r="A211" s="4" t="s">
        <v>1442</v>
      </c>
      <c r="B211" s="4" t="s">
        <v>43</v>
      </c>
      <c r="C211" s="4" t="s">
        <v>397</v>
      </c>
      <c r="D211" s="4" t="s">
        <v>1443</v>
      </c>
      <c r="E211" s="4" t="s">
        <v>1177</v>
      </c>
      <c r="F211" s="4" t="s">
        <v>153</v>
      </c>
      <c r="G211" s="4"/>
      <c r="H211" s="4" t="s">
        <v>385</v>
      </c>
      <c r="I211" s="4" t="s">
        <v>243</v>
      </c>
      <c r="J211" s="4" t="s">
        <v>251</v>
      </c>
      <c r="K211" s="4" t="s">
        <v>328</v>
      </c>
      <c r="L211" s="4" t="s">
        <v>259</v>
      </c>
      <c r="M211" s="4" t="s">
        <v>161</v>
      </c>
      <c r="N211" s="4" t="s">
        <v>348</v>
      </c>
      <c r="O211" s="4" t="s">
        <v>1444</v>
      </c>
      <c r="P211" s="4" t="s">
        <v>1278</v>
      </c>
      <c r="Q211" s="4" t="s">
        <v>1278</v>
      </c>
      <c r="R211" s="4" t="s">
        <v>1445</v>
      </c>
      <c r="S211" s="4" t="s">
        <v>1228</v>
      </c>
      <c r="T211" s="4" t="s">
        <v>269</v>
      </c>
      <c r="U211" s="4" t="s">
        <v>1216</v>
      </c>
      <c r="V211" s="4" t="s">
        <v>1343</v>
      </c>
      <c r="W211" s="4" t="s">
        <v>393</v>
      </c>
      <c r="X211" s="4"/>
      <c r="Y211" s="4" t="s">
        <v>393</v>
      </c>
      <c r="Z211" s="4" t="s">
        <v>1446</v>
      </c>
      <c r="AA211" s="4" t="s">
        <v>1446</v>
      </c>
    </row>
    <row r="212" spans="1:27" ht="15.75" customHeight="1" x14ac:dyDescent="0.2">
      <c r="A212" s="2" t="s">
        <v>1447</v>
      </c>
      <c r="B212" s="2" t="s">
        <v>1093</v>
      </c>
      <c r="C212" s="2" t="s">
        <v>366</v>
      </c>
      <c r="D212" s="2" t="s">
        <v>1448</v>
      </c>
      <c r="E212" s="2" t="s">
        <v>1449</v>
      </c>
      <c r="F212" s="2" t="s">
        <v>1450</v>
      </c>
      <c r="G212" s="2"/>
      <c r="H212" s="2" t="s">
        <v>591</v>
      </c>
      <c r="I212" s="2" t="s">
        <v>285</v>
      </c>
      <c r="J212" s="2" t="s">
        <v>285</v>
      </c>
      <c r="K212" s="2" t="s">
        <v>333</v>
      </c>
      <c r="L212" s="2" t="s">
        <v>1228</v>
      </c>
      <c r="M212" s="2" t="s">
        <v>116</v>
      </c>
      <c r="N212" s="2" t="s">
        <v>390</v>
      </c>
      <c r="O212" s="2" t="s">
        <v>1451</v>
      </c>
      <c r="P212" s="2" t="s">
        <v>149</v>
      </c>
      <c r="Q212" s="2" t="s">
        <v>149</v>
      </c>
      <c r="R212" s="2" t="s">
        <v>723</v>
      </c>
      <c r="S212" s="2" t="s">
        <v>251</v>
      </c>
      <c r="T212" s="2" t="s">
        <v>1246</v>
      </c>
      <c r="U212" s="2" t="s">
        <v>1394</v>
      </c>
      <c r="V212" s="2" t="s">
        <v>1237</v>
      </c>
      <c r="W212" s="2" t="s">
        <v>1452</v>
      </c>
      <c r="X212" s="2"/>
      <c r="Y212" s="2" t="s">
        <v>868</v>
      </c>
      <c r="Z212" s="2" t="s">
        <v>1453</v>
      </c>
      <c r="AA212" s="2" t="s">
        <v>1453</v>
      </c>
    </row>
    <row r="213" spans="1:27" ht="15.75" customHeight="1" x14ac:dyDescent="0.2">
      <c r="A213" s="2" t="s">
        <v>841</v>
      </c>
      <c r="B213" s="2" t="s">
        <v>758</v>
      </c>
      <c r="C213" s="2" t="s">
        <v>620</v>
      </c>
      <c r="D213" s="2" t="s">
        <v>1595</v>
      </c>
      <c r="E213" s="2" t="s">
        <v>1596</v>
      </c>
      <c r="F213" s="2" t="s">
        <v>1597</v>
      </c>
      <c r="G213" s="2"/>
      <c r="H213" s="2" t="s">
        <v>324</v>
      </c>
      <c r="I213" s="2" t="s">
        <v>1185</v>
      </c>
      <c r="J213" s="2" t="s">
        <v>1156</v>
      </c>
      <c r="K213" s="2" t="s">
        <v>1446</v>
      </c>
      <c r="L213" s="2" t="s">
        <v>1274</v>
      </c>
      <c r="M213" s="2" t="s">
        <v>1165</v>
      </c>
      <c r="N213" s="2" t="s">
        <v>1110</v>
      </c>
      <c r="O213" s="2" t="s">
        <v>400</v>
      </c>
      <c r="P213" s="2" t="s">
        <v>791</v>
      </c>
      <c r="Q213" s="2" t="s">
        <v>791</v>
      </c>
      <c r="R213" s="2" t="s">
        <v>593</v>
      </c>
      <c r="S213" s="2" t="s">
        <v>1263</v>
      </c>
      <c r="T213" s="2" t="s">
        <v>336</v>
      </c>
      <c r="U213" s="12" t="s">
        <v>1556</v>
      </c>
      <c r="V213" s="2" t="s">
        <v>1275</v>
      </c>
      <c r="W213" s="2" t="s">
        <v>1526</v>
      </c>
      <c r="X213" s="2"/>
      <c r="Y213" s="2" t="s">
        <v>318</v>
      </c>
      <c r="Z213" s="2" t="s">
        <v>949</v>
      </c>
      <c r="AA213" s="2" t="s">
        <v>949</v>
      </c>
    </row>
    <row r="214" spans="1:27" ht="15.75" customHeight="1" x14ac:dyDescent="0.2">
      <c r="A214" s="2" t="s">
        <v>1698</v>
      </c>
      <c r="B214" s="2" t="s">
        <v>1699</v>
      </c>
      <c r="C214" s="2" t="s">
        <v>1700</v>
      </c>
      <c r="D214" s="2" t="s">
        <v>1701</v>
      </c>
      <c r="E214" s="2" t="s">
        <v>1702</v>
      </c>
      <c r="F214" s="2" t="s">
        <v>706</v>
      </c>
      <c r="G214" s="2"/>
      <c r="H214" s="2" t="s">
        <v>638</v>
      </c>
      <c r="I214" s="2" t="s">
        <v>312</v>
      </c>
      <c r="J214" s="2" t="s">
        <v>1344</v>
      </c>
      <c r="K214" s="2" t="s">
        <v>1614</v>
      </c>
      <c r="L214" s="2" t="s">
        <v>1609</v>
      </c>
      <c r="M214" s="2" t="s">
        <v>1703</v>
      </c>
      <c r="N214" s="2" t="s">
        <v>422</v>
      </c>
      <c r="O214" s="2" t="s">
        <v>1704</v>
      </c>
      <c r="P214" s="2" t="s">
        <v>1705</v>
      </c>
      <c r="Q214" s="2" t="s">
        <v>1705</v>
      </c>
      <c r="R214" s="2" t="s">
        <v>1706</v>
      </c>
      <c r="S214" s="2" t="s">
        <v>1337</v>
      </c>
      <c r="T214" s="2" t="s">
        <v>1603</v>
      </c>
      <c r="U214" s="12" t="s">
        <v>1691</v>
      </c>
      <c r="V214" s="2" t="s">
        <v>1707</v>
      </c>
      <c r="W214" s="2" t="s">
        <v>822</v>
      </c>
      <c r="X214" s="2"/>
      <c r="Y214" s="2" t="s">
        <v>822</v>
      </c>
      <c r="Z214" s="2" t="s">
        <v>1033</v>
      </c>
      <c r="AA214" s="2" t="s">
        <v>1033</v>
      </c>
    </row>
    <row r="215" spans="1:27" ht="15.75" customHeight="1" x14ac:dyDescent="0.2">
      <c r="A215" s="2" t="s">
        <v>562</v>
      </c>
      <c r="B215" s="2" t="s">
        <v>529</v>
      </c>
      <c r="C215" s="2" t="s">
        <v>310</v>
      </c>
      <c r="D215" s="2" t="s">
        <v>1163</v>
      </c>
      <c r="E215" s="2" t="s">
        <v>653</v>
      </c>
      <c r="F215" s="2" t="s">
        <v>43</v>
      </c>
      <c r="G215" s="2"/>
      <c r="H215" s="2" t="s">
        <v>1164</v>
      </c>
      <c r="I215" s="2" t="s">
        <v>1165</v>
      </c>
      <c r="J215" s="2" t="s">
        <v>1166</v>
      </c>
      <c r="K215" s="2" t="s">
        <v>1167</v>
      </c>
      <c r="L215" s="2" t="s">
        <v>1156</v>
      </c>
      <c r="M215" s="2" t="s">
        <v>184</v>
      </c>
      <c r="N215" s="2" t="s">
        <v>1168</v>
      </c>
      <c r="O215" s="2" t="s">
        <v>878</v>
      </c>
      <c r="P215" s="2" t="s">
        <v>1137</v>
      </c>
      <c r="Q215" s="2" t="s">
        <v>1137</v>
      </c>
      <c r="R215" s="2" t="s">
        <v>600</v>
      </c>
      <c r="S215" s="2" t="s">
        <v>1169</v>
      </c>
      <c r="T215" s="2" t="s">
        <v>1157</v>
      </c>
      <c r="U215" s="12" t="s">
        <v>1170</v>
      </c>
      <c r="V215" s="2" t="s">
        <v>1171</v>
      </c>
      <c r="W215" s="2" t="s">
        <v>139</v>
      </c>
      <c r="X215" s="2"/>
      <c r="Y215" s="2" t="s">
        <v>139</v>
      </c>
      <c r="Z215" s="2" t="s">
        <v>1172</v>
      </c>
      <c r="AA215" s="2" t="s">
        <v>1172</v>
      </c>
    </row>
    <row r="216" spans="1:27" ht="15.75" customHeight="1" x14ac:dyDescent="0.2">
      <c r="A216" s="2" t="s">
        <v>1467</v>
      </c>
      <c r="B216" s="2" t="s">
        <v>213</v>
      </c>
      <c r="C216" s="2" t="s">
        <v>628</v>
      </c>
      <c r="D216" s="2" t="s">
        <v>1468</v>
      </c>
      <c r="E216" s="2" t="s">
        <v>366</v>
      </c>
      <c r="F216" s="2" t="s">
        <v>676</v>
      </c>
      <c r="G216" s="2"/>
      <c r="H216" s="2" t="s">
        <v>639</v>
      </c>
      <c r="I216" s="2" t="s">
        <v>153</v>
      </c>
      <c r="J216" s="2" t="s">
        <v>153</v>
      </c>
      <c r="K216" s="2" t="s">
        <v>91</v>
      </c>
      <c r="L216" s="2" t="s">
        <v>104</v>
      </c>
      <c r="M216" s="2" t="s">
        <v>389</v>
      </c>
      <c r="N216" s="2" t="s">
        <v>185</v>
      </c>
      <c r="O216" s="2" t="s">
        <v>1340</v>
      </c>
      <c r="P216" s="2" t="s">
        <v>1220</v>
      </c>
      <c r="Q216" s="2" t="s">
        <v>1220</v>
      </c>
      <c r="R216" s="2" t="s">
        <v>1278</v>
      </c>
      <c r="S216" s="2" t="s">
        <v>116</v>
      </c>
      <c r="T216" s="2" t="s">
        <v>74</v>
      </c>
      <c r="U216" s="2" t="s">
        <v>336</v>
      </c>
      <c r="V216" s="2" t="s">
        <v>1241</v>
      </c>
      <c r="W216" s="2" t="s">
        <v>893</v>
      </c>
      <c r="X216" s="2"/>
      <c r="Y216" s="2" t="s">
        <v>924</v>
      </c>
      <c r="Z216" s="2" t="s">
        <v>1318</v>
      </c>
      <c r="AA216" s="2" t="s">
        <v>1318</v>
      </c>
    </row>
    <row r="217" spans="1:27" ht="15.75" customHeight="1" x14ac:dyDescent="0.2">
      <c r="A217" s="4" t="s">
        <v>1469</v>
      </c>
      <c r="B217" s="4" t="s">
        <v>233</v>
      </c>
      <c r="C217" s="4" t="s">
        <v>621</v>
      </c>
      <c r="D217" s="4" t="s">
        <v>1470</v>
      </c>
      <c r="E217" s="4" t="s">
        <v>408</v>
      </c>
      <c r="F217" s="4" t="s">
        <v>668</v>
      </c>
      <c r="G217" s="4"/>
      <c r="H217" s="4" t="s">
        <v>661</v>
      </c>
      <c r="I217" s="4" t="s">
        <v>77</v>
      </c>
      <c r="J217" s="4" t="s">
        <v>77</v>
      </c>
      <c r="K217" s="4" t="s">
        <v>185</v>
      </c>
      <c r="L217" s="4" t="s">
        <v>91</v>
      </c>
      <c r="M217" s="4" t="s">
        <v>404</v>
      </c>
      <c r="N217" s="4" t="s">
        <v>199</v>
      </c>
      <c r="O217" s="4" t="s">
        <v>1319</v>
      </c>
      <c r="P217" s="4" t="s">
        <v>928</v>
      </c>
      <c r="Q217" s="4" t="s">
        <v>928</v>
      </c>
      <c r="R217" s="4" t="s">
        <v>1471</v>
      </c>
      <c r="S217" s="4" t="s">
        <v>150</v>
      </c>
      <c r="T217" s="4" t="s">
        <v>161</v>
      </c>
      <c r="U217" s="4" t="s">
        <v>362</v>
      </c>
      <c r="V217" s="4" t="s">
        <v>159</v>
      </c>
      <c r="W217" s="4" t="s">
        <v>888</v>
      </c>
      <c r="X217" s="4"/>
      <c r="Y217" s="4" t="s">
        <v>911</v>
      </c>
      <c r="Z217" s="4" t="s">
        <v>1184</v>
      </c>
      <c r="AA217" s="4" t="s">
        <v>1184</v>
      </c>
    </row>
    <row r="218" spans="1:27" ht="15.75" customHeight="1" x14ac:dyDescent="0.2">
      <c r="A218" s="2" t="s">
        <v>1472</v>
      </c>
      <c r="B218" s="2" t="s">
        <v>88</v>
      </c>
      <c r="C218" s="2" t="s">
        <v>645</v>
      </c>
      <c r="D218" s="2" t="s">
        <v>1473</v>
      </c>
      <c r="E218" s="2" t="s">
        <v>870</v>
      </c>
      <c r="F218" s="2" t="s">
        <v>346</v>
      </c>
      <c r="G218" s="2"/>
      <c r="H218" s="2" t="s">
        <v>637</v>
      </c>
      <c r="I218" s="2" t="s">
        <v>596</v>
      </c>
      <c r="J218" s="2" t="s">
        <v>596</v>
      </c>
      <c r="K218" s="2" t="s">
        <v>113</v>
      </c>
      <c r="L218" s="2" t="s">
        <v>161</v>
      </c>
      <c r="M218" s="2" t="s">
        <v>374</v>
      </c>
      <c r="N218" s="2" t="s">
        <v>104</v>
      </c>
      <c r="O218" s="2" t="s">
        <v>1281</v>
      </c>
      <c r="P218" s="2" t="s">
        <v>1474</v>
      </c>
      <c r="Q218" s="2" t="s">
        <v>1474</v>
      </c>
      <c r="R218" s="2" t="s">
        <v>43</v>
      </c>
      <c r="S218" s="2" t="s">
        <v>77</v>
      </c>
      <c r="T218" s="2" t="s">
        <v>116</v>
      </c>
      <c r="U218" s="2" t="s">
        <v>419</v>
      </c>
      <c r="V218" s="2" t="s">
        <v>118</v>
      </c>
      <c r="W218" s="2" t="s">
        <v>1365</v>
      </c>
      <c r="X218" s="2"/>
      <c r="Y218" s="2" t="s">
        <v>1403</v>
      </c>
      <c r="Z218" s="2" t="s">
        <v>419</v>
      </c>
      <c r="AA218" s="2" t="s">
        <v>419</v>
      </c>
    </row>
    <row r="219" spans="1:27" ht="15.75" customHeight="1" x14ac:dyDescent="0.2">
      <c r="A219" s="4" t="s">
        <v>1475</v>
      </c>
      <c r="B219" s="4" t="s">
        <v>512</v>
      </c>
      <c r="C219" s="4" t="s">
        <v>881</v>
      </c>
      <c r="D219" s="4" t="s">
        <v>1476</v>
      </c>
      <c r="E219" s="4" t="s">
        <v>1153</v>
      </c>
      <c r="F219" s="4" t="s">
        <v>1477</v>
      </c>
      <c r="G219" s="4"/>
      <c r="H219" s="4" t="s">
        <v>769</v>
      </c>
      <c r="I219" s="4" t="s">
        <v>199</v>
      </c>
      <c r="J219" s="4" t="s">
        <v>199</v>
      </c>
      <c r="K219" s="4" t="s">
        <v>326</v>
      </c>
      <c r="L219" s="4" t="s">
        <v>251</v>
      </c>
      <c r="M219" s="4" t="s">
        <v>153</v>
      </c>
      <c r="N219" s="4" t="s">
        <v>269</v>
      </c>
      <c r="O219" s="4" t="s">
        <v>1478</v>
      </c>
      <c r="P219" s="4" t="s">
        <v>1093</v>
      </c>
      <c r="Q219" s="4" t="s">
        <v>1093</v>
      </c>
      <c r="R219" s="4" t="s">
        <v>1297</v>
      </c>
      <c r="S219" s="4" t="s">
        <v>285</v>
      </c>
      <c r="T219" s="4" t="s">
        <v>233</v>
      </c>
      <c r="U219" s="4" t="s">
        <v>1427</v>
      </c>
      <c r="V219" s="4" t="s">
        <v>327</v>
      </c>
      <c r="W219" s="4" t="s">
        <v>1479</v>
      </c>
      <c r="X219" s="4"/>
      <c r="Y219" s="4" t="s">
        <v>883</v>
      </c>
      <c r="Z219" s="4" t="s">
        <v>1176</v>
      </c>
      <c r="AA219" s="4" t="s">
        <v>1176</v>
      </c>
    </row>
    <row r="220" spans="1:27" ht="15.75" customHeight="1" x14ac:dyDescent="0.2">
      <c r="A220" s="2" t="s">
        <v>1480</v>
      </c>
      <c r="B220" s="2" t="s">
        <v>329</v>
      </c>
      <c r="C220" s="2" t="s">
        <v>890</v>
      </c>
      <c r="D220" s="2" t="s">
        <v>1481</v>
      </c>
      <c r="E220" s="2" t="s">
        <v>187</v>
      </c>
      <c r="F220" s="2" t="s">
        <v>404</v>
      </c>
      <c r="G220" s="2"/>
      <c r="H220" s="2" t="s">
        <v>356</v>
      </c>
      <c r="I220" s="2" t="s">
        <v>113</v>
      </c>
      <c r="J220" s="2" t="s">
        <v>113</v>
      </c>
      <c r="K220" s="2" t="s">
        <v>1220</v>
      </c>
      <c r="L220" s="2" t="s">
        <v>387</v>
      </c>
      <c r="M220" s="2" t="s">
        <v>55</v>
      </c>
      <c r="N220" s="2" t="s">
        <v>243</v>
      </c>
      <c r="O220" s="2" t="s">
        <v>1482</v>
      </c>
      <c r="P220" s="2" t="s">
        <v>512</v>
      </c>
      <c r="Q220" s="2" t="s">
        <v>512</v>
      </c>
      <c r="R220" s="2" t="s">
        <v>1483</v>
      </c>
      <c r="S220" s="2" t="s">
        <v>185</v>
      </c>
      <c r="T220" s="2" t="s">
        <v>88</v>
      </c>
      <c r="U220" s="2" t="s">
        <v>1484</v>
      </c>
      <c r="V220" s="2" t="s">
        <v>340</v>
      </c>
      <c r="W220" s="2" t="s">
        <v>1485</v>
      </c>
      <c r="X220" s="2"/>
      <c r="Y220" s="2" t="s">
        <v>875</v>
      </c>
      <c r="Z220" s="2" t="s">
        <v>1160</v>
      </c>
      <c r="AA220" s="2" t="s">
        <v>1160</v>
      </c>
    </row>
    <row r="221" spans="1:27" ht="15.75" customHeight="1" x14ac:dyDescent="0.2">
      <c r="A221" s="4" t="s">
        <v>1486</v>
      </c>
      <c r="B221" s="4" t="s">
        <v>413</v>
      </c>
      <c r="C221" s="4" t="s">
        <v>872</v>
      </c>
      <c r="D221" s="4" t="s">
        <v>1487</v>
      </c>
      <c r="E221" s="4" t="s">
        <v>1252</v>
      </c>
      <c r="F221" s="4" t="s">
        <v>58</v>
      </c>
      <c r="G221" s="4"/>
      <c r="H221" s="4" t="s">
        <v>840</v>
      </c>
      <c r="I221" s="4" t="s">
        <v>104</v>
      </c>
      <c r="J221" s="4" t="s">
        <v>104</v>
      </c>
      <c r="K221" s="4" t="s">
        <v>285</v>
      </c>
      <c r="L221" s="4" t="s">
        <v>1220</v>
      </c>
      <c r="M221" s="4" t="s">
        <v>44</v>
      </c>
      <c r="N221" s="4" t="s">
        <v>233</v>
      </c>
      <c r="O221" s="4" t="s">
        <v>1488</v>
      </c>
      <c r="P221" s="4" t="s">
        <v>558</v>
      </c>
      <c r="Q221" s="4" t="s">
        <v>558</v>
      </c>
      <c r="R221" s="4" t="s">
        <v>1165</v>
      </c>
      <c r="S221" s="4" t="s">
        <v>199</v>
      </c>
      <c r="T221" s="4" t="s">
        <v>1369</v>
      </c>
      <c r="U221" s="4" t="s">
        <v>1308</v>
      </c>
      <c r="V221" s="4" t="s">
        <v>1189</v>
      </c>
      <c r="W221" s="4" t="s">
        <v>911</v>
      </c>
      <c r="X221" s="4"/>
      <c r="Y221" s="4" t="s">
        <v>1381</v>
      </c>
      <c r="Z221" s="4" t="s">
        <v>1157</v>
      </c>
      <c r="AA221" s="4" t="s">
        <v>1157</v>
      </c>
    </row>
    <row r="222" spans="1:27" ht="15.75" customHeight="1" x14ac:dyDescent="0.2">
      <c r="A222" s="2" t="s">
        <v>1489</v>
      </c>
      <c r="B222" s="2" t="s">
        <v>387</v>
      </c>
      <c r="C222" s="2" t="s">
        <v>885</v>
      </c>
      <c r="D222" s="2" t="s">
        <v>1490</v>
      </c>
      <c r="E222" s="2" t="s">
        <v>1311</v>
      </c>
      <c r="F222" s="2" t="s">
        <v>68</v>
      </c>
      <c r="G222" s="2"/>
      <c r="H222" s="2" t="s">
        <v>765</v>
      </c>
      <c r="I222" s="2" t="s">
        <v>91</v>
      </c>
      <c r="J222" s="2" t="s">
        <v>91</v>
      </c>
      <c r="K222" s="2" t="s">
        <v>233</v>
      </c>
      <c r="L222" s="2" t="s">
        <v>285</v>
      </c>
      <c r="M222" s="2" t="s">
        <v>596</v>
      </c>
      <c r="N222" s="2" t="s">
        <v>251</v>
      </c>
      <c r="O222" s="2" t="s">
        <v>1491</v>
      </c>
      <c r="P222" s="2" t="s">
        <v>1492</v>
      </c>
      <c r="Q222" s="2" t="s">
        <v>1492</v>
      </c>
      <c r="R222" s="2" t="s">
        <v>367</v>
      </c>
      <c r="S222" s="2" t="s">
        <v>88</v>
      </c>
      <c r="T222" s="2" t="s">
        <v>285</v>
      </c>
      <c r="U222" s="2" t="s">
        <v>1464</v>
      </c>
      <c r="V222" s="2" t="s">
        <v>136</v>
      </c>
      <c r="W222" s="2" t="s">
        <v>918</v>
      </c>
      <c r="X222" s="2"/>
      <c r="Y222" s="2" t="s">
        <v>1386</v>
      </c>
      <c r="Z222" s="2" t="s">
        <v>1156</v>
      </c>
      <c r="AA222" s="2" t="s">
        <v>1156</v>
      </c>
    </row>
    <row r="223" spans="1:27" ht="15.75" customHeight="1" x14ac:dyDescent="0.2">
      <c r="A223" s="4" t="s">
        <v>1493</v>
      </c>
      <c r="B223" s="4" t="s">
        <v>328</v>
      </c>
      <c r="C223" s="4" t="s">
        <v>895</v>
      </c>
      <c r="D223" s="4" t="s">
        <v>1494</v>
      </c>
      <c r="E223" s="4" t="s">
        <v>125</v>
      </c>
      <c r="F223" s="4" t="s">
        <v>846</v>
      </c>
      <c r="G223" s="4"/>
      <c r="H223" s="4" t="s">
        <v>399</v>
      </c>
      <c r="I223" s="4" t="s">
        <v>161</v>
      </c>
      <c r="J223" s="4" t="s">
        <v>161</v>
      </c>
      <c r="K223" s="4" t="s">
        <v>387</v>
      </c>
      <c r="L223" s="4" t="s">
        <v>413</v>
      </c>
      <c r="M223" s="4" t="s">
        <v>35</v>
      </c>
      <c r="N223" s="4" t="s">
        <v>213</v>
      </c>
      <c r="O223" s="4" t="s">
        <v>1495</v>
      </c>
      <c r="P223" s="4" t="s">
        <v>549</v>
      </c>
      <c r="Q223" s="4" t="s">
        <v>549</v>
      </c>
      <c r="R223" s="4" t="s">
        <v>1496</v>
      </c>
      <c r="S223" s="4" t="s">
        <v>91</v>
      </c>
      <c r="T223" s="4" t="s">
        <v>199</v>
      </c>
      <c r="U223" s="4" t="s">
        <v>1291</v>
      </c>
      <c r="V223" s="4" t="s">
        <v>603</v>
      </c>
      <c r="W223" s="4" t="s">
        <v>924</v>
      </c>
      <c r="X223" s="4"/>
      <c r="Y223" s="4" t="s">
        <v>1351</v>
      </c>
      <c r="Z223" s="4" t="s">
        <v>1169</v>
      </c>
      <c r="AA223" s="4" t="s">
        <v>1169</v>
      </c>
    </row>
    <row r="224" spans="1:27" ht="15.75" customHeight="1" x14ac:dyDescent="0.2">
      <c r="A224" s="4" t="s">
        <v>306</v>
      </c>
      <c r="B224" s="4" t="s">
        <v>520</v>
      </c>
      <c r="C224" s="4" t="s">
        <v>706</v>
      </c>
      <c r="D224" s="4" t="s">
        <v>1173</v>
      </c>
      <c r="E224" s="4" t="s">
        <v>422</v>
      </c>
      <c r="F224" s="4" t="s">
        <v>184</v>
      </c>
      <c r="G224" s="4"/>
      <c r="H224" s="4" t="s">
        <v>1174</v>
      </c>
      <c r="I224" s="4" t="s">
        <v>621</v>
      </c>
      <c r="J224" s="4" t="s">
        <v>1175</v>
      </c>
      <c r="K224" s="4" t="s">
        <v>1176</v>
      </c>
      <c r="L224" s="4" t="s">
        <v>1167</v>
      </c>
      <c r="M224" s="4" t="s">
        <v>140</v>
      </c>
      <c r="N224" s="4" t="s">
        <v>1177</v>
      </c>
      <c r="O224" s="4" t="s">
        <v>419</v>
      </c>
      <c r="P224" s="4" t="s">
        <v>103</v>
      </c>
      <c r="Q224" s="4" t="s">
        <v>103</v>
      </c>
      <c r="R224" s="4" t="s">
        <v>620</v>
      </c>
      <c r="S224" s="4" t="s">
        <v>1160</v>
      </c>
      <c r="T224" s="4" t="s">
        <v>1156</v>
      </c>
      <c r="U224" s="11" t="s">
        <v>1178</v>
      </c>
      <c r="V224" s="4" t="s">
        <v>1179</v>
      </c>
      <c r="W224" s="4" t="s">
        <v>131</v>
      </c>
      <c r="X224" s="4"/>
      <c r="Y224" s="4" t="s">
        <v>131</v>
      </c>
      <c r="Z224" s="4" t="s">
        <v>1180</v>
      </c>
      <c r="AA224" s="4" t="s">
        <v>1180</v>
      </c>
    </row>
    <row r="225" spans="1:27" ht="15.75" customHeight="1" x14ac:dyDescent="0.2">
      <c r="A225" s="4" t="s">
        <v>1673</v>
      </c>
      <c r="B225" s="4" t="s">
        <v>1674</v>
      </c>
      <c r="C225" s="4" t="s">
        <v>1675</v>
      </c>
      <c r="D225" s="4" t="s">
        <v>1676</v>
      </c>
      <c r="E225" s="4" t="s">
        <v>513</v>
      </c>
      <c r="F225" s="4" t="s">
        <v>520</v>
      </c>
      <c r="G225" s="4"/>
      <c r="H225" s="4" t="s">
        <v>616</v>
      </c>
      <c r="I225" s="4" t="s">
        <v>600</v>
      </c>
      <c r="J225" s="4" t="s">
        <v>1577</v>
      </c>
      <c r="K225" s="4" t="s">
        <v>1603</v>
      </c>
      <c r="L225" s="4" t="s">
        <v>1620</v>
      </c>
      <c r="M225" s="4" t="s">
        <v>1677</v>
      </c>
      <c r="N225" s="4" t="s">
        <v>660</v>
      </c>
      <c r="O225" s="4" t="s">
        <v>1678</v>
      </c>
      <c r="P225" s="4" t="s">
        <v>1679</v>
      </c>
      <c r="Q225" s="4" t="s">
        <v>1679</v>
      </c>
      <c r="R225" s="4" t="s">
        <v>1680</v>
      </c>
      <c r="S225" s="4" t="s">
        <v>1323</v>
      </c>
      <c r="T225" s="4" t="s">
        <v>1337</v>
      </c>
      <c r="U225" s="11" t="s">
        <v>1179</v>
      </c>
      <c r="V225" s="4" t="s">
        <v>1681</v>
      </c>
      <c r="W225" s="4" t="s">
        <v>317</v>
      </c>
      <c r="X225" s="4"/>
      <c r="Y225" s="4" t="s">
        <v>317</v>
      </c>
      <c r="Z225" s="4" t="s">
        <v>1682</v>
      </c>
      <c r="AA225" s="4" t="s">
        <v>1682</v>
      </c>
    </row>
    <row r="226" spans="1:27" ht="15.75" customHeight="1" x14ac:dyDescent="0.2">
      <c r="A226" s="2" t="s">
        <v>1563</v>
      </c>
      <c r="B226" s="2" t="s">
        <v>593</v>
      </c>
      <c r="C226" s="2" t="s">
        <v>660</v>
      </c>
      <c r="D226" s="2" t="s">
        <v>1564</v>
      </c>
      <c r="E226" s="2" t="s">
        <v>419</v>
      </c>
      <c r="F226" s="2" t="s">
        <v>324</v>
      </c>
      <c r="G226" s="2"/>
      <c r="H226" s="2" t="s">
        <v>245</v>
      </c>
      <c r="I226" s="2" t="s">
        <v>1133</v>
      </c>
      <c r="J226" s="2" t="s">
        <v>1446</v>
      </c>
      <c r="K226" s="2" t="s">
        <v>818</v>
      </c>
      <c r="L226" s="2" t="s">
        <v>1044</v>
      </c>
      <c r="M226" s="2" t="s">
        <v>697</v>
      </c>
      <c r="N226" s="2" t="s">
        <v>791</v>
      </c>
      <c r="O226" s="2" t="s">
        <v>1565</v>
      </c>
      <c r="P226" s="2" t="s">
        <v>698</v>
      </c>
      <c r="Q226" s="2" t="s">
        <v>698</v>
      </c>
      <c r="R226" s="2" t="s">
        <v>301</v>
      </c>
      <c r="S226" s="2" t="s">
        <v>1233</v>
      </c>
      <c r="T226" s="2" t="s">
        <v>307</v>
      </c>
      <c r="U226" s="12" t="s">
        <v>1566</v>
      </c>
      <c r="V226" s="2" t="s">
        <v>1549</v>
      </c>
      <c r="W226" s="2" t="s">
        <v>1562</v>
      </c>
      <c r="X226" s="2"/>
      <c r="Y226" s="2" t="s">
        <v>1562</v>
      </c>
      <c r="Z226" s="2" t="s">
        <v>705</v>
      </c>
      <c r="AA226" s="2" t="s">
        <v>705</v>
      </c>
    </row>
    <row r="227" spans="1:27" ht="15.75" customHeight="1" x14ac:dyDescent="0.2">
      <c r="A227" s="4" t="s">
        <v>1515</v>
      </c>
      <c r="B227" s="4" t="s">
        <v>187</v>
      </c>
      <c r="C227" s="4" t="s">
        <v>1516</v>
      </c>
      <c r="D227" s="4" t="s">
        <v>1517</v>
      </c>
      <c r="E227" s="4" t="s">
        <v>235</v>
      </c>
      <c r="F227" s="4" t="s">
        <v>185</v>
      </c>
      <c r="G227" s="4"/>
      <c r="H227" s="4" t="s">
        <v>914</v>
      </c>
      <c r="I227" s="4" t="s">
        <v>1079</v>
      </c>
      <c r="J227" s="4" t="s">
        <v>1053</v>
      </c>
      <c r="K227" s="4" t="s">
        <v>1198</v>
      </c>
      <c r="L227" s="4" t="s">
        <v>140</v>
      </c>
      <c r="M227" s="4" t="s">
        <v>251</v>
      </c>
      <c r="N227" s="4" t="s">
        <v>512</v>
      </c>
      <c r="O227" s="4" t="s">
        <v>1518</v>
      </c>
      <c r="P227" s="4" t="s">
        <v>1519</v>
      </c>
      <c r="Q227" s="4" t="s">
        <v>1519</v>
      </c>
      <c r="R227" s="4" t="s">
        <v>324</v>
      </c>
      <c r="S227" s="4" t="s">
        <v>413</v>
      </c>
      <c r="T227" s="4" t="s">
        <v>1220</v>
      </c>
      <c r="U227" s="4" t="s">
        <v>340</v>
      </c>
      <c r="V227" s="4" t="s">
        <v>809</v>
      </c>
      <c r="W227" s="4" t="s">
        <v>1520</v>
      </c>
      <c r="X227" s="4"/>
      <c r="Y227" s="4" t="s">
        <v>1464</v>
      </c>
      <c r="Z227" s="4" t="s">
        <v>315</v>
      </c>
      <c r="AA227" s="4" t="s">
        <v>315</v>
      </c>
    </row>
    <row r="228" spans="1:27" ht="15.75" customHeight="1" x14ac:dyDescent="0.2">
      <c r="A228" s="4" t="s">
        <v>1543</v>
      </c>
      <c r="B228" s="4" t="s">
        <v>638</v>
      </c>
      <c r="C228" s="4" t="s">
        <v>653</v>
      </c>
      <c r="D228" s="4" t="s">
        <v>1544</v>
      </c>
      <c r="E228" s="4" t="s">
        <v>1545</v>
      </c>
      <c r="F228" s="4" t="s">
        <v>1192</v>
      </c>
      <c r="G228" s="4"/>
      <c r="H228" s="4" t="s">
        <v>235</v>
      </c>
      <c r="I228" s="4" t="s">
        <v>1110</v>
      </c>
      <c r="J228" s="4" t="s">
        <v>337</v>
      </c>
      <c r="K228" s="4" t="s">
        <v>314</v>
      </c>
      <c r="L228" s="4" t="s">
        <v>818</v>
      </c>
      <c r="M228" s="4" t="s">
        <v>1546</v>
      </c>
      <c r="N228" s="4" t="s">
        <v>562</v>
      </c>
      <c r="O228" s="4" t="s">
        <v>1547</v>
      </c>
      <c r="P228" s="4" t="s">
        <v>691</v>
      </c>
      <c r="Q228" s="4" t="s">
        <v>691</v>
      </c>
      <c r="R228" s="4" t="s">
        <v>891</v>
      </c>
      <c r="S228" s="4" t="s">
        <v>1243</v>
      </c>
      <c r="T228" s="4" t="s">
        <v>1044</v>
      </c>
      <c r="U228" s="11" t="s">
        <v>1548</v>
      </c>
      <c r="V228" s="4" t="s">
        <v>1050</v>
      </c>
      <c r="W228" s="4" t="s">
        <v>1549</v>
      </c>
      <c r="X228" s="4"/>
      <c r="Y228" s="4" t="s">
        <v>1549</v>
      </c>
      <c r="Z228" s="4" t="s">
        <v>690</v>
      </c>
      <c r="AA228" s="4" t="s">
        <v>690</v>
      </c>
    </row>
    <row r="229" spans="1:27" ht="15.75" customHeight="1" x14ac:dyDescent="0.2">
      <c r="A229" s="2" t="s">
        <v>1683</v>
      </c>
      <c r="B229" s="2" t="s">
        <v>340</v>
      </c>
      <c r="C229" s="2" t="s">
        <v>1684</v>
      </c>
      <c r="D229" s="2" t="s">
        <v>1685</v>
      </c>
      <c r="E229" s="2" t="s">
        <v>1686</v>
      </c>
      <c r="F229" s="2" t="s">
        <v>529</v>
      </c>
      <c r="G229" s="2"/>
      <c r="H229" s="2" t="s">
        <v>627</v>
      </c>
      <c r="I229" s="2" t="s">
        <v>758</v>
      </c>
      <c r="J229" s="2" t="s">
        <v>1055</v>
      </c>
      <c r="K229" s="2" t="s">
        <v>1620</v>
      </c>
      <c r="L229" s="2" t="s">
        <v>1337</v>
      </c>
      <c r="M229" s="2" t="s">
        <v>1687</v>
      </c>
      <c r="N229" s="2" t="s">
        <v>638</v>
      </c>
      <c r="O229" s="2" t="s">
        <v>1688</v>
      </c>
      <c r="P229" s="2" t="s">
        <v>1689</v>
      </c>
      <c r="Q229" s="2" t="s">
        <v>1689</v>
      </c>
      <c r="R229" s="2" t="s">
        <v>340</v>
      </c>
      <c r="S229" s="2" t="s">
        <v>1344</v>
      </c>
      <c r="T229" s="2" t="s">
        <v>1331</v>
      </c>
      <c r="U229" s="12" t="s">
        <v>1162</v>
      </c>
      <c r="V229" s="2" t="s">
        <v>1690</v>
      </c>
      <c r="W229" s="2" t="s">
        <v>1691</v>
      </c>
      <c r="X229" s="2"/>
      <c r="Y229" s="2" t="s">
        <v>1691</v>
      </c>
      <c r="Z229" s="2" t="s">
        <v>1692</v>
      </c>
      <c r="AA229" s="2" t="s">
        <v>1692</v>
      </c>
    </row>
    <row r="230" spans="1:27" ht="15.75" customHeight="1" x14ac:dyDescent="0.2">
      <c r="A230" s="4" t="s">
        <v>301</v>
      </c>
      <c r="B230" s="4" t="s">
        <v>302</v>
      </c>
      <c r="C230" s="4" t="s">
        <v>301</v>
      </c>
      <c r="D230" s="4" t="s">
        <v>303</v>
      </c>
      <c r="E230" s="4" t="s">
        <v>304</v>
      </c>
      <c r="F230" s="4" t="s">
        <v>305</v>
      </c>
      <c r="G230" s="4"/>
      <c r="H230" s="4" t="s">
        <v>306</v>
      </c>
      <c r="I230" s="4" t="s">
        <v>245</v>
      </c>
      <c r="J230" s="4" t="s">
        <v>307</v>
      </c>
      <c r="K230" s="4" t="s">
        <v>308</v>
      </c>
      <c r="L230" s="4" t="s">
        <v>309</v>
      </c>
      <c r="M230" s="4" t="s">
        <v>305</v>
      </c>
      <c r="N230" s="4" t="s">
        <v>310</v>
      </c>
      <c r="O230" s="4" t="s">
        <v>311</v>
      </c>
      <c r="P230" s="4" t="s">
        <v>312</v>
      </c>
      <c r="Q230" s="4" t="s">
        <v>312</v>
      </c>
      <c r="R230" s="4" t="s">
        <v>313</v>
      </c>
      <c r="S230" s="4" t="s">
        <v>314</v>
      </c>
      <c r="T230" s="4" t="s">
        <v>315</v>
      </c>
      <c r="U230" s="11" t="s">
        <v>316</v>
      </c>
      <c r="V230" s="4" t="s">
        <v>317</v>
      </c>
      <c r="W230" s="4" t="s">
        <v>318</v>
      </c>
      <c r="X230" s="4"/>
      <c r="Y230" s="4" t="s">
        <v>319</v>
      </c>
      <c r="Z230" s="4" t="s">
        <v>320</v>
      </c>
      <c r="AA230" s="4" t="s">
        <v>320</v>
      </c>
    </row>
    <row r="231" spans="1:27" ht="15.75" customHeight="1" x14ac:dyDescent="0.2">
      <c r="A231" s="2" t="s">
        <v>891</v>
      </c>
      <c r="B231" s="2" t="s">
        <v>1041</v>
      </c>
      <c r="C231" s="2" t="s">
        <v>891</v>
      </c>
      <c r="D231" s="2" t="s">
        <v>1042</v>
      </c>
      <c r="E231" s="2" t="s">
        <v>1043</v>
      </c>
      <c r="F231" s="2" t="s">
        <v>805</v>
      </c>
      <c r="G231" s="2"/>
      <c r="H231" s="2" t="s">
        <v>529</v>
      </c>
      <c r="I231" s="2" t="s">
        <v>235</v>
      </c>
      <c r="J231" s="2" t="s">
        <v>1044</v>
      </c>
      <c r="K231" s="2" t="s">
        <v>362</v>
      </c>
      <c r="L231" s="2" t="s">
        <v>308</v>
      </c>
      <c r="M231" s="2" t="s">
        <v>802</v>
      </c>
      <c r="N231" s="2" t="s">
        <v>706</v>
      </c>
      <c r="O231" s="2" t="s">
        <v>1045</v>
      </c>
      <c r="P231" s="2" t="s">
        <v>635</v>
      </c>
      <c r="Q231" s="2" t="s">
        <v>635</v>
      </c>
      <c r="R231" s="2" t="s">
        <v>1028</v>
      </c>
      <c r="S231" s="2" t="s">
        <v>1046</v>
      </c>
      <c r="T231" s="2" t="s">
        <v>309</v>
      </c>
      <c r="U231" s="12" t="s">
        <v>1047</v>
      </c>
      <c r="V231" s="2" t="s">
        <v>1048</v>
      </c>
      <c r="W231" s="2" t="s">
        <v>1049</v>
      </c>
      <c r="X231" s="2"/>
      <c r="Y231" s="2" t="s">
        <v>1050</v>
      </c>
      <c r="Z231" s="2" t="s">
        <v>1051</v>
      </c>
      <c r="AA231" s="2" t="s">
        <v>1051</v>
      </c>
    </row>
    <row r="232" spans="1:27" ht="15.75" customHeight="1" x14ac:dyDescent="0.2">
      <c r="A232" s="4" t="s">
        <v>1693</v>
      </c>
      <c r="B232" s="4" t="s">
        <v>357</v>
      </c>
      <c r="C232" s="4" t="s">
        <v>1053</v>
      </c>
      <c r="D232" s="4" t="s">
        <v>1694</v>
      </c>
      <c r="E232" s="4" t="s">
        <v>1695</v>
      </c>
      <c r="F232" s="4" t="s">
        <v>306</v>
      </c>
      <c r="G232" s="4"/>
      <c r="H232" s="4" t="s">
        <v>635</v>
      </c>
      <c r="I232" s="4" t="s">
        <v>691</v>
      </c>
      <c r="J232" s="4" t="s">
        <v>1056</v>
      </c>
      <c r="K232" s="4" t="s">
        <v>1337</v>
      </c>
      <c r="L232" s="4" t="s">
        <v>1331</v>
      </c>
      <c r="M232" s="4" t="s">
        <v>791</v>
      </c>
      <c r="N232" s="4" t="s">
        <v>593</v>
      </c>
      <c r="O232" s="4" t="s">
        <v>1696</v>
      </c>
      <c r="P232" s="4" t="s">
        <v>301</v>
      </c>
      <c r="Q232" s="4" t="s">
        <v>301</v>
      </c>
      <c r="R232" s="4" t="s">
        <v>357</v>
      </c>
      <c r="S232" s="4" t="s">
        <v>1583</v>
      </c>
      <c r="T232" s="4" t="s">
        <v>1323</v>
      </c>
      <c r="U232" s="11" t="s">
        <v>1188</v>
      </c>
      <c r="V232" s="4" t="s">
        <v>1697</v>
      </c>
      <c r="W232" s="4" t="s">
        <v>1541</v>
      </c>
      <c r="X232" s="4"/>
      <c r="Y232" s="4" t="s">
        <v>1532</v>
      </c>
      <c r="Z232" s="4" t="s">
        <v>945</v>
      </c>
      <c r="AA232" s="4" t="s">
        <v>945</v>
      </c>
    </row>
    <row r="233" spans="1:27" ht="15.75" customHeight="1" x14ac:dyDescent="0.2">
      <c r="A233" s="2" t="s">
        <v>760</v>
      </c>
      <c r="B233" s="2" t="s">
        <v>620</v>
      </c>
      <c r="C233" s="2" t="s">
        <v>635</v>
      </c>
      <c r="D233" s="2" t="s">
        <v>1588</v>
      </c>
      <c r="E233" s="2" t="s">
        <v>301</v>
      </c>
      <c r="F233" s="2" t="s">
        <v>1589</v>
      </c>
      <c r="G233" s="2"/>
      <c r="H233" s="2" t="s">
        <v>805</v>
      </c>
      <c r="I233" s="2" t="s">
        <v>1298</v>
      </c>
      <c r="J233" s="2" t="s">
        <v>1176</v>
      </c>
      <c r="K233" s="2" t="s">
        <v>1250</v>
      </c>
      <c r="L233" s="2" t="s">
        <v>337</v>
      </c>
      <c r="M233" s="2" t="s">
        <v>1590</v>
      </c>
      <c r="N233" s="2" t="s">
        <v>103</v>
      </c>
      <c r="O233" s="2" t="s">
        <v>340</v>
      </c>
      <c r="P233" s="2" t="s">
        <v>306</v>
      </c>
      <c r="Q233" s="2" t="s">
        <v>306</v>
      </c>
      <c r="R233" s="2" t="s">
        <v>660</v>
      </c>
      <c r="S233" s="2" t="s">
        <v>336</v>
      </c>
      <c r="T233" s="2" t="s">
        <v>1446</v>
      </c>
      <c r="U233" s="12" t="s">
        <v>1322</v>
      </c>
      <c r="V233" s="2" t="s">
        <v>1525</v>
      </c>
      <c r="W233" s="2" t="s">
        <v>1178</v>
      </c>
      <c r="X233" s="2"/>
      <c r="Y233" s="2" t="s">
        <v>823</v>
      </c>
      <c r="Z233" s="2" t="s">
        <v>1591</v>
      </c>
      <c r="AA233" s="2" t="s">
        <v>1591</v>
      </c>
    </row>
    <row r="234" spans="1:27" ht="15.75" customHeight="1" x14ac:dyDescent="0.2">
      <c r="A234" s="4" t="s">
        <v>755</v>
      </c>
      <c r="B234" s="4" t="s">
        <v>312</v>
      </c>
      <c r="C234" s="4" t="s">
        <v>627</v>
      </c>
      <c r="D234" s="4" t="s">
        <v>1592</v>
      </c>
      <c r="E234" s="4" t="s">
        <v>891</v>
      </c>
      <c r="F234" s="4" t="s">
        <v>1593</v>
      </c>
      <c r="G234" s="4"/>
      <c r="H234" s="4" t="s">
        <v>815</v>
      </c>
      <c r="I234" s="4" t="s">
        <v>1168</v>
      </c>
      <c r="J234" s="4" t="s">
        <v>1263</v>
      </c>
      <c r="K234" s="4" t="s">
        <v>1233</v>
      </c>
      <c r="L234" s="4" t="s">
        <v>1250</v>
      </c>
      <c r="M234" s="4" t="s">
        <v>112</v>
      </c>
      <c r="N234" s="4" t="s">
        <v>201</v>
      </c>
      <c r="O234" s="4" t="s">
        <v>1594</v>
      </c>
      <c r="P234" s="4" t="s">
        <v>529</v>
      </c>
      <c r="Q234" s="4" t="s">
        <v>529</v>
      </c>
      <c r="R234" s="4" t="s">
        <v>653</v>
      </c>
      <c r="S234" s="4" t="s">
        <v>1274</v>
      </c>
      <c r="T234" s="4" t="s">
        <v>337</v>
      </c>
      <c r="U234" s="11" t="s">
        <v>1330</v>
      </c>
      <c r="V234" s="4" t="s">
        <v>1532</v>
      </c>
      <c r="W234" s="4" t="s">
        <v>1283</v>
      </c>
      <c r="X234" s="4"/>
      <c r="Y234" s="4" t="s">
        <v>1283</v>
      </c>
      <c r="Z234" s="4" t="s">
        <v>334</v>
      </c>
      <c r="AA234" s="4" t="s">
        <v>334</v>
      </c>
    </row>
    <row r="235" spans="1:27" ht="15.75" customHeight="1" x14ac:dyDescent="0.2">
      <c r="A235" s="4" t="s">
        <v>1708</v>
      </c>
      <c r="B235" s="4" t="s">
        <v>1709</v>
      </c>
      <c r="C235" s="4" t="s">
        <v>1710</v>
      </c>
      <c r="D235" s="4" t="s">
        <v>1711</v>
      </c>
      <c r="E235" s="4" t="s">
        <v>202</v>
      </c>
      <c r="F235" s="4" t="s">
        <v>310</v>
      </c>
      <c r="G235" s="4"/>
      <c r="H235" s="4" t="s">
        <v>1712</v>
      </c>
      <c r="I235" s="4" t="s">
        <v>620</v>
      </c>
      <c r="J235" s="4" t="s">
        <v>1583</v>
      </c>
      <c r="K235" s="4" t="s">
        <v>1609</v>
      </c>
      <c r="L235" s="4" t="s">
        <v>1603</v>
      </c>
      <c r="M235" s="4" t="s">
        <v>1713</v>
      </c>
      <c r="N235" s="4" t="s">
        <v>653</v>
      </c>
      <c r="O235" s="4" t="s">
        <v>1714</v>
      </c>
      <c r="P235" s="4" t="s">
        <v>1715</v>
      </c>
      <c r="Q235" s="4" t="s">
        <v>1715</v>
      </c>
      <c r="R235" s="4" t="s">
        <v>945</v>
      </c>
      <c r="S235" s="4" t="s">
        <v>1331</v>
      </c>
      <c r="T235" s="4" t="s">
        <v>1620</v>
      </c>
      <c r="U235" s="11" t="s">
        <v>1264</v>
      </c>
      <c r="V235" s="4" t="s">
        <v>1716</v>
      </c>
      <c r="W235" s="4" t="s">
        <v>1048</v>
      </c>
      <c r="X235" s="4"/>
      <c r="Y235" s="4" t="s">
        <v>1048</v>
      </c>
      <c r="Z235" s="4" t="s">
        <v>982</v>
      </c>
      <c r="AA235" s="4" t="s">
        <v>982</v>
      </c>
    </row>
    <row r="236" spans="1:27" ht="15.75" customHeight="1" x14ac:dyDescent="0.2">
      <c r="A236" s="2" t="s">
        <v>1569</v>
      </c>
      <c r="B236" s="2" t="s">
        <v>1539</v>
      </c>
      <c r="C236" s="2" t="s">
        <v>1570</v>
      </c>
      <c r="D236" s="2" t="s">
        <v>1571</v>
      </c>
      <c r="E236" s="2" t="s">
        <v>706</v>
      </c>
      <c r="F236" s="2" t="s">
        <v>259</v>
      </c>
      <c r="G236" s="2"/>
      <c r="H236" s="2" t="s">
        <v>408</v>
      </c>
      <c r="I236" s="2" t="s">
        <v>512</v>
      </c>
      <c r="J236" s="2" t="s">
        <v>198</v>
      </c>
      <c r="K236" s="2" t="s">
        <v>112</v>
      </c>
      <c r="L236" s="2" t="s">
        <v>192</v>
      </c>
      <c r="M236" s="2" t="s">
        <v>387</v>
      </c>
      <c r="N236" s="2" t="s">
        <v>1278</v>
      </c>
      <c r="O236" s="2" t="s">
        <v>1572</v>
      </c>
      <c r="P236" s="2" t="s">
        <v>242</v>
      </c>
      <c r="Q236" s="2" t="s">
        <v>242</v>
      </c>
      <c r="R236" s="2" t="s">
        <v>245</v>
      </c>
      <c r="S236" s="2" t="s">
        <v>87</v>
      </c>
      <c r="T236" s="2" t="s">
        <v>178</v>
      </c>
      <c r="U236" s="2" t="s">
        <v>1237</v>
      </c>
      <c r="V236" s="2" t="s">
        <v>1566</v>
      </c>
      <c r="W236" s="2" t="s">
        <v>334</v>
      </c>
      <c r="X236" s="2"/>
      <c r="Y236" s="2" t="s">
        <v>334</v>
      </c>
      <c r="Z236" s="2" t="s">
        <v>1055</v>
      </c>
      <c r="AA236" s="2" t="s">
        <v>1055</v>
      </c>
    </row>
    <row r="237" spans="1:27" ht="15.75" customHeight="1" x14ac:dyDescent="0.2">
      <c r="A237" s="4" t="s">
        <v>1573</v>
      </c>
      <c r="B237" s="4" t="s">
        <v>487</v>
      </c>
      <c r="C237" s="4" t="s">
        <v>815</v>
      </c>
      <c r="D237" s="4" t="s">
        <v>1574</v>
      </c>
      <c r="E237" s="4" t="s">
        <v>698</v>
      </c>
      <c r="F237" s="4" t="s">
        <v>390</v>
      </c>
      <c r="G237" s="4"/>
      <c r="H237" s="4" t="s">
        <v>381</v>
      </c>
      <c r="I237" s="4" t="s">
        <v>558</v>
      </c>
      <c r="J237" s="4" t="s">
        <v>212</v>
      </c>
      <c r="K237" s="4" t="s">
        <v>1329</v>
      </c>
      <c r="L237" s="4" t="s">
        <v>112</v>
      </c>
      <c r="M237" s="4" t="s">
        <v>928</v>
      </c>
      <c r="N237" s="4" t="s">
        <v>1281</v>
      </c>
      <c r="O237" s="4" t="s">
        <v>1575</v>
      </c>
      <c r="P237" s="4" t="s">
        <v>1576</v>
      </c>
      <c r="Q237" s="4" t="s">
        <v>1576</v>
      </c>
      <c r="R237" s="4" t="s">
        <v>235</v>
      </c>
      <c r="S237" s="4" t="s">
        <v>171</v>
      </c>
      <c r="T237" s="4" t="s">
        <v>192</v>
      </c>
      <c r="U237" s="4" t="s">
        <v>329</v>
      </c>
      <c r="V237" s="4" t="s">
        <v>1548</v>
      </c>
      <c r="W237" s="4" t="s">
        <v>118</v>
      </c>
      <c r="X237" s="4"/>
      <c r="Y237" s="4" t="s">
        <v>118</v>
      </c>
      <c r="Z237" s="4" t="s">
        <v>1577</v>
      </c>
      <c r="AA237" s="4" t="s">
        <v>1577</v>
      </c>
    </row>
    <row r="238" spans="1:27" ht="15.75" customHeight="1" x14ac:dyDescent="0.2">
      <c r="A238" s="4" t="s">
        <v>419</v>
      </c>
      <c r="B238" s="4" t="s">
        <v>915</v>
      </c>
      <c r="C238" s="4" t="s">
        <v>419</v>
      </c>
      <c r="D238" s="4" t="s">
        <v>1052</v>
      </c>
      <c r="E238" s="4" t="s">
        <v>1053</v>
      </c>
      <c r="F238" s="4" t="s">
        <v>1054</v>
      </c>
      <c r="G238" s="4"/>
      <c r="H238" s="4" t="s">
        <v>698</v>
      </c>
      <c r="I238" s="4" t="s">
        <v>306</v>
      </c>
      <c r="J238" s="4" t="s">
        <v>315</v>
      </c>
      <c r="K238" s="4" t="s">
        <v>1055</v>
      </c>
      <c r="L238" s="4" t="s">
        <v>1056</v>
      </c>
      <c r="M238" s="4" t="s">
        <v>235</v>
      </c>
      <c r="N238" s="4" t="s">
        <v>600</v>
      </c>
      <c r="O238" s="4" t="s">
        <v>1057</v>
      </c>
      <c r="P238" s="4" t="s">
        <v>638</v>
      </c>
      <c r="Q238" s="4" t="s">
        <v>638</v>
      </c>
      <c r="R238" s="4" t="s">
        <v>690</v>
      </c>
      <c r="S238" s="4" t="s">
        <v>362</v>
      </c>
      <c r="T238" s="4" t="s">
        <v>803</v>
      </c>
      <c r="U238" s="11" t="s">
        <v>1058</v>
      </c>
      <c r="V238" s="4" t="s">
        <v>1059</v>
      </c>
      <c r="W238" s="4" t="s">
        <v>824</v>
      </c>
      <c r="X238" s="4"/>
      <c r="Y238" s="4" t="s">
        <v>807</v>
      </c>
      <c r="Z238" s="4" t="s">
        <v>1016</v>
      </c>
      <c r="AA238" s="4" t="s">
        <v>1016</v>
      </c>
    </row>
    <row r="239" spans="1:27" ht="15.75" customHeight="1" x14ac:dyDescent="0.2">
      <c r="A239" s="4" t="s">
        <v>713</v>
      </c>
      <c r="B239" s="4" t="s">
        <v>301</v>
      </c>
      <c r="C239" s="4" t="s">
        <v>340</v>
      </c>
      <c r="D239" s="4" t="s">
        <v>1769</v>
      </c>
      <c r="E239" s="4" t="s">
        <v>1770</v>
      </c>
      <c r="F239" s="4" t="s">
        <v>245</v>
      </c>
      <c r="G239" s="4"/>
      <c r="H239" s="4" t="s">
        <v>1771</v>
      </c>
      <c r="I239" s="4" t="s">
        <v>529</v>
      </c>
      <c r="J239" s="4" t="s">
        <v>309</v>
      </c>
      <c r="K239" s="4" t="s">
        <v>1577</v>
      </c>
      <c r="L239" s="4" t="s">
        <v>1055</v>
      </c>
      <c r="M239" s="4" t="s">
        <v>245</v>
      </c>
      <c r="N239" s="4" t="s">
        <v>620</v>
      </c>
      <c r="O239" s="4" t="s">
        <v>1772</v>
      </c>
      <c r="P239" s="4" t="s">
        <v>660</v>
      </c>
      <c r="Q239" s="4" t="s">
        <v>660</v>
      </c>
      <c r="R239" s="4" t="s">
        <v>1015</v>
      </c>
      <c r="S239" s="4" t="s">
        <v>804</v>
      </c>
      <c r="T239" s="4" t="s">
        <v>1056</v>
      </c>
      <c r="U239" s="11" t="s">
        <v>1608</v>
      </c>
      <c r="V239" s="4" t="s">
        <v>1628</v>
      </c>
      <c r="W239" s="4" t="s">
        <v>1306</v>
      </c>
      <c r="X239" s="4"/>
      <c r="Y239" s="4" t="s">
        <v>1064</v>
      </c>
      <c r="Z239" s="4" t="s">
        <v>357</v>
      </c>
      <c r="AA239" s="4" t="s">
        <v>357</v>
      </c>
    </row>
    <row r="240" spans="1:27" ht="15.75" customHeight="1" x14ac:dyDescent="0.2">
      <c r="A240" s="4" t="s">
        <v>697</v>
      </c>
      <c r="B240" s="4" t="s">
        <v>713</v>
      </c>
      <c r="C240" s="4" t="s">
        <v>1800</v>
      </c>
      <c r="D240" s="4" t="s">
        <v>1801</v>
      </c>
      <c r="E240" s="4" t="s">
        <v>1802</v>
      </c>
      <c r="F240" s="4" t="s">
        <v>562</v>
      </c>
      <c r="G240" s="4"/>
      <c r="H240" s="4" t="s">
        <v>1803</v>
      </c>
      <c r="I240" s="4" t="s">
        <v>698</v>
      </c>
      <c r="J240" s="4" t="s">
        <v>803</v>
      </c>
      <c r="K240" s="4" t="s">
        <v>1331</v>
      </c>
      <c r="L240" s="4" t="s">
        <v>1323</v>
      </c>
      <c r="M240" s="4" t="s">
        <v>562</v>
      </c>
      <c r="N240" s="4" t="s">
        <v>616</v>
      </c>
      <c r="O240" s="4" t="s">
        <v>1804</v>
      </c>
      <c r="P240" s="4" t="s">
        <v>915</v>
      </c>
      <c r="Q240" s="4" t="s">
        <v>915</v>
      </c>
      <c r="R240" s="4" t="s">
        <v>400</v>
      </c>
      <c r="S240" s="4" t="s">
        <v>1577</v>
      </c>
      <c r="T240" s="4" t="s">
        <v>1344</v>
      </c>
      <c r="U240" s="11" t="s">
        <v>1613</v>
      </c>
      <c r="V240" s="4" t="s">
        <v>1805</v>
      </c>
      <c r="W240" s="4" t="s">
        <v>1533</v>
      </c>
      <c r="X240" s="4"/>
      <c r="Y240" s="4" t="s">
        <v>1525</v>
      </c>
      <c r="Z240" s="4" t="s">
        <v>1806</v>
      </c>
      <c r="AA240" s="4" t="s">
        <v>1806</v>
      </c>
    </row>
    <row r="241" spans="1:27" ht="15.75" customHeight="1" x14ac:dyDescent="0.2">
      <c r="A241" s="4" t="s">
        <v>520</v>
      </c>
      <c r="B241" s="4" t="s">
        <v>706</v>
      </c>
      <c r="C241" s="4" t="s">
        <v>1258</v>
      </c>
      <c r="D241" s="4" t="s">
        <v>1259</v>
      </c>
      <c r="E241" s="4" t="s">
        <v>915</v>
      </c>
      <c r="F241" s="4" t="s">
        <v>331</v>
      </c>
      <c r="G241" s="4"/>
      <c r="H241" s="4" t="s">
        <v>1260</v>
      </c>
      <c r="I241" s="4" t="s">
        <v>1261</v>
      </c>
      <c r="J241" s="4" t="s">
        <v>1169</v>
      </c>
      <c r="K241" s="4" t="s">
        <v>1262</v>
      </c>
      <c r="L241" s="4" t="s">
        <v>1263</v>
      </c>
      <c r="M241" s="4" t="s">
        <v>1235</v>
      </c>
      <c r="N241" s="4" t="s">
        <v>1192</v>
      </c>
      <c r="O241" s="4" t="s">
        <v>313</v>
      </c>
      <c r="P241" s="4" t="s">
        <v>245</v>
      </c>
      <c r="Q241" s="4" t="s">
        <v>245</v>
      </c>
      <c r="R241" s="4" t="s">
        <v>635</v>
      </c>
      <c r="S241" s="4" t="s">
        <v>1156</v>
      </c>
      <c r="T241" s="4" t="s">
        <v>1176</v>
      </c>
      <c r="U241" s="11" t="s">
        <v>1207</v>
      </c>
      <c r="V241" s="4" t="s">
        <v>1264</v>
      </c>
      <c r="W241" s="4" t="s">
        <v>1232</v>
      </c>
      <c r="X241" s="4"/>
      <c r="Y241" s="4" t="s">
        <v>1232</v>
      </c>
      <c r="Z241" s="4" t="s">
        <v>1265</v>
      </c>
      <c r="AA241" s="4" t="s">
        <v>1265</v>
      </c>
    </row>
    <row r="242" spans="1:27" ht="15.75" customHeight="1" x14ac:dyDescent="0.2">
      <c r="A242" s="2" t="s">
        <v>310</v>
      </c>
      <c r="B242" s="2" t="s">
        <v>698</v>
      </c>
      <c r="C242" s="2" t="s">
        <v>758</v>
      </c>
      <c r="D242" s="2" t="s">
        <v>1266</v>
      </c>
      <c r="E242" s="2" t="s">
        <v>1267</v>
      </c>
      <c r="F242" s="2" t="s">
        <v>1268</v>
      </c>
      <c r="G242" s="2"/>
      <c r="H242" s="2" t="s">
        <v>1269</v>
      </c>
      <c r="I242" s="2" t="s">
        <v>1240</v>
      </c>
      <c r="J242" s="2" t="s">
        <v>1160</v>
      </c>
      <c r="K242" s="2" t="s">
        <v>336</v>
      </c>
      <c r="L242" s="2" t="s">
        <v>1262</v>
      </c>
      <c r="M242" s="2" t="s">
        <v>125</v>
      </c>
      <c r="N242" s="2" t="s">
        <v>487</v>
      </c>
      <c r="O242" s="2" t="s">
        <v>1028</v>
      </c>
      <c r="P242" s="2" t="s">
        <v>235</v>
      </c>
      <c r="Q242" s="2" t="s">
        <v>235</v>
      </c>
      <c r="R242" s="2" t="s">
        <v>627</v>
      </c>
      <c r="S242" s="2" t="s">
        <v>1167</v>
      </c>
      <c r="T242" s="2" t="s">
        <v>1263</v>
      </c>
      <c r="U242" s="12" t="s">
        <v>1215</v>
      </c>
      <c r="V242" s="2" t="s">
        <v>1049</v>
      </c>
      <c r="W242" s="2" t="s">
        <v>1257</v>
      </c>
      <c r="X242" s="2"/>
      <c r="Y242" s="2" t="s">
        <v>1257</v>
      </c>
      <c r="Z242" s="2" t="s">
        <v>1270</v>
      </c>
      <c r="AA242" s="2" t="s">
        <v>1270</v>
      </c>
    </row>
    <row r="243" spans="1:27" ht="15.75" customHeight="1" x14ac:dyDescent="0.2">
      <c r="A243" s="4" t="s">
        <v>1598</v>
      </c>
      <c r="B243" s="4" t="s">
        <v>235</v>
      </c>
      <c r="C243" s="4" t="s">
        <v>1599</v>
      </c>
      <c r="D243" s="4" t="s">
        <v>1600</v>
      </c>
      <c r="E243" s="4" t="s">
        <v>627</v>
      </c>
      <c r="F243" s="4" t="s">
        <v>558</v>
      </c>
      <c r="G243" s="4"/>
      <c r="H243" s="4" t="s">
        <v>1601</v>
      </c>
      <c r="I243" s="4" t="s">
        <v>1278</v>
      </c>
      <c r="J243" s="4" t="s">
        <v>1329</v>
      </c>
      <c r="K243" s="4" t="s">
        <v>1159</v>
      </c>
      <c r="L243" s="4" t="s">
        <v>1175</v>
      </c>
      <c r="M243" s="4" t="s">
        <v>1098</v>
      </c>
      <c r="N243" s="4" t="s">
        <v>1407</v>
      </c>
      <c r="O243" s="4" t="s">
        <v>1602</v>
      </c>
      <c r="P243" s="4" t="s">
        <v>324</v>
      </c>
      <c r="Q243" s="4" t="s">
        <v>324</v>
      </c>
      <c r="R243" s="4" t="s">
        <v>310</v>
      </c>
      <c r="S243" s="4" t="s">
        <v>1184</v>
      </c>
      <c r="T243" s="4" t="s">
        <v>1166</v>
      </c>
      <c r="U243" s="4" t="s">
        <v>1257</v>
      </c>
      <c r="V243" s="4" t="s">
        <v>1058</v>
      </c>
      <c r="W243" s="4" t="s">
        <v>357</v>
      </c>
      <c r="X243" s="4"/>
      <c r="Y243" s="4" t="s">
        <v>357</v>
      </c>
      <c r="Z243" s="4" t="s">
        <v>1603</v>
      </c>
      <c r="AA243" s="4" t="s">
        <v>1603</v>
      </c>
    </row>
    <row r="244" spans="1:27" ht="15.75" customHeight="1" x14ac:dyDescent="0.2">
      <c r="A244" s="2" t="s">
        <v>690</v>
      </c>
      <c r="B244" s="2" t="s">
        <v>419</v>
      </c>
      <c r="C244" s="2" t="s">
        <v>1644</v>
      </c>
      <c r="D244" s="2" t="s">
        <v>1795</v>
      </c>
      <c r="E244" s="2" t="s">
        <v>493</v>
      </c>
      <c r="F244" s="2" t="s">
        <v>791</v>
      </c>
      <c r="G244" s="2"/>
      <c r="H244" s="2" t="s">
        <v>620</v>
      </c>
      <c r="I244" s="2" t="s">
        <v>706</v>
      </c>
      <c r="J244" s="2" t="s">
        <v>804</v>
      </c>
      <c r="K244" s="2" t="s">
        <v>1323</v>
      </c>
      <c r="L244" s="2" t="s">
        <v>1344</v>
      </c>
      <c r="M244" s="2" t="s">
        <v>306</v>
      </c>
      <c r="N244" s="2" t="s">
        <v>627</v>
      </c>
      <c r="O244" s="2" t="s">
        <v>1796</v>
      </c>
      <c r="P244" s="2" t="s">
        <v>908</v>
      </c>
      <c r="Q244" s="2" t="s">
        <v>908</v>
      </c>
      <c r="R244" s="2" t="s">
        <v>713</v>
      </c>
      <c r="S244" s="2" t="s">
        <v>1055</v>
      </c>
      <c r="T244" s="2" t="s">
        <v>1583</v>
      </c>
      <c r="U244" s="12" t="s">
        <v>1797</v>
      </c>
      <c r="V244" s="2" t="s">
        <v>1798</v>
      </c>
      <c r="W244" s="2" t="s">
        <v>1064</v>
      </c>
      <c r="X244" s="2"/>
      <c r="Y244" s="2" t="s">
        <v>1306</v>
      </c>
      <c r="Z244" s="2" t="s">
        <v>1799</v>
      </c>
      <c r="AA244" s="2" t="s">
        <v>1799</v>
      </c>
    </row>
    <row r="245" spans="1:27" ht="15.75" customHeight="1" x14ac:dyDescent="0.2">
      <c r="A245" s="2" t="s">
        <v>817</v>
      </c>
      <c r="B245" s="2" t="s">
        <v>562</v>
      </c>
      <c r="C245" s="2" t="s">
        <v>529</v>
      </c>
      <c r="D245" s="2" t="s">
        <v>1181</v>
      </c>
      <c r="E245" s="2" t="s">
        <v>638</v>
      </c>
      <c r="F245" s="2" t="s">
        <v>1086</v>
      </c>
      <c r="G245" s="2"/>
      <c r="H245" s="2" t="s">
        <v>1182</v>
      </c>
      <c r="I245" s="2" t="s">
        <v>1183</v>
      </c>
      <c r="J245" s="2" t="s">
        <v>1184</v>
      </c>
      <c r="K245" s="2" t="s">
        <v>1157</v>
      </c>
      <c r="L245" s="2" t="s">
        <v>1160</v>
      </c>
      <c r="M245" s="2" t="s">
        <v>149</v>
      </c>
      <c r="N245" s="2" t="s">
        <v>1185</v>
      </c>
      <c r="O245" s="2" t="s">
        <v>1186</v>
      </c>
      <c r="P245" s="2" t="s">
        <v>1133</v>
      </c>
      <c r="Q245" s="2" t="s">
        <v>1133</v>
      </c>
      <c r="R245" s="2" t="s">
        <v>691</v>
      </c>
      <c r="S245" s="2" t="s">
        <v>1175</v>
      </c>
      <c r="T245" s="2" t="s">
        <v>1169</v>
      </c>
      <c r="U245" s="12" t="s">
        <v>1187</v>
      </c>
      <c r="V245" s="2" t="s">
        <v>1188</v>
      </c>
      <c r="W245" s="2" t="s">
        <v>1189</v>
      </c>
      <c r="X245" s="2"/>
      <c r="Y245" s="2" t="s">
        <v>1189</v>
      </c>
      <c r="Z245" s="2" t="s">
        <v>1190</v>
      </c>
      <c r="AA245" s="2" t="s">
        <v>1190</v>
      </c>
    </row>
    <row r="246" spans="1:27" ht="15.75" customHeight="1" x14ac:dyDescent="0.2">
      <c r="A246" s="2" t="s">
        <v>1615</v>
      </c>
      <c r="B246" s="2" t="s">
        <v>245</v>
      </c>
      <c r="C246" s="2" t="s">
        <v>817</v>
      </c>
      <c r="D246" s="2" t="s">
        <v>1616</v>
      </c>
      <c r="E246" s="2" t="s">
        <v>635</v>
      </c>
      <c r="F246" s="2" t="s">
        <v>512</v>
      </c>
      <c r="G246" s="2"/>
      <c r="H246" s="2" t="s">
        <v>1617</v>
      </c>
      <c r="I246" s="2" t="s">
        <v>184</v>
      </c>
      <c r="J246" s="2" t="s">
        <v>112</v>
      </c>
      <c r="K246" s="2" t="s">
        <v>1175</v>
      </c>
      <c r="L246" s="2" t="s">
        <v>1166</v>
      </c>
      <c r="M246" s="2" t="s">
        <v>73</v>
      </c>
      <c r="N246" s="2" t="s">
        <v>1402</v>
      </c>
      <c r="O246" s="2" t="s">
        <v>1618</v>
      </c>
      <c r="P246" s="2" t="s">
        <v>1177</v>
      </c>
      <c r="Q246" s="2" t="s">
        <v>1177</v>
      </c>
      <c r="R246" s="2" t="s">
        <v>520</v>
      </c>
      <c r="S246" s="2" t="s">
        <v>1318</v>
      </c>
      <c r="T246" s="2" t="s">
        <v>1155</v>
      </c>
      <c r="U246" s="2" t="s">
        <v>1242</v>
      </c>
      <c r="V246" s="2" t="s">
        <v>1619</v>
      </c>
      <c r="W246" s="2" t="s">
        <v>85</v>
      </c>
      <c r="X246" s="2"/>
      <c r="Y246" s="2" t="s">
        <v>85</v>
      </c>
      <c r="Z246" s="2" t="s">
        <v>1620</v>
      </c>
      <c r="AA246" s="2" t="s">
        <v>1620</v>
      </c>
    </row>
    <row r="247" spans="1:27" ht="15.75" customHeight="1" x14ac:dyDescent="0.2">
      <c r="A247" s="4" t="s">
        <v>791</v>
      </c>
      <c r="B247" s="4" t="s">
        <v>306</v>
      </c>
      <c r="C247" s="4" t="s">
        <v>1151</v>
      </c>
      <c r="D247" s="4" t="s">
        <v>1152</v>
      </c>
      <c r="E247" s="4" t="s">
        <v>660</v>
      </c>
      <c r="F247" s="4" t="s">
        <v>149</v>
      </c>
      <c r="G247" s="4"/>
      <c r="H247" s="4" t="s">
        <v>1153</v>
      </c>
      <c r="I247" s="4" t="s">
        <v>1154</v>
      </c>
      <c r="J247" s="4" t="s">
        <v>1155</v>
      </c>
      <c r="K247" s="4" t="s">
        <v>1156</v>
      </c>
      <c r="L247" s="4" t="s">
        <v>1157</v>
      </c>
      <c r="M247" s="4" t="s">
        <v>43</v>
      </c>
      <c r="N247" s="4" t="s">
        <v>1158</v>
      </c>
      <c r="O247" s="4" t="s">
        <v>891</v>
      </c>
      <c r="P247" s="4" t="s">
        <v>1110</v>
      </c>
      <c r="Q247" s="4" t="s">
        <v>1110</v>
      </c>
      <c r="R247" s="4" t="s">
        <v>758</v>
      </c>
      <c r="S247" s="4" t="s">
        <v>1159</v>
      </c>
      <c r="T247" s="4" t="s">
        <v>1160</v>
      </c>
      <c r="U247" s="11" t="s">
        <v>1161</v>
      </c>
      <c r="V247" s="4" t="s">
        <v>1162</v>
      </c>
      <c r="W247" s="4" t="s">
        <v>136</v>
      </c>
      <c r="X247" s="4"/>
      <c r="Y247" s="4" t="s">
        <v>136</v>
      </c>
      <c r="Z247" s="4" t="s">
        <v>352</v>
      </c>
      <c r="AA247" s="4" t="s">
        <v>352</v>
      </c>
    </row>
    <row r="248" spans="1:27" ht="15.75" customHeight="1" x14ac:dyDescent="0.2">
      <c r="A248" s="4" t="s">
        <v>1610</v>
      </c>
      <c r="B248" s="4" t="s">
        <v>791</v>
      </c>
      <c r="C248" s="4" t="s">
        <v>306</v>
      </c>
      <c r="D248" s="4" t="s">
        <v>1611</v>
      </c>
      <c r="E248" s="4" t="s">
        <v>593</v>
      </c>
      <c r="F248" s="4" t="s">
        <v>1093</v>
      </c>
      <c r="G248" s="4"/>
      <c r="H248" s="4" t="s">
        <v>1311</v>
      </c>
      <c r="I248" s="4" t="s">
        <v>1235</v>
      </c>
      <c r="J248" s="4" t="s">
        <v>1318</v>
      </c>
      <c r="K248" s="4" t="s">
        <v>1160</v>
      </c>
      <c r="L248" s="4" t="s">
        <v>1169</v>
      </c>
      <c r="M248" s="4" t="s">
        <v>54</v>
      </c>
      <c r="N248" s="4" t="s">
        <v>1240</v>
      </c>
      <c r="O248" s="4" t="s">
        <v>1612</v>
      </c>
      <c r="P248" s="4" t="s">
        <v>487</v>
      </c>
      <c r="Q248" s="4" t="s">
        <v>487</v>
      </c>
      <c r="R248" s="4" t="s">
        <v>698</v>
      </c>
      <c r="S248" s="4" t="s">
        <v>1166</v>
      </c>
      <c r="T248" s="4" t="s">
        <v>1159</v>
      </c>
      <c r="U248" s="11" t="s">
        <v>1526</v>
      </c>
      <c r="V248" s="4" t="s">
        <v>1613</v>
      </c>
      <c r="W248" s="4" t="s">
        <v>340</v>
      </c>
      <c r="X248" s="4"/>
      <c r="Y248" s="4" t="s">
        <v>340</v>
      </c>
      <c r="Z248" s="4" t="s">
        <v>1614</v>
      </c>
      <c r="AA248" s="4" t="s">
        <v>1614</v>
      </c>
    </row>
    <row r="249" spans="1:27" ht="15.75" customHeight="1" x14ac:dyDescent="0.2">
      <c r="A249" s="2" t="s">
        <v>1251</v>
      </c>
      <c r="B249" s="2" t="s">
        <v>125</v>
      </c>
      <c r="C249" s="2" t="s">
        <v>1252</v>
      </c>
      <c r="D249" s="2" t="s">
        <v>1253</v>
      </c>
      <c r="E249" s="2" t="s">
        <v>815</v>
      </c>
      <c r="F249" s="2" t="s">
        <v>74</v>
      </c>
      <c r="G249" s="2"/>
      <c r="H249" s="2" t="s">
        <v>651</v>
      </c>
      <c r="I249" s="2" t="s">
        <v>259</v>
      </c>
      <c r="J249" s="2" t="s">
        <v>269</v>
      </c>
      <c r="K249" s="2" t="s">
        <v>1254</v>
      </c>
      <c r="L249" s="2" t="s">
        <v>1237</v>
      </c>
      <c r="M249" s="2" t="s">
        <v>199</v>
      </c>
      <c r="N249" s="2" t="s">
        <v>928</v>
      </c>
      <c r="O249" s="2" t="s">
        <v>1255</v>
      </c>
      <c r="P249" s="2" t="s">
        <v>1154</v>
      </c>
      <c r="Q249" s="2" t="s">
        <v>1154</v>
      </c>
      <c r="R249" s="2" t="s">
        <v>1256</v>
      </c>
      <c r="S249" s="2" t="s">
        <v>327</v>
      </c>
      <c r="T249" s="2" t="s">
        <v>1053</v>
      </c>
      <c r="U249" s="2" t="s">
        <v>159</v>
      </c>
      <c r="V249" s="2" t="s">
        <v>1257</v>
      </c>
      <c r="W249" s="2" t="s">
        <v>930</v>
      </c>
      <c r="X249" s="2"/>
      <c r="Y249" s="2" t="s">
        <v>930</v>
      </c>
      <c r="Z249" s="2" t="s">
        <v>307</v>
      </c>
      <c r="AA249" s="2" t="s">
        <v>307</v>
      </c>
    </row>
    <row r="250" spans="1:27" ht="15.75" customHeight="1" x14ac:dyDescent="0.2">
      <c r="A250" s="2" t="s">
        <v>1292</v>
      </c>
      <c r="B250" s="2" t="s">
        <v>621</v>
      </c>
      <c r="C250" s="2" t="s">
        <v>1153</v>
      </c>
      <c r="D250" s="2" t="s">
        <v>1293</v>
      </c>
      <c r="E250" s="2" t="s">
        <v>201</v>
      </c>
      <c r="F250" s="2" t="s">
        <v>104</v>
      </c>
      <c r="G250" s="2"/>
      <c r="H250" s="2" t="s">
        <v>921</v>
      </c>
      <c r="I250" s="2" t="s">
        <v>1294</v>
      </c>
      <c r="J250" s="2" t="s">
        <v>327</v>
      </c>
      <c r="K250" s="2" t="s">
        <v>1295</v>
      </c>
      <c r="L250" s="2" t="s">
        <v>1288</v>
      </c>
      <c r="M250" s="2" t="s">
        <v>213</v>
      </c>
      <c r="N250" s="2" t="s">
        <v>358</v>
      </c>
      <c r="O250" s="2" t="s">
        <v>1296</v>
      </c>
      <c r="P250" s="2" t="s">
        <v>1297</v>
      </c>
      <c r="Q250" s="2" t="s">
        <v>1297</v>
      </c>
      <c r="R250" s="2" t="s">
        <v>1298</v>
      </c>
      <c r="S250" s="2" t="s">
        <v>1237</v>
      </c>
      <c r="T250" s="2" t="s">
        <v>413</v>
      </c>
      <c r="U250" s="13" t="s">
        <v>85</v>
      </c>
      <c r="V250" s="2" t="s">
        <v>1283</v>
      </c>
      <c r="W250" s="2" t="s">
        <v>1299</v>
      </c>
      <c r="X250" s="2"/>
      <c r="Y250" s="2" t="s">
        <v>1300</v>
      </c>
      <c r="Z250" s="2" t="s">
        <v>314</v>
      </c>
      <c r="AA250" s="2" t="s">
        <v>314</v>
      </c>
    </row>
    <row r="251" spans="1:27" ht="15.75" customHeight="1" x14ac:dyDescent="0.2">
      <c r="A251" s="4" t="s">
        <v>1286</v>
      </c>
      <c r="B251" s="4" t="s">
        <v>1165</v>
      </c>
      <c r="C251" s="4" t="s">
        <v>1182</v>
      </c>
      <c r="D251" s="4" t="s">
        <v>1287</v>
      </c>
      <c r="E251" s="4" t="s">
        <v>103</v>
      </c>
      <c r="F251" s="4" t="s">
        <v>113</v>
      </c>
      <c r="G251" s="4"/>
      <c r="H251" s="4" t="s">
        <v>901</v>
      </c>
      <c r="I251" s="4" t="s">
        <v>390</v>
      </c>
      <c r="J251" s="4" t="s">
        <v>328</v>
      </c>
      <c r="K251" s="4" t="s">
        <v>1288</v>
      </c>
      <c r="L251" s="4" t="s">
        <v>1289</v>
      </c>
      <c r="M251" s="4" t="s">
        <v>285</v>
      </c>
      <c r="N251" s="4" t="s">
        <v>402</v>
      </c>
      <c r="O251" s="4" t="s">
        <v>1290</v>
      </c>
      <c r="P251" s="4" t="s">
        <v>621</v>
      </c>
      <c r="Q251" s="4" t="s">
        <v>621</v>
      </c>
      <c r="R251" s="4" t="s">
        <v>1158</v>
      </c>
      <c r="S251" s="4" t="s">
        <v>1053</v>
      </c>
      <c r="T251" s="4" t="s">
        <v>1254</v>
      </c>
      <c r="U251" s="4" t="s">
        <v>80</v>
      </c>
      <c r="V251" s="4" t="s">
        <v>318</v>
      </c>
      <c r="W251" s="4" t="s">
        <v>1291</v>
      </c>
      <c r="X251" s="4"/>
      <c r="Y251" s="4" t="s">
        <v>1291</v>
      </c>
      <c r="Z251" s="4" t="s">
        <v>818</v>
      </c>
      <c r="AA251" s="4" t="s">
        <v>818</v>
      </c>
    </row>
    <row r="252" spans="1:27" ht="15.75" customHeight="1" x14ac:dyDescent="0.2">
      <c r="A252" s="2" t="s">
        <v>1664</v>
      </c>
      <c r="B252" s="2" t="s">
        <v>1665</v>
      </c>
      <c r="C252" s="2" t="s">
        <v>1666</v>
      </c>
      <c r="D252" s="2" t="s">
        <v>1667</v>
      </c>
      <c r="E252" s="2" t="s">
        <v>576</v>
      </c>
      <c r="F252" s="2" t="s">
        <v>635</v>
      </c>
      <c r="G252" s="2"/>
      <c r="H252" s="2" t="s">
        <v>301</v>
      </c>
      <c r="I252" s="2" t="s">
        <v>660</v>
      </c>
      <c r="J252" s="2" t="s">
        <v>1609</v>
      </c>
      <c r="K252" s="2" t="s">
        <v>1270</v>
      </c>
      <c r="L252" s="2" t="s">
        <v>1265</v>
      </c>
      <c r="M252" s="2" t="s">
        <v>627</v>
      </c>
      <c r="N252" s="2" t="s">
        <v>419</v>
      </c>
      <c r="O252" s="2" t="s">
        <v>1668</v>
      </c>
      <c r="P252" s="2" t="s">
        <v>1669</v>
      </c>
      <c r="Q252" s="2" t="s">
        <v>1669</v>
      </c>
      <c r="R252" s="2" t="s">
        <v>1547</v>
      </c>
      <c r="S252" s="2" t="s">
        <v>1172</v>
      </c>
      <c r="T252" s="2" t="s">
        <v>1670</v>
      </c>
      <c r="U252" s="2" t="s">
        <v>1630</v>
      </c>
      <c r="V252" s="2" t="s">
        <v>1671</v>
      </c>
      <c r="W252" s="2" t="s">
        <v>1672</v>
      </c>
      <c r="X252" s="2"/>
      <c r="Y252" s="2" t="s">
        <v>1672</v>
      </c>
      <c r="Z252" s="2" t="s">
        <v>678</v>
      </c>
      <c r="AA252" s="2" t="s">
        <v>678</v>
      </c>
    </row>
    <row r="253" spans="1:27" ht="15.75" customHeight="1" x14ac:dyDescent="0.2">
      <c r="A253" s="2" t="s">
        <v>1309</v>
      </c>
      <c r="B253" s="2" t="s">
        <v>1310</v>
      </c>
      <c r="C253" s="2" t="s">
        <v>1311</v>
      </c>
      <c r="D253" s="2" t="s">
        <v>1312</v>
      </c>
      <c r="E253" s="2" t="s">
        <v>802</v>
      </c>
      <c r="F253" s="2" t="s">
        <v>161</v>
      </c>
      <c r="G253" s="2"/>
      <c r="H253" s="2" t="s">
        <v>621</v>
      </c>
      <c r="I253" s="2" t="s">
        <v>416</v>
      </c>
      <c r="J253" s="2" t="s">
        <v>259</v>
      </c>
      <c r="K253" s="2" t="s">
        <v>1289</v>
      </c>
      <c r="L253" s="2" t="s">
        <v>1254</v>
      </c>
      <c r="M253" s="2" t="s">
        <v>88</v>
      </c>
      <c r="N253" s="2" t="s">
        <v>1313</v>
      </c>
      <c r="O253" s="2" t="s">
        <v>1314</v>
      </c>
      <c r="P253" s="2" t="s">
        <v>1165</v>
      </c>
      <c r="Q253" s="2" t="s">
        <v>1165</v>
      </c>
      <c r="R253" s="2" t="s">
        <v>1185</v>
      </c>
      <c r="S253" s="2" t="s">
        <v>1206</v>
      </c>
      <c r="T253" s="2" t="s">
        <v>1237</v>
      </c>
      <c r="U253" s="2" t="s">
        <v>86</v>
      </c>
      <c r="V253" s="2" t="s">
        <v>110</v>
      </c>
      <c r="W253" s="2" t="s">
        <v>1315</v>
      </c>
      <c r="X253" s="2"/>
      <c r="Y253" s="2" t="s">
        <v>1315</v>
      </c>
      <c r="Z253" s="2" t="s">
        <v>1044</v>
      </c>
      <c r="AA253" s="2" t="s">
        <v>1044</v>
      </c>
    </row>
    <row r="254" spans="1:27" ht="15.75" customHeight="1" x14ac:dyDescent="0.2">
      <c r="A254" s="2" t="s">
        <v>1234</v>
      </c>
      <c r="B254" s="2" t="s">
        <v>1235</v>
      </c>
      <c r="C254" s="2" t="s">
        <v>187</v>
      </c>
      <c r="D254" s="2" t="s">
        <v>1236</v>
      </c>
      <c r="E254" s="2" t="s">
        <v>805</v>
      </c>
      <c r="F254" s="2" t="s">
        <v>150</v>
      </c>
      <c r="G254" s="2"/>
      <c r="H254" s="2" t="s">
        <v>645</v>
      </c>
      <c r="I254" s="2" t="s">
        <v>269</v>
      </c>
      <c r="J254" s="2" t="s">
        <v>333</v>
      </c>
      <c r="K254" s="2" t="s">
        <v>1237</v>
      </c>
      <c r="L254" s="2" t="s">
        <v>1053</v>
      </c>
      <c r="M254" s="2" t="s">
        <v>185</v>
      </c>
      <c r="N254" s="2" t="s">
        <v>387</v>
      </c>
      <c r="O254" s="2" t="s">
        <v>1238</v>
      </c>
      <c r="P254" s="2" t="s">
        <v>1239</v>
      </c>
      <c r="Q254" s="2" t="s">
        <v>1239</v>
      </c>
      <c r="R254" s="2" t="s">
        <v>1240</v>
      </c>
      <c r="S254" s="2" t="s">
        <v>328</v>
      </c>
      <c r="T254" s="2" t="s">
        <v>1206</v>
      </c>
      <c r="U254" s="2" t="s">
        <v>1241</v>
      </c>
      <c r="V254" s="2" t="s">
        <v>1242</v>
      </c>
      <c r="W254" s="2" t="s">
        <v>935</v>
      </c>
      <c r="X254" s="2"/>
      <c r="Y254" s="2" t="s">
        <v>935</v>
      </c>
      <c r="Z254" s="2" t="s">
        <v>1243</v>
      </c>
      <c r="AA254" s="2" t="s">
        <v>1243</v>
      </c>
    </row>
    <row r="255" spans="1:27" ht="15.75" customHeight="1" x14ac:dyDescent="0.2">
      <c r="A255" s="4" t="s">
        <v>1354</v>
      </c>
      <c r="B255" s="4" t="s">
        <v>285</v>
      </c>
      <c r="C255" s="4" t="s">
        <v>651</v>
      </c>
      <c r="D255" s="4" t="s">
        <v>1355</v>
      </c>
      <c r="E255" s="4" t="s">
        <v>864</v>
      </c>
      <c r="F255" s="4" t="s">
        <v>701</v>
      </c>
      <c r="G255" s="4"/>
      <c r="H255" s="4" t="s">
        <v>581</v>
      </c>
      <c r="I255" s="4" t="s">
        <v>617</v>
      </c>
      <c r="J255" s="4" t="s">
        <v>617</v>
      </c>
      <c r="K255" s="4" t="s">
        <v>104</v>
      </c>
      <c r="L255" s="4" t="s">
        <v>113</v>
      </c>
      <c r="M255" s="4" t="s">
        <v>415</v>
      </c>
      <c r="N255" s="4" t="s">
        <v>91</v>
      </c>
      <c r="O255" s="4" t="s">
        <v>1356</v>
      </c>
      <c r="P255" s="4" t="s">
        <v>1357</v>
      </c>
      <c r="Q255" s="4" t="s">
        <v>1357</v>
      </c>
      <c r="R255" s="4" t="s">
        <v>184</v>
      </c>
      <c r="S255" s="4" t="s">
        <v>164</v>
      </c>
      <c r="T255" s="4" t="s">
        <v>150</v>
      </c>
      <c r="U255" s="4" t="s">
        <v>393</v>
      </c>
      <c r="V255" s="4" t="s">
        <v>1231</v>
      </c>
      <c r="W255" s="4" t="s">
        <v>1358</v>
      </c>
      <c r="X255" s="4"/>
      <c r="Y255" s="4" t="s">
        <v>871</v>
      </c>
      <c r="Z255" s="4" t="s">
        <v>1359</v>
      </c>
      <c r="AA255" s="4" t="s">
        <v>1359</v>
      </c>
    </row>
    <row r="256" spans="1:27" ht="15.75" customHeight="1" x14ac:dyDescent="0.2">
      <c r="A256" s="2" t="s">
        <v>591</v>
      </c>
      <c r="B256" s="2" t="s">
        <v>260</v>
      </c>
      <c r="C256" s="2" t="s">
        <v>592</v>
      </c>
      <c r="D256" s="2" t="s">
        <v>593</v>
      </c>
      <c r="E256" s="2" t="s">
        <v>594</v>
      </c>
      <c r="F256" s="2" t="s">
        <v>556</v>
      </c>
      <c r="G256" s="2"/>
      <c r="H256" s="2" t="s">
        <v>44</v>
      </c>
      <c r="I256" s="2" t="s">
        <v>464</v>
      </c>
      <c r="J256" s="2" t="s">
        <v>52</v>
      </c>
      <c r="K256" s="2" t="s">
        <v>595</v>
      </c>
      <c r="L256" s="2" t="s">
        <v>499</v>
      </c>
      <c r="M256" s="2" t="s">
        <v>216</v>
      </c>
      <c r="N256" s="2" t="s">
        <v>412</v>
      </c>
      <c r="O256" s="2" t="s">
        <v>596</v>
      </c>
      <c r="P256" s="2" t="s">
        <v>597</v>
      </c>
      <c r="Q256" s="2" t="s">
        <v>597</v>
      </c>
      <c r="R256" s="2" t="s">
        <v>116</v>
      </c>
      <c r="S256" s="2" t="s">
        <v>556</v>
      </c>
      <c r="T256" s="2" t="s">
        <v>499</v>
      </c>
      <c r="U256" s="2" t="s">
        <v>420</v>
      </c>
      <c r="V256" s="2" t="s">
        <v>598</v>
      </c>
      <c r="W256" s="2" t="s">
        <v>474</v>
      </c>
      <c r="X256" s="2"/>
      <c r="Y256" s="2" t="s">
        <v>599</v>
      </c>
      <c r="Z256" s="2" t="s">
        <v>600</v>
      </c>
      <c r="AA256" s="2" t="s">
        <v>600</v>
      </c>
    </row>
    <row r="257" spans="1:27" ht="15.75" customHeight="1" x14ac:dyDescent="0.2">
      <c r="A257" s="4" t="s">
        <v>1388</v>
      </c>
      <c r="B257" s="4" t="s">
        <v>199</v>
      </c>
      <c r="C257" s="4" t="s">
        <v>658</v>
      </c>
      <c r="D257" s="4" t="s">
        <v>1389</v>
      </c>
      <c r="E257" s="4" t="s">
        <v>881</v>
      </c>
      <c r="F257" s="4" t="s">
        <v>343</v>
      </c>
      <c r="G257" s="4"/>
      <c r="H257" s="4" t="s">
        <v>585</v>
      </c>
      <c r="I257" s="4" t="s">
        <v>44</v>
      </c>
      <c r="J257" s="4" t="s">
        <v>44</v>
      </c>
      <c r="K257" s="4" t="s">
        <v>161</v>
      </c>
      <c r="L257" s="4" t="s">
        <v>74</v>
      </c>
      <c r="M257" s="4" t="s">
        <v>733</v>
      </c>
      <c r="N257" s="4" t="s">
        <v>113</v>
      </c>
      <c r="O257" s="4" t="s">
        <v>1278</v>
      </c>
      <c r="P257" s="4" t="s">
        <v>329</v>
      </c>
      <c r="Q257" s="4" t="s">
        <v>329</v>
      </c>
      <c r="R257" s="4" t="s">
        <v>149</v>
      </c>
      <c r="S257" s="4" t="s">
        <v>153</v>
      </c>
      <c r="T257" s="4" t="s">
        <v>164</v>
      </c>
      <c r="U257" s="4" t="s">
        <v>377</v>
      </c>
      <c r="V257" s="4" t="s">
        <v>334</v>
      </c>
      <c r="W257" s="4" t="s">
        <v>1378</v>
      </c>
      <c r="X257" s="4"/>
      <c r="Y257" s="4" t="s">
        <v>1390</v>
      </c>
      <c r="Z257" s="4" t="s">
        <v>1391</v>
      </c>
      <c r="AA257" s="4" t="s">
        <v>1391</v>
      </c>
    </row>
    <row r="258" spans="1:27" ht="15.75" customHeight="1" x14ac:dyDescent="0.2">
      <c r="A258" s="2" t="s">
        <v>1717</v>
      </c>
      <c r="B258" s="2" t="s">
        <v>1718</v>
      </c>
      <c r="C258" s="2" t="s">
        <v>1719</v>
      </c>
      <c r="D258" s="2" t="s">
        <v>1720</v>
      </c>
      <c r="E258" s="2" t="s">
        <v>1721</v>
      </c>
      <c r="F258" s="2" t="s">
        <v>627</v>
      </c>
      <c r="G258" s="2"/>
      <c r="H258" s="2" t="s">
        <v>891</v>
      </c>
      <c r="I258" s="2" t="s">
        <v>653</v>
      </c>
      <c r="J258" s="2" t="s">
        <v>1614</v>
      </c>
      <c r="K258" s="2" t="s">
        <v>949</v>
      </c>
      <c r="L258" s="2" t="s">
        <v>1270</v>
      </c>
      <c r="M258" s="2" t="s">
        <v>635</v>
      </c>
      <c r="N258" s="2" t="s">
        <v>1282</v>
      </c>
      <c r="O258" s="2" t="s">
        <v>1722</v>
      </c>
      <c r="P258" s="2" t="s">
        <v>1723</v>
      </c>
      <c r="Q258" s="2" t="s">
        <v>1723</v>
      </c>
      <c r="R258" s="2" t="s">
        <v>1276</v>
      </c>
      <c r="S258" s="2" t="s">
        <v>1180</v>
      </c>
      <c r="T258" s="2" t="s">
        <v>1724</v>
      </c>
      <c r="U258" s="2" t="s">
        <v>1672</v>
      </c>
      <c r="V258" s="2" t="s">
        <v>1725</v>
      </c>
      <c r="W258" s="2" t="s">
        <v>1726</v>
      </c>
      <c r="X258" s="2"/>
      <c r="Y258" s="2" t="s">
        <v>1726</v>
      </c>
      <c r="Z258" s="2" t="s">
        <v>490</v>
      </c>
      <c r="AA258" s="2" t="s">
        <v>490</v>
      </c>
    </row>
    <row r="259" spans="1:27" ht="15.75" customHeight="1" x14ac:dyDescent="0.2">
      <c r="A259" s="4" t="s">
        <v>1727</v>
      </c>
      <c r="B259" s="4" t="s">
        <v>1728</v>
      </c>
      <c r="C259" s="4" t="s">
        <v>1729</v>
      </c>
      <c r="D259" s="4" t="s">
        <v>1730</v>
      </c>
      <c r="E259" s="4" t="s">
        <v>240</v>
      </c>
      <c r="F259" s="4" t="s">
        <v>616</v>
      </c>
      <c r="G259" s="4"/>
      <c r="H259" s="4" t="s">
        <v>798</v>
      </c>
      <c r="I259" s="4" t="s">
        <v>422</v>
      </c>
      <c r="J259" s="4" t="s">
        <v>352</v>
      </c>
      <c r="K259" s="4" t="s">
        <v>1547</v>
      </c>
      <c r="L259" s="4" t="s">
        <v>949</v>
      </c>
      <c r="M259" s="4" t="s">
        <v>312</v>
      </c>
      <c r="N259" s="4" t="s">
        <v>313</v>
      </c>
      <c r="O259" s="4" t="s">
        <v>1731</v>
      </c>
      <c r="P259" s="4" t="s">
        <v>1732</v>
      </c>
      <c r="Q259" s="4" t="s">
        <v>1732</v>
      </c>
      <c r="R259" s="4" t="s">
        <v>949</v>
      </c>
      <c r="S259" s="4" t="s">
        <v>1670</v>
      </c>
      <c r="T259" s="4" t="s">
        <v>1733</v>
      </c>
      <c r="U259" s="4" t="s">
        <v>1726</v>
      </c>
      <c r="V259" s="4" t="s">
        <v>1630</v>
      </c>
      <c r="W259" s="4" t="s">
        <v>1734</v>
      </c>
      <c r="X259" s="4"/>
      <c r="Y259" s="4" t="s">
        <v>1734</v>
      </c>
      <c r="Z259" s="4" t="s">
        <v>559</v>
      </c>
      <c r="AA259" s="4" t="s">
        <v>559</v>
      </c>
    </row>
    <row r="260" spans="1:27" ht="15.75" customHeight="1" x14ac:dyDescent="0.2">
      <c r="A260" s="2" t="s">
        <v>1735</v>
      </c>
      <c r="B260" s="2" t="s">
        <v>1736</v>
      </c>
      <c r="C260" s="2" t="s">
        <v>1737</v>
      </c>
      <c r="D260" s="2" t="s">
        <v>1738</v>
      </c>
      <c r="E260" s="2" t="s">
        <v>1739</v>
      </c>
      <c r="F260" s="2" t="s">
        <v>638</v>
      </c>
      <c r="G260" s="2"/>
      <c r="H260" s="2" t="s">
        <v>713</v>
      </c>
      <c r="I260" s="2" t="s">
        <v>915</v>
      </c>
      <c r="J260" s="2" t="s">
        <v>1180</v>
      </c>
      <c r="K260" s="2" t="s">
        <v>969</v>
      </c>
      <c r="L260" s="2" t="s">
        <v>1591</v>
      </c>
      <c r="M260" s="2" t="s">
        <v>660</v>
      </c>
      <c r="N260" s="2" t="s">
        <v>1534</v>
      </c>
      <c r="O260" s="2" t="s">
        <v>1740</v>
      </c>
      <c r="P260" s="2" t="s">
        <v>1741</v>
      </c>
      <c r="Q260" s="2" t="s">
        <v>1741</v>
      </c>
      <c r="R260" s="2" t="s">
        <v>985</v>
      </c>
      <c r="S260" s="2" t="s">
        <v>1733</v>
      </c>
      <c r="T260" s="2" t="s">
        <v>1742</v>
      </c>
      <c r="U260" s="2" t="s">
        <v>1743</v>
      </c>
      <c r="V260" s="2" t="s">
        <v>1743</v>
      </c>
      <c r="W260" s="2" t="s">
        <v>1744</v>
      </c>
      <c r="X260" s="2"/>
      <c r="Y260" s="2" t="s">
        <v>1744</v>
      </c>
      <c r="Z260" s="2" t="s">
        <v>1745</v>
      </c>
      <c r="AA260" s="2" t="s">
        <v>1745</v>
      </c>
    </row>
    <row r="261" spans="1:27" ht="15.75" customHeight="1" x14ac:dyDescent="0.2">
      <c r="A261" s="4" t="s">
        <v>1746</v>
      </c>
      <c r="B261" s="4" t="s">
        <v>1747</v>
      </c>
      <c r="C261" s="4" t="s">
        <v>1748</v>
      </c>
      <c r="D261" s="4" t="s">
        <v>1749</v>
      </c>
      <c r="E261" s="4" t="s">
        <v>1750</v>
      </c>
      <c r="F261" s="4" t="s">
        <v>593</v>
      </c>
      <c r="G261" s="4"/>
      <c r="H261" s="4" t="s">
        <v>419</v>
      </c>
      <c r="I261" s="4" t="s">
        <v>908</v>
      </c>
      <c r="J261" s="4" t="s">
        <v>1172</v>
      </c>
      <c r="K261" s="4" t="s">
        <v>1591</v>
      </c>
      <c r="L261" s="4" t="s">
        <v>1547</v>
      </c>
      <c r="M261" s="4" t="s">
        <v>616</v>
      </c>
      <c r="N261" s="4" t="s">
        <v>1028</v>
      </c>
      <c r="O261" s="4" t="s">
        <v>1751</v>
      </c>
      <c r="P261" s="4" t="s">
        <v>1752</v>
      </c>
      <c r="Q261" s="4" t="s">
        <v>1752</v>
      </c>
      <c r="R261" s="4" t="s">
        <v>678</v>
      </c>
      <c r="S261" s="4" t="s">
        <v>1724</v>
      </c>
      <c r="T261" s="4" t="s">
        <v>1753</v>
      </c>
      <c r="U261" s="4" t="s">
        <v>1734</v>
      </c>
      <c r="V261" s="4" t="s">
        <v>1672</v>
      </c>
      <c r="W261" s="4" t="s">
        <v>1743</v>
      </c>
      <c r="X261" s="4"/>
      <c r="Y261" s="4" t="s">
        <v>1743</v>
      </c>
      <c r="Z261" s="4" t="s">
        <v>700</v>
      </c>
      <c r="AA261" s="4" t="s">
        <v>700</v>
      </c>
    </row>
    <row r="262" spans="1:27" ht="15.75" customHeight="1" x14ac:dyDescent="0.2">
      <c r="A262" s="2" t="s">
        <v>1754</v>
      </c>
      <c r="B262" s="3"/>
      <c r="C262" s="2" t="s">
        <v>360</v>
      </c>
      <c r="D262" s="2" t="s">
        <v>1755</v>
      </c>
      <c r="E262" s="2" t="s">
        <v>1756</v>
      </c>
      <c r="F262" s="3"/>
      <c r="G262" s="2"/>
      <c r="H262" s="2" t="s">
        <v>456</v>
      </c>
      <c r="I262" s="3"/>
      <c r="J262" s="2" t="s">
        <v>264</v>
      </c>
      <c r="K262" s="2" t="s">
        <v>486</v>
      </c>
      <c r="L262" s="2" t="s">
        <v>516</v>
      </c>
      <c r="M262" s="3"/>
      <c r="N262" s="3"/>
      <c r="O262" s="2" t="s">
        <v>1757</v>
      </c>
      <c r="P262" s="2" t="s">
        <v>556</v>
      </c>
      <c r="Q262" s="2" t="s">
        <v>556</v>
      </c>
      <c r="R262" s="2" t="s">
        <v>248</v>
      </c>
      <c r="S262" s="2" t="s">
        <v>1077</v>
      </c>
      <c r="T262" s="2" t="s">
        <v>364</v>
      </c>
      <c r="U262" s="3"/>
      <c r="V262" s="3"/>
      <c r="W262" s="3"/>
      <c r="X262" s="3"/>
      <c r="Y262" s="3"/>
      <c r="Z262" s="2" t="s">
        <v>1758</v>
      </c>
      <c r="AA262" s="2" t="s">
        <v>1758</v>
      </c>
    </row>
    <row r="263" spans="1:27" ht="15.75" customHeight="1" x14ac:dyDescent="0.2">
      <c r="A263" s="4" t="s">
        <v>358</v>
      </c>
      <c r="B263" s="5"/>
      <c r="C263" s="4" t="s">
        <v>343</v>
      </c>
      <c r="D263" s="4" t="s">
        <v>1759</v>
      </c>
      <c r="E263" s="4" t="s">
        <v>1760</v>
      </c>
      <c r="F263" s="5"/>
      <c r="G263" s="4"/>
      <c r="H263" s="4" t="s">
        <v>427</v>
      </c>
      <c r="I263" s="5"/>
      <c r="J263" s="4" t="s">
        <v>516</v>
      </c>
      <c r="K263" s="4" t="s">
        <v>451</v>
      </c>
      <c r="L263" s="4" t="s">
        <v>1084</v>
      </c>
      <c r="M263" s="5"/>
      <c r="N263" s="5"/>
      <c r="O263" s="4" t="s">
        <v>1761</v>
      </c>
      <c r="P263" s="4" t="s">
        <v>1762</v>
      </c>
      <c r="Q263" s="4" t="s">
        <v>1762</v>
      </c>
      <c r="R263" s="4" t="s">
        <v>556</v>
      </c>
      <c r="S263" s="4" t="s">
        <v>364</v>
      </c>
      <c r="T263" s="4" t="s">
        <v>1105</v>
      </c>
      <c r="U263" s="5"/>
      <c r="V263" s="5"/>
      <c r="W263" s="5"/>
      <c r="X263" s="5"/>
      <c r="Y263" s="5"/>
      <c r="Z263" s="4" t="s">
        <v>1763</v>
      </c>
      <c r="AA263" s="4" t="s">
        <v>1763</v>
      </c>
    </row>
    <row r="264" spans="1:27" ht="15.75" customHeight="1" x14ac:dyDescent="0.2">
      <c r="A264" s="2" t="s">
        <v>402</v>
      </c>
      <c r="B264" s="3"/>
      <c r="C264" s="2" t="s">
        <v>350</v>
      </c>
      <c r="D264" s="2" t="s">
        <v>1764</v>
      </c>
      <c r="E264" s="2" t="s">
        <v>1765</v>
      </c>
      <c r="F264" s="3"/>
      <c r="G264" s="2"/>
      <c r="H264" s="2" t="s">
        <v>464</v>
      </c>
      <c r="I264" s="3"/>
      <c r="J264" s="2" t="s">
        <v>217</v>
      </c>
      <c r="K264" s="2" t="s">
        <v>1105</v>
      </c>
      <c r="L264" s="2" t="s">
        <v>421</v>
      </c>
      <c r="M264" s="3"/>
      <c r="N264" s="3"/>
      <c r="O264" s="2" t="s">
        <v>1766</v>
      </c>
      <c r="P264" s="2" t="s">
        <v>1767</v>
      </c>
      <c r="Q264" s="2" t="s">
        <v>1767</v>
      </c>
      <c r="R264" s="2" t="s">
        <v>263</v>
      </c>
      <c r="S264" s="2" t="s">
        <v>1070</v>
      </c>
      <c r="T264" s="2" t="s">
        <v>486</v>
      </c>
      <c r="U264" s="3"/>
      <c r="V264" s="3"/>
      <c r="W264" s="3"/>
      <c r="X264" s="3"/>
      <c r="Y264" s="3"/>
      <c r="Z264" s="2" t="s">
        <v>1768</v>
      </c>
      <c r="AA264" s="2" t="s">
        <v>1768</v>
      </c>
    </row>
    <row r="265" spans="1:27" ht="15.75" customHeight="1" x14ac:dyDescent="0.2">
      <c r="A265" s="4" t="s">
        <v>411</v>
      </c>
      <c r="B265" s="4" t="s">
        <v>388</v>
      </c>
      <c r="C265" s="4" t="s">
        <v>601</v>
      </c>
      <c r="D265" s="10" t="s">
        <v>602</v>
      </c>
      <c r="E265" s="4" t="s">
        <v>180</v>
      </c>
      <c r="F265" s="4" t="s">
        <v>537</v>
      </c>
      <c r="G265" s="4"/>
      <c r="H265" s="4" t="s">
        <v>32</v>
      </c>
      <c r="I265" s="4" t="s">
        <v>475</v>
      </c>
      <c r="J265" s="4" t="s">
        <v>121</v>
      </c>
      <c r="K265" s="4" t="s">
        <v>547</v>
      </c>
      <c r="L265" s="4" t="s">
        <v>537</v>
      </c>
      <c r="M265" s="4" t="s">
        <v>197</v>
      </c>
      <c r="N265" s="4" t="s">
        <v>244</v>
      </c>
      <c r="O265" s="4" t="s">
        <v>153</v>
      </c>
      <c r="P265" s="4" t="s">
        <v>404</v>
      </c>
      <c r="Q265" s="4" t="s">
        <v>404</v>
      </c>
      <c r="R265" s="4" t="s">
        <v>74</v>
      </c>
      <c r="S265" s="4" t="s">
        <v>499</v>
      </c>
      <c r="T265" s="4" t="s">
        <v>537</v>
      </c>
      <c r="U265" s="4" t="s">
        <v>603</v>
      </c>
      <c r="V265" s="4" t="s">
        <v>604</v>
      </c>
      <c r="W265" s="4" t="s">
        <v>465</v>
      </c>
      <c r="X265" s="4"/>
      <c r="Y265" s="4" t="s">
        <v>605</v>
      </c>
      <c r="Z265" s="4" t="s">
        <v>606</v>
      </c>
      <c r="AA265" s="4" t="s">
        <v>606</v>
      </c>
    </row>
    <row r="266" spans="1:27" ht="15.75" customHeight="1" x14ac:dyDescent="0.2">
      <c r="A266" s="2" t="s">
        <v>357</v>
      </c>
      <c r="B266" s="2" t="s">
        <v>1773</v>
      </c>
      <c r="C266" s="2" t="s">
        <v>1774</v>
      </c>
      <c r="D266" s="2" t="s">
        <v>1775</v>
      </c>
      <c r="E266" s="2" t="s">
        <v>1776</v>
      </c>
      <c r="F266" s="2" t="s">
        <v>1041</v>
      </c>
      <c r="G266" s="2"/>
      <c r="H266" s="2" t="s">
        <v>1777</v>
      </c>
      <c r="I266" s="2" t="s">
        <v>419</v>
      </c>
      <c r="J266" s="2" t="s">
        <v>1591</v>
      </c>
      <c r="K266" s="2" t="s">
        <v>945</v>
      </c>
      <c r="L266" s="2" t="s">
        <v>340</v>
      </c>
      <c r="M266" s="2" t="s">
        <v>915</v>
      </c>
      <c r="N266" s="2" t="s">
        <v>1778</v>
      </c>
      <c r="O266" s="2" t="s">
        <v>1779</v>
      </c>
      <c r="P266" s="2" t="s">
        <v>419</v>
      </c>
      <c r="Q266" s="2" t="s">
        <v>419</v>
      </c>
      <c r="R266" s="2" t="s">
        <v>1780</v>
      </c>
      <c r="S266" s="2" t="s">
        <v>1270</v>
      </c>
      <c r="T266" s="2" t="s">
        <v>1547</v>
      </c>
      <c r="U266" s="2" t="s">
        <v>1781</v>
      </c>
      <c r="V266" s="2" t="s">
        <v>1782</v>
      </c>
      <c r="W266" s="2" t="s">
        <v>1781</v>
      </c>
      <c r="X266" s="2"/>
      <c r="Y266" s="2" t="s">
        <v>1783</v>
      </c>
      <c r="Z266" s="2" t="s">
        <v>1784</v>
      </c>
      <c r="AA266" s="2" t="s">
        <v>1784</v>
      </c>
    </row>
    <row r="267" spans="1:27" ht="15.75" customHeight="1" x14ac:dyDescent="0.2">
      <c r="A267" s="4" t="s">
        <v>400</v>
      </c>
      <c r="B267" s="4" t="s">
        <v>1785</v>
      </c>
      <c r="C267" s="4" t="s">
        <v>1786</v>
      </c>
      <c r="D267" s="4" t="s">
        <v>1787</v>
      </c>
      <c r="E267" s="4" t="s">
        <v>1788</v>
      </c>
      <c r="F267" s="4" t="s">
        <v>302</v>
      </c>
      <c r="G267" s="4"/>
      <c r="H267" s="4" t="s">
        <v>1789</v>
      </c>
      <c r="I267" s="4" t="s">
        <v>878</v>
      </c>
      <c r="J267" s="4" t="s">
        <v>1547</v>
      </c>
      <c r="K267" s="4" t="s">
        <v>340</v>
      </c>
      <c r="L267" s="4" t="s">
        <v>357</v>
      </c>
      <c r="M267" s="4" t="s">
        <v>908</v>
      </c>
      <c r="N267" s="4" t="s">
        <v>1790</v>
      </c>
      <c r="O267" s="4" t="s">
        <v>1791</v>
      </c>
      <c r="P267" s="4" t="s">
        <v>878</v>
      </c>
      <c r="Q267" s="4" t="s">
        <v>878</v>
      </c>
      <c r="R267" s="4" t="s">
        <v>1792</v>
      </c>
      <c r="S267" s="4" t="s">
        <v>1265</v>
      </c>
      <c r="T267" s="4" t="s">
        <v>949</v>
      </c>
      <c r="U267" s="4" t="s">
        <v>1793</v>
      </c>
      <c r="V267" s="4" t="s">
        <v>1793</v>
      </c>
      <c r="W267" s="4" t="s">
        <v>1782</v>
      </c>
      <c r="X267" s="4"/>
      <c r="Y267" s="4" t="s">
        <v>1781</v>
      </c>
      <c r="Z267" s="4" t="s">
        <v>1794</v>
      </c>
      <c r="AA267" s="4" t="s">
        <v>1794</v>
      </c>
    </row>
    <row r="268" spans="1:27" ht="15.75" customHeight="1" x14ac:dyDescent="0.2">
      <c r="A268" s="4" t="s">
        <v>1505</v>
      </c>
      <c r="B268" s="4" t="s">
        <v>1506</v>
      </c>
      <c r="C268" s="4" t="s">
        <v>1437</v>
      </c>
      <c r="D268" s="4" t="s">
        <v>1507</v>
      </c>
      <c r="E268" s="4" t="s">
        <v>791</v>
      </c>
      <c r="F268" s="4" t="s">
        <v>88</v>
      </c>
      <c r="G268" s="4"/>
      <c r="H268" s="4" t="s">
        <v>872</v>
      </c>
      <c r="I268" s="4" t="s">
        <v>1220</v>
      </c>
      <c r="J268" s="4" t="s">
        <v>1254</v>
      </c>
      <c r="K268" s="4" t="s">
        <v>212</v>
      </c>
      <c r="L268" s="4" t="s">
        <v>198</v>
      </c>
      <c r="M268" s="4" t="s">
        <v>259</v>
      </c>
      <c r="N268" s="4" t="s">
        <v>1098</v>
      </c>
      <c r="O268" s="4" t="s">
        <v>1508</v>
      </c>
      <c r="P268" s="4" t="s">
        <v>1261</v>
      </c>
      <c r="Q268" s="4" t="s">
        <v>1261</v>
      </c>
      <c r="R268" s="4" t="s">
        <v>487</v>
      </c>
      <c r="S268" s="4" t="s">
        <v>1220</v>
      </c>
      <c r="T268" s="4" t="s">
        <v>1198</v>
      </c>
      <c r="U268" s="4" t="s">
        <v>136</v>
      </c>
      <c r="V268" s="4" t="s">
        <v>319</v>
      </c>
      <c r="W268" s="4" t="s">
        <v>1372</v>
      </c>
      <c r="X268" s="4"/>
      <c r="Y268" s="4" t="s">
        <v>1372</v>
      </c>
      <c r="Z268" s="4" t="s">
        <v>308</v>
      </c>
      <c r="AA268" s="4" t="s">
        <v>308</v>
      </c>
    </row>
    <row r="269" spans="1:27" ht="15.75" customHeight="1" x14ac:dyDescent="0.2">
      <c r="A269" s="2" t="s">
        <v>1509</v>
      </c>
      <c r="B269" s="2" t="s">
        <v>324</v>
      </c>
      <c r="C269" s="2" t="s">
        <v>1510</v>
      </c>
      <c r="D269" s="2" t="s">
        <v>1511</v>
      </c>
      <c r="E269" s="2" t="s">
        <v>562</v>
      </c>
      <c r="F269" s="2" t="s">
        <v>285</v>
      </c>
      <c r="G269" s="2"/>
      <c r="H269" s="2" t="s">
        <v>885</v>
      </c>
      <c r="I269" s="2" t="s">
        <v>928</v>
      </c>
      <c r="J269" s="2" t="s">
        <v>413</v>
      </c>
      <c r="K269" s="2" t="s">
        <v>160</v>
      </c>
      <c r="L269" s="2" t="s">
        <v>212</v>
      </c>
      <c r="M269" s="2" t="s">
        <v>390</v>
      </c>
      <c r="N269" s="2" t="s">
        <v>1093</v>
      </c>
      <c r="O269" s="2" t="s">
        <v>1512</v>
      </c>
      <c r="P269" s="2" t="s">
        <v>1513</v>
      </c>
      <c r="Q269" s="2" t="s">
        <v>1513</v>
      </c>
      <c r="R269" s="2" t="s">
        <v>1133</v>
      </c>
      <c r="S269" s="2" t="s">
        <v>140</v>
      </c>
      <c r="T269" s="2" t="s">
        <v>198</v>
      </c>
      <c r="U269" s="12" t="s">
        <v>139</v>
      </c>
      <c r="V269" s="2" t="s">
        <v>1064</v>
      </c>
      <c r="W269" s="2" t="s">
        <v>1394</v>
      </c>
      <c r="X269" s="2"/>
      <c r="Y269" s="2" t="s">
        <v>1394</v>
      </c>
      <c r="Z269" s="2" t="s">
        <v>1514</v>
      </c>
      <c r="AA269" s="2" t="s">
        <v>1514</v>
      </c>
    </row>
    <row r="270" spans="1:27" ht="15.75" customHeight="1" x14ac:dyDescent="0.2">
      <c r="A270" s="2" t="s">
        <v>1497</v>
      </c>
      <c r="B270" s="2" t="s">
        <v>1498</v>
      </c>
      <c r="C270" s="2" t="s">
        <v>1449</v>
      </c>
      <c r="D270" s="2" t="s">
        <v>1499</v>
      </c>
      <c r="E270" s="2" t="s">
        <v>817</v>
      </c>
      <c r="F270" s="2" t="s">
        <v>199</v>
      </c>
      <c r="G270" s="2"/>
      <c r="H270" s="2" t="s">
        <v>890</v>
      </c>
      <c r="I270" s="2" t="s">
        <v>413</v>
      </c>
      <c r="J270" s="2" t="s">
        <v>1237</v>
      </c>
      <c r="K270" s="2" t="s">
        <v>198</v>
      </c>
      <c r="L270" s="2" t="s">
        <v>1198</v>
      </c>
      <c r="M270" s="2" t="s">
        <v>269</v>
      </c>
      <c r="N270" s="2" t="s">
        <v>558</v>
      </c>
      <c r="O270" s="2" t="s">
        <v>1500</v>
      </c>
      <c r="P270" s="2" t="s">
        <v>1501</v>
      </c>
      <c r="Q270" s="2" t="s">
        <v>1501</v>
      </c>
      <c r="R270" s="2" t="s">
        <v>1192</v>
      </c>
      <c r="S270" s="2" t="s">
        <v>387</v>
      </c>
      <c r="T270" s="2" t="s">
        <v>140</v>
      </c>
      <c r="U270" s="2" t="s">
        <v>1189</v>
      </c>
      <c r="V270" s="2" t="s">
        <v>1502</v>
      </c>
      <c r="W270" s="2" t="s">
        <v>1503</v>
      </c>
      <c r="X270" s="2"/>
      <c r="Y270" s="2" t="s">
        <v>1504</v>
      </c>
      <c r="Z270" s="2" t="s">
        <v>309</v>
      </c>
      <c r="AA270" s="2" t="s">
        <v>309</v>
      </c>
    </row>
    <row r="271" spans="1:27" ht="15.75" customHeight="1" x14ac:dyDescent="0.2">
      <c r="A271" s="2" t="s">
        <v>385</v>
      </c>
      <c r="B271" s="2" t="s">
        <v>403</v>
      </c>
      <c r="C271" s="2" t="s">
        <v>607</v>
      </c>
      <c r="D271" s="2" t="s">
        <v>608</v>
      </c>
      <c r="E271" s="2" t="s">
        <v>609</v>
      </c>
      <c r="F271" s="2" t="s">
        <v>547</v>
      </c>
      <c r="G271" s="2"/>
      <c r="H271" s="2" t="s">
        <v>153</v>
      </c>
      <c r="I271" s="2" t="s">
        <v>454</v>
      </c>
      <c r="J271" s="2" t="s">
        <v>108</v>
      </c>
      <c r="K271" s="2" t="s">
        <v>510</v>
      </c>
      <c r="L271" s="2" t="s">
        <v>547</v>
      </c>
      <c r="M271" s="2" t="s">
        <v>121</v>
      </c>
      <c r="N271" s="2" t="s">
        <v>234</v>
      </c>
      <c r="O271" s="2" t="s">
        <v>77</v>
      </c>
      <c r="P271" s="2" t="s">
        <v>58</v>
      </c>
      <c r="Q271" s="2" t="s">
        <v>58</v>
      </c>
      <c r="R271" s="2" t="s">
        <v>161</v>
      </c>
      <c r="S271" s="2" t="s">
        <v>595</v>
      </c>
      <c r="T271" s="2" t="s">
        <v>547</v>
      </c>
      <c r="U271" s="12" t="s">
        <v>610</v>
      </c>
      <c r="V271" s="2" t="s">
        <v>611</v>
      </c>
      <c r="W271" s="2" t="s">
        <v>612</v>
      </c>
      <c r="X271" s="2"/>
      <c r="Y271" s="2" t="s">
        <v>613</v>
      </c>
      <c r="Z271" s="2" t="s">
        <v>614</v>
      </c>
      <c r="AA271" s="2" t="s">
        <v>614</v>
      </c>
    </row>
    <row r="272" spans="1:27" ht="15.75" customHeight="1" x14ac:dyDescent="0.2">
      <c r="A272" s="2" t="s">
        <v>1819</v>
      </c>
      <c r="B272" s="2" t="s">
        <v>174</v>
      </c>
      <c r="C272" s="2" t="s">
        <v>1820</v>
      </c>
      <c r="D272" s="2" t="s">
        <v>174</v>
      </c>
      <c r="E272" s="2" t="s">
        <v>1821</v>
      </c>
      <c r="F272" s="2" t="s">
        <v>1822</v>
      </c>
      <c r="G272" s="2"/>
      <c r="H272" s="2" t="s">
        <v>1823</v>
      </c>
      <c r="I272" s="2" t="s">
        <v>1824</v>
      </c>
      <c r="J272" s="2" t="s">
        <v>1825</v>
      </c>
      <c r="K272" s="2" t="s">
        <v>1825</v>
      </c>
      <c r="L272" s="2" t="s">
        <v>1825</v>
      </c>
      <c r="M272" s="2" t="s">
        <v>294</v>
      </c>
      <c r="N272" s="2" t="s">
        <v>1824</v>
      </c>
      <c r="O272" s="2" t="s">
        <v>1824</v>
      </c>
      <c r="P272" s="2" t="s">
        <v>1825</v>
      </c>
      <c r="Q272" s="2" t="s">
        <v>1825</v>
      </c>
      <c r="R272" s="2" t="s">
        <v>294</v>
      </c>
      <c r="S272" s="2" t="s">
        <v>294</v>
      </c>
      <c r="T272" s="2" t="s">
        <v>294</v>
      </c>
      <c r="U272" s="2" t="s">
        <v>1826</v>
      </c>
      <c r="V272" s="2" t="s">
        <v>1827</v>
      </c>
      <c r="W272" s="2" t="s">
        <v>1828</v>
      </c>
      <c r="X272" s="2"/>
      <c r="Y272" s="2" t="s">
        <v>1828</v>
      </c>
      <c r="Z272" s="2" t="s">
        <v>1825</v>
      </c>
      <c r="AA272" s="2" t="s">
        <v>1825</v>
      </c>
    </row>
    <row r="273" spans="1:27" ht="15.75" customHeight="1" x14ac:dyDescent="0.2">
      <c r="A273" s="4" t="s">
        <v>1829</v>
      </c>
      <c r="B273" s="4" t="s">
        <v>1830</v>
      </c>
      <c r="C273" s="4" t="s">
        <v>1831</v>
      </c>
      <c r="D273" s="4" t="s">
        <v>1832</v>
      </c>
      <c r="E273" s="4" t="s">
        <v>1833</v>
      </c>
      <c r="F273" s="4" t="s">
        <v>1027</v>
      </c>
      <c r="G273" s="4"/>
      <c r="H273" s="4" t="s">
        <v>970</v>
      </c>
      <c r="I273" s="4" t="s">
        <v>667</v>
      </c>
      <c r="J273" s="4" t="s">
        <v>1004</v>
      </c>
      <c r="K273" s="4" t="s">
        <v>952</v>
      </c>
      <c r="L273" s="4" t="s">
        <v>1003</v>
      </c>
      <c r="M273" s="4" t="s">
        <v>970</v>
      </c>
      <c r="N273" s="4" t="s">
        <v>975</v>
      </c>
      <c r="O273" s="4" t="s">
        <v>970</v>
      </c>
      <c r="P273" s="4" t="s">
        <v>1023</v>
      </c>
      <c r="Q273" s="4" t="s">
        <v>1023</v>
      </c>
      <c r="R273" s="4" t="s">
        <v>970</v>
      </c>
      <c r="S273" s="4" t="s">
        <v>971</v>
      </c>
      <c r="T273" s="4" t="s">
        <v>971</v>
      </c>
      <c r="U273" s="4" t="s">
        <v>1834</v>
      </c>
      <c r="V273" s="4" t="s">
        <v>1835</v>
      </c>
      <c r="W273" s="4" t="s">
        <v>997</v>
      </c>
      <c r="X273" s="4"/>
      <c r="Y273" s="4" t="s">
        <v>997</v>
      </c>
      <c r="Z273" s="4" t="s">
        <v>283</v>
      </c>
      <c r="AA273" s="4" t="s">
        <v>283</v>
      </c>
    </row>
    <row r="274" spans="1:27" ht="15.75" customHeight="1" x14ac:dyDescent="0.2">
      <c r="A274" s="2" t="s">
        <v>1836</v>
      </c>
      <c r="B274" s="2" t="s">
        <v>1837</v>
      </c>
      <c r="C274" s="2" t="s">
        <v>1838</v>
      </c>
      <c r="D274" s="2" t="s">
        <v>1839</v>
      </c>
      <c r="E274" s="2" t="s">
        <v>938</v>
      </c>
      <c r="F274" s="2" t="s">
        <v>1840</v>
      </c>
      <c r="G274" s="2"/>
      <c r="H274" s="2" t="s">
        <v>1841</v>
      </c>
      <c r="I274" s="2" t="s">
        <v>700</v>
      </c>
      <c r="J274" s="2" t="s">
        <v>971</v>
      </c>
      <c r="K274" s="2" t="s">
        <v>1003</v>
      </c>
      <c r="L274" s="2" t="s">
        <v>1004</v>
      </c>
      <c r="M274" s="2" t="s">
        <v>1023</v>
      </c>
      <c r="N274" s="2" t="s">
        <v>1027</v>
      </c>
      <c r="O274" s="2" t="s">
        <v>1842</v>
      </c>
      <c r="P274" s="2" t="s">
        <v>975</v>
      </c>
      <c r="Q274" s="2" t="s">
        <v>975</v>
      </c>
      <c r="R274" s="2" t="s">
        <v>975</v>
      </c>
      <c r="S274" s="2" t="s">
        <v>964</v>
      </c>
      <c r="T274" s="2" t="s">
        <v>1843</v>
      </c>
      <c r="U274" s="2" t="s">
        <v>1835</v>
      </c>
      <c r="V274" s="2" t="s">
        <v>1844</v>
      </c>
      <c r="W274" s="2" t="s">
        <v>1845</v>
      </c>
      <c r="X274" s="2"/>
      <c r="Y274" s="2" t="s">
        <v>1846</v>
      </c>
      <c r="Z274" s="2" t="s">
        <v>1847</v>
      </c>
      <c r="AA274" s="2" t="s">
        <v>1847</v>
      </c>
    </row>
    <row r="275" spans="1:27" ht="15.75" customHeight="1" x14ac:dyDescent="0.2">
      <c r="A275" s="4" t="s">
        <v>1848</v>
      </c>
      <c r="B275" s="4" t="s">
        <v>1849</v>
      </c>
      <c r="C275" s="4" t="s">
        <v>1850</v>
      </c>
      <c r="D275" s="4" t="s">
        <v>1851</v>
      </c>
      <c r="E275" s="4" t="s">
        <v>943</v>
      </c>
      <c r="F275" s="4" t="s">
        <v>1852</v>
      </c>
      <c r="G275" s="4"/>
      <c r="H275" s="4" t="s">
        <v>690</v>
      </c>
      <c r="I275" s="4" t="s">
        <v>811</v>
      </c>
      <c r="J275" s="4" t="s">
        <v>1270</v>
      </c>
      <c r="K275" s="4" t="s">
        <v>1016</v>
      </c>
      <c r="L275" s="4" t="s">
        <v>970</v>
      </c>
      <c r="M275" s="4" t="s">
        <v>1853</v>
      </c>
      <c r="N275" s="4" t="s">
        <v>690</v>
      </c>
      <c r="O275" s="4" t="s">
        <v>1854</v>
      </c>
      <c r="P275" s="4" t="s">
        <v>1855</v>
      </c>
      <c r="Q275" s="4" t="s">
        <v>1855</v>
      </c>
      <c r="R275" s="4" t="s">
        <v>1856</v>
      </c>
      <c r="S275" s="4" t="s">
        <v>1857</v>
      </c>
      <c r="T275" s="4" t="s">
        <v>1265</v>
      </c>
      <c r="U275" s="4" t="s">
        <v>1858</v>
      </c>
      <c r="V275" s="4" t="s">
        <v>1859</v>
      </c>
      <c r="W275" s="4" t="s">
        <v>1860</v>
      </c>
      <c r="X275" s="4"/>
      <c r="Y275" s="4" t="s">
        <v>1860</v>
      </c>
      <c r="Z275" s="4" t="s">
        <v>130</v>
      </c>
      <c r="AA275" s="4" t="s">
        <v>130</v>
      </c>
    </row>
    <row r="276" spans="1:27" ht="15.75" customHeight="1" x14ac:dyDescent="0.2">
      <c r="A276" s="2" t="s">
        <v>1861</v>
      </c>
      <c r="B276" s="2" t="s">
        <v>1862</v>
      </c>
      <c r="C276" s="2" t="s">
        <v>1863</v>
      </c>
      <c r="D276" s="2" t="s">
        <v>1864</v>
      </c>
      <c r="E276" s="2" t="s">
        <v>1865</v>
      </c>
      <c r="F276" s="2" t="s">
        <v>1528</v>
      </c>
      <c r="G276" s="2"/>
      <c r="H276" s="2" t="s">
        <v>705</v>
      </c>
      <c r="I276" s="2" t="s">
        <v>891</v>
      </c>
      <c r="J276" s="2" t="s">
        <v>1265</v>
      </c>
      <c r="K276" s="2" t="s">
        <v>970</v>
      </c>
      <c r="L276" s="2" t="s">
        <v>1021</v>
      </c>
      <c r="M276" s="2" t="s">
        <v>593</v>
      </c>
      <c r="N276" s="2" t="s">
        <v>705</v>
      </c>
      <c r="O276" s="2" t="s">
        <v>1866</v>
      </c>
      <c r="P276" s="2" t="s">
        <v>1867</v>
      </c>
      <c r="Q276" s="2" t="s">
        <v>1867</v>
      </c>
      <c r="R276" s="2" t="s">
        <v>667</v>
      </c>
      <c r="S276" s="2" t="s">
        <v>1742</v>
      </c>
      <c r="T276" s="2" t="s">
        <v>1285</v>
      </c>
      <c r="U276" s="2" t="s">
        <v>1859</v>
      </c>
      <c r="V276" s="2" t="s">
        <v>1868</v>
      </c>
      <c r="W276" s="2" t="s">
        <v>1858</v>
      </c>
      <c r="X276" s="2"/>
      <c r="Y276" s="2" t="s">
        <v>1858</v>
      </c>
      <c r="Z276" s="2" t="s">
        <v>177</v>
      </c>
      <c r="AA276" s="2" t="s">
        <v>177</v>
      </c>
    </row>
    <row r="277" spans="1:27" ht="15.75" customHeight="1" x14ac:dyDescent="0.2">
      <c r="A277" s="4" t="s">
        <v>1869</v>
      </c>
      <c r="B277" s="4" t="s">
        <v>1870</v>
      </c>
      <c r="C277" s="4" t="s">
        <v>1871</v>
      </c>
      <c r="D277" s="4" t="s">
        <v>1872</v>
      </c>
      <c r="E277" s="4" t="s">
        <v>340</v>
      </c>
      <c r="F277" s="4" t="s">
        <v>660</v>
      </c>
      <c r="G277" s="4"/>
      <c r="H277" s="4" t="s">
        <v>683</v>
      </c>
      <c r="I277" s="4" t="s">
        <v>301</v>
      </c>
      <c r="J277" s="4" t="s">
        <v>1285</v>
      </c>
      <c r="K277" s="4" t="s">
        <v>1021</v>
      </c>
      <c r="L277" s="4" t="s">
        <v>969</v>
      </c>
      <c r="M277" s="4" t="s">
        <v>638</v>
      </c>
      <c r="N277" s="4" t="s">
        <v>683</v>
      </c>
      <c r="O277" s="4" t="s">
        <v>1873</v>
      </c>
      <c r="P277" s="4" t="s">
        <v>1874</v>
      </c>
      <c r="Q277" s="4" t="s">
        <v>1874</v>
      </c>
      <c r="R277" s="4" t="s">
        <v>700</v>
      </c>
      <c r="S277" s="4" t="s">
        <v>1753</v>
      </c>
      <c r="T277" s="4" t="s">
        <v>1857</v>
      </c>
      <c r="U277" s="4" t="s">
        <v>1744</v>
      </c>
      <c r="V277" s="4" t="s">
        <v>1744</v>
      </c>
      <c r="W277" s="4" t="s">
        <v>1859</v>
      </c>
      <c r="X277" s="4"/>
      <c r="Y277" s="4" t="s">
        <v>1859</v>
      </c>
      <c r="Z277" s="4" t="s">
        <v>667</v>
      </c>
      <c r="AA277" s="4" t="s">
        <v>667</v>
      </c>
    </row>
    <row r="278" spans="1:27" ht="15.75" customHeight="1" x14ac:dyDescent="0.2">
      <c r="A278" s="2" t="s">
        <v>1875</v>
      </c>
      <c r="B278" s="2" t="s">
        <v>970</v>
      </c>
      <c r="C278" s="2" t="s">
        <v>1876</v>
      </c>
      <c r="D278" s="2" t="s">
        <v>1877</v>
      </c>
      <c r="E278" s="2" t="s">
        <v>1878</v>
      </c>
      <c r="F278" s="2" t="s">
        <v>1879</v>
      </c>
      <c r="G278" s="2"/>
      <c r="H278" s="2" t="s">
        <v>1877</v>
      </c>
      <c r="I278" s="2" t="s">
        <v>1023</v>
      </c>
      <c r="J278" s="2" t="s">
        <v>1003</v>
      </c>
      <c r="K278" s="2" t="s">
        <v>1023</v>
      </c>
      <c r="L278" s="2" t="s">
        <v>952</v>
      </c>
      <c r="M278" s="2" t="s">
        <v>1880</v>
      </c>
      <c r="N278" s="2" t="s">
        <v>1023</v>
      </c>
      <c r="O278" s="2" t="s">
        <v>1881</v>
      </c>
      <c r="P278" s="2" t="s">
        <v>970</v>
      </c>
      <c r="Q278" s="2" t="s">
        <v>970</v>
      </c>
      <c r="R278" s="2" t="s">
        <v>938</v>
      </c>
      <c r="S278" s="2" t="s">
        <v>1004</v>
      </c>
      <c r="T278" s="2" t="s">
        <v>1004</v>
      </c>
      <c r="U278" s="2" t="s">
        <v>1882</v>
      </c>
      <c r="V278" s="2" t="s">
        <v>1834</v>
      </c>
      <c r="W278" s="2" t="s">
        <v>1835</v>
      </c>
      <c r="X278" s="2"/>
      <c r="Y278" s="2" t="s">
        <v>1835</v>
      </c>
      <c r="Z278" s="2" t="s">
        <v>513</v>
      </c>
      <c r="AA278" s="2" t="s">
        <v>513</v>
      </c>
    </row>
    <row r="279" spans="1:27" ht="15.75" customHeight="1" x14ac:dyDescent="0.2">
      <c r="A279" s="4" t="s">
        <v>1883</v>
      </c>
      <c r="B279" s="4" t="s">
        <v>1884</v>
      </c>
      <c r="C279" s="4" t="s">
        <v>1023</v>
      </c>
      <c r="D279" s="4" t="s">
        <v>1828</v>
      </c>
      <c r="E279" s="4" t="s">
        <v>1885</v>
      </c>
      <c r="F279" s="4" t="s">
        <v>975</v>
      </c>
      <c r="G279" s="4"/>
      <c r="H279" s="4" t="s">
        <v>1828</v>
      </c>
      <c r="I279" s="4" t="s">
        <v>970</v>
      </c>
      <c r="J279" s="4" t="s">
        <v>952</v>
      </c>
      <c r="K279" s="4" t="s">
        <v>1886</v>
      </c>
      <c r="L279" s="4" t="s">
        <v>1023</v>
      </c>
      <c r="M279" s="4" t="s">
        <v>1028</v>
      </c>
      <c r="N279" s="4" t="s">
        <v>970</v>
      </c>
      <c r="O279" s="4" t="s">
        <v>1887</v>
      </c>
      <c r="P279" s="4" t="s">
        <v>938</v>
      </c>
      <c r="Q279" s="4" t="s">
        <v>938</v>
      </c>
      <c r="R279" s="4" t="s">
        <v>1828</v>
      </c>
      <c r="S279" s="4" t="s">
        <v>1003</v>
      </c>
      <c r="T279" s="4" t="s">
        <v>1003</v>
      </c>
      <c r="U279" s="4" t="s">
        <v>1888</v>
      </c>
      <c r="V279" s="4" t="s">
        <v>1882</v>
      </c>
      <c r="W279" s="4" t="s">
        <v>1889</v>
      </c>
      <c r="X279" s="4"/>
      <c r="Y279" s="4" t="s">
        <v>1834</v>
      </c>
      <c r="Z279" s="4" t="s">
        <v>1886</v>
      </c>
      <c r="AA279" s="4" t="s">
        <v>1886</v>
      </c>
    </row>
    <row r="280" spans="1:27" ht="15.75" customHeight="1" x14ac:dyDescent="0.2">
      <c r="A280" s="2" t="s">
        <v>1890</v>
      </c>
      <c r="B280" s="2" t="s">
        <v>1891</v>
      </c>
      <c r="C280" s="2" t="s">
        <v>1892</v>
      </c>
      <c r="D280" s="2" t="s">
        <v>1893</v>
      </c>
      <c r="E280" s="2" t="s">
        <v>1894</v>
      </c>
      <c r="F280" s="2" t="s">
        <v>1536</v>
      </c>
      <c r="G280" s="2"/>
      <c r="H280" s="2" t="s">
        <v>697</v>
      </c>
      <c r="I280" s="2" t="s">
        <v>798</v>
      </c>
      <c r="J280" s="2" t="s">
        <v>949</v>
      </c>
      <c r="K280" s="2" t="s">
        <v>357</v>
      </c>
      <c r="L280" s="2" t="s">
        <v>1016</v>
      </c>
      <c r="M280" s="2" t="s">
        <v>422</v>
      </c>
      <c r="N280" s="2" t="s">
        <v>1015</v>
      </c>
      <c r="O280" s="2" t="s">
        <v>1895</v>
      </c>
      <c r="P280" s="2" t="s">
        <v>891</v>
      </c>
      <c r="Q280" s="2" t="s">
        <v>891</v>
      </c>
      <c r="R280" s="2" t="s">
        <v>1896</v>
      </c>
      <c r="S280" s="2" t="s">
        <v>1285</v>
      </c>
      <c r="T280" s="2" t="s">
        <v>1270</v>
      </c>
      <c r="U280" s="2" t="s">
        <v>1860</v>
      </c>
      <c r="V280" s="2" t="s">
        <v>1897</v>
      </c>
      <c r="W280" s="2" t="s">
        <v>1793</v>
      </c>
      <c r="X280" s="2"/>
      <c r="Y280" s="2" t="s">
        <v>1793</v>
      </c>
      <c r="Z280" s="2" t="s">
        <v>191</v>
      </c>
      <c r="AA280" s="2" t="s">
        <v>191</v>
      </c>
    </row>
    <row r="281" spans="1:27" ht="15.75" customHeight="1" x14ac:dyDescent="0.2">
      <c r="A281" s="4" t="s">
        <v>1898</v>
      </c>
      <c r="B281" s="5"/>
      <c r="C281" s="5"/>
      <c r="D281" s="4" t="s">
        <v>475</v>
      </c>
      <c r="E281" s="5"/>
      <c r="F281" s="5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 t="s">
        <v>541</v>
      </c>
      <c r="AA281" s="4" t="s">
        <v>541</v>
      </c>
    </row>
    <row r="282" spans="1:27" ht="15.75" customHeight="1" x14ac:dyDescent="0.2">
      <c r="A282" s="2" t="s">
        <v>340</v>
      </c>
      <c r="B282" s="2" t="s">
        <v>1899</v>
      </c>
      <c r="C282" s="2" t="s">
        <v>1900</v>
      </c>
      <c r="D282" s="2" t="s">
        <v>1901</v>
      </c>
      <c r="E282" s="2" t="s">
        <v>1902</v>
      </c>
      <c r="F282" s="2" t="s">
        <v>653</v>
      </c>
      <c r="G282" s="2"/>
      <c r="H282" s="2" t="s">
        <v>1903</v>
      </c>
      <c r="I282" s="2" t="s">
        <v>713</v>
      </c>
      <c r="J282" s="2" t="s">
        <v>969</v>
      </c>
      <c r="K282" s="2" t="s">
        <v>982</v>
      </c>
      <c r="L282" s="2" t="s">
        <v>945</v>
      </c>
      <c r="M282" s="2" t="s">
        <v>1904</v>
      </c>
      <c r="N282" s="2" t="s">
        <v>713</v>
      </c>
      <c r="O282" s="2" t="s">
        <v>1905</v>
      </c>
      <c r="P282" s="2" t="s">
        <v>1594</v>
      </c>
      <c r="Q282" s="2" t="s">
        <v>1594</v>
      </c>
      <c r="R282" s="2" t="s">
        <v>1906</v>
      </c>
      <c r="S282" s="2" t="s">
        <v>949</v>
      </c>
      <c r="T282" s="2" t="s">
        <v>1591</v>
      </c>
      <c r="U282" s="2" t="s">
        <v>1907</v>
      </c>
      <c r="V282" s="2" t="s">
        <v>1781</v>
      </c>
      <c r="W282" s="2" t="s">
        <v>1783</v>
      </c>
      <c r="X282" s="2"/>
      <c r="Y282" s="2" t="s">
        <v>972</v>
      </c>
      <c r="Z282" s="2" t="s">
        <v>1908</v>
      </c>
      <c r="AA282" s="2" t="s">
        <v>1908</v>
      </c>
    </row>
    <row r="283" spans="1:27" ht="15.75" customHeight="1" x14ac:dyDescent="0.2">
      <c r="A283" s="4" t="s">
        <v>943</v>
      </c>
      <c r="B283" s="4" t="s">
        <v>1909</v>
      </c>
      <c r="C283" s="4" t="s">
        <v>1910</v>
      </c>
      <c r="D283" s="4" t="s">
        <v>1911</v>
      </c>
      <c r="E283" s="4" t="s">
        <v>1912</v>
      </c>
      <c r="F283" s="4" t="s">
        <v>908</v>
      </c>
      <c r="G283" s="4"/>
      <c r="H283" s="4" t="s">
        <v>1913</v>
      </c>
      <c r="I283" s="4" t="s">
        <v>705</v>
      </c>
      <c r="J283" s="4" t="s">
        <v>970</v>
      </c>
      <c r="K283" s="4" t="s">
        <v>965</v>
      </c>
      <c r="L283" s="4" t="s">
        <v>1033</v>
      </c>
      <c r="M283" s="4" t="s">
        <v>1382</v>
      </c>
      <c r="N283" s="4" t="s">
        <v>357</v>
      </c>
      <c r="O283" s="4" t="s">
        <v>1914</v>
      </c>
      <c r="P283" s="4" t="s">
        <v>1555</v>
      </c>
      <c r="Q283" s="4" t="s">
        <v>1555</v>
      </c>
      <c r="R283" s="4" t="s">
        <v>1024</v>
      </c>
      <c r="S283" s="4" t="s">
        <v>1591</v>
      </c>
      <c r="T283" s="4" t="s">
        <v>1021</v>
      </c>
      <c r="U283" s="4" t="s">
        <v>972</v>
      </c>
      <c r="V283" s="4" t="s">
        <v>1783</v>
      </c>
      <c r="W283" s="4" t="s">
        <v>1915</v>
      </c>
      <c r="X283" s="4"/>
      <c r="Y283" s="4" t="s">
        <v>1003</v>
      </c>
      <c r="Z283" s="4" t="s">
        <v>1906</v>
      </c>
      <c r="AA283" s="4" t="s">
        <v>1906</v>
      </c>
    </row>
    <row r="284" spans="1:27" ht="15.75" customHeight="1" x14ac:dyDescent="0.2">
      <c r="A284" s="2" t="s">
        <v>1043</v>
      </c>
      <c r="B284" s="2" t="s">
        <v>1916</v>
      </c>
      <c r="C284" s="2" t="s">
        <v>1917</v>
      </c>
      <c r="D284" s="2" t="s">
        <v>1918</v>
      </c>
      <c r="E284" s="2" t="s">
        <v>1919</v>
      </c>
      <c r="F284" s="2" t="s">
        <v>422</v>
      </c>
      <c r="G284" s="2"/>
      <c r="H284" s="2" t="s">
        <v>1920</v>
      </c>
      <c r="I284" s="2" t="s">
        <v>683</v>
      </c>
      <c r="J284" s="2" t="s">
        <v>1021</v>
      </c>
      <c r="K284" s="2" t="s">
        <v>1033</v>
      </c>
      <c r="L284" s="2" t="s">
        <v>982</v>
      </c>
      <c r="M284" s="2" t="s">
        <v>891</v>
      </c>
      <c r="N284" s="2" t="s">
        <v>400</v>
      </c>
      <c r="O284" s="2" t="s">
        <v>1921</v>
      </c>
      <c r="P284" s="2" t="s">
        <v>1270</v>
      </c>
      <c r="Q284" s="2" t="s">
        <v>1270</v>
      </c>
      <c r="R284" s="2" t="s">
        <v>973</v>
      </c>
      <c r="S284" s="2" t="s">
        <v>1547</v>
      </c>
      <c r="T284" s="2" t="s">
        <v>969</v>
      </c>
      <c r="U284" s="2" t="s">
        <v>1783</v>
      </c>
      <c r="V284" s="2" t="s">
        <v>1907</v>
      </c>
      <c r="W284" s="2" t="s">
        <v>1922</v>
      </c>
      <c r="X284" s="2"/>
      <c r="Y284" s="2" t="s">
        <v>1923</v>
      </c>
      <c r="Z284" s="2" t="s">
        <v>1780</v>
      </c>
      <c r="AA284" s="2" t="s">
        <v>1780</v>
      </c>
    </row>
    <row r="285" spans="1:27" ht="15.75" customHeight="1" x14ac:dyDescent="0.2">
      <c r="A285" s="4" t="s">
        <v>970</v>
      </c>
      <c r="B285" s="4" t="s">
        <v>1924</v>
      </c>
      <c r="C285" s="4" t="s">
        <v>1925</v>
      </c>
      <c r="D285" s="4" t="s">
        <v>1926</v>
      </c>
      <c r="E285" s="4" t="s">
        <v>1927</v>
      </c>
      <c r="F285" s="4" t="s">
        <v>340</v>
      </c>
      <c r="G285" s="4"/>
      <c r="H285" s="4" t="s">
        <v>1928</v>
      </c>
      <c r="I285" s="4" t="s">
        <v>340</v>
      </c>
      <c r="J285" s="4" t="s">
        <v>965</v>
      </c>
      <c r="K285" s="4" t="s">
        <v>1929</v>
      </c>
      <c r="L285" s="4" t="s">
        <v>1930</v>
      </c>
      <c r="M285" s="4" t="s">
        <v>357</v>
      </c>
      <c r="N285" s="4" t="s">
        <v>283</v>
      </c>
      <c r="O285" s="4" t="s">
        <v>1927</v>
      </c>
      <c r="P285" s="4" t="s">
        <v>357</v>
      </c>
      <c r="Q285" s="4" t="s">
        <v>357</v>
      </c>
      <c r="R285" s="4" t="s">
        <v>1931</v>
      </c>
      <c r="S285" s="4" t="s">
        <v>982</v>
      </c>
      <c r="T285" s="4" t="s">
        <v>965</v>
      </c>
      <c r="U285" s="4" t="s">
        <v>1846</v>
      </c>
      <c r="V285" s="4" t="s">
        <v>1023</v>
      </c>
      <c r="W285" s="4" t="s">
        <v>1932</v>
      </c>
      <c r="X285" s="4"/>
      <c r="Y285" s="4" t="s">
        <v>1933</v>
      </c>
      <c r="Z285" s="4" t="s">
        <v>987</v>
      </c>
      <c r="AA285" s="4" t="s">
        <v>987</v>
      </c>
    </row>
    <row r="286" spans="1:27" ht="15.75" customHeight="1" x14ac:dyDescent="0.2">
      <c r="A286" s="2" t="s">
        <v>1934</v>
      </c>
      <c r="B286" s="2" t="s">
        <v>1935</v>
      </c>
      <c r="C286" s="2" t="s">
        <v>1936</v>
      </c>
      <c r="D286" s="2" t="s">
        <v>1937</v>
      </c>
      <c r="E286" s="2" t="s">
        <v>1938</v>
      </c>
      <c r="F286" s="2" t="s">
        <v>798</v>
      </c>
      <c r="G286" s="2"/>
      <c r="H286" s="2" t="s">
        <v>340</v>
      </c>
      <c r="I286" s="2" t="s">
        <v>357</v>
      </c>
      <c r="J286" s="2" t="s">
        <v>340</v>
      </c>
      <c r="K286" s="2" t="s">
        <v>1939</v>
      </c>
      <c r="L286" s="2" t="s">
        <v>1940</v>
      </c>
      <c r="M286" s="2" t="s">
        <v>683</v>
      </c>
      <c r="N286" s="2" t="s">
        <v>525</v>
      </c>
      <c r="O286" s="2" t="s">
        <v>1941</v>
      </c>
      <c r="P286" s="2" t="s">
        <v>1276</v>
      </c>
      <c r="Q286" s="2" t="s">
        <v>1276</v>
      </c>
      <c r="R286" s="2" t="s">
        <v>991</v>
      </c>
      <c r="S286" s="2" t="s">
        <v>1942</v>
      </c>
      <c r="T286" s="2" t="s">
        <v>340</v>
      </c>
      <c r="U286" s="2" t="s">
        <v>952</v>
      </c>
      <c r="V286" s="2" t="s">
        <v>1003</v>
      </c>
      <c r="W286" s="2" t="s">
        <v>1943</v>
      </c>
      <c r="X286" s="2"/>
      <c r="Y286" s="2" t="s">
        <v>1943</v>
      </c>
      <c r="Z286" s="2" t="s">
        <v>1944</v>
      </c>
      <c r="AA286" s="2" t="s">
        <v>1944</v>
      </c>
    </row>
    <row r="287" spans="1:27" ht="15.75" customHeight="1" x14ac:dyDescent="0.2">
      <c r="A287" s="4" t="s">
        <v>1828</v>
      </c>
      <c r="B287" s="4" t="s">
        <v>1945</v>
      </c>
      <c r="C287" s="4" t="s">
        <v>1946</v>
      </c>
      <c r="D287" s="4" t="s">
        <v>1947</v>
      </c>
      <c r="E287" s="4" t="s">
        <v>1839</v>
      </c>
      <c r="F287" s="4" t="s">
        <v>938</v>
      </c>
      <c r="G287" s="4"/>
      <c r="H287" s="4" t="s">
        <v>1948</v>
      </c>
      <c r="I287" s="4" t="s">
        <v>671</v>
      </c>
      <c r="J287" s="4" t="s">
        <v>1949</v>
      </c>
      <c r="K287" s="4" t="s">
        <v>1004</v>
      </c>
      <c r="L287" s="4" t="s">
        <v>971</v>
      </c>
      <c r="M287" s="4" t="s">
        <v>1950</v>
      </c>
      <c r="N287" s="4" t="s">
        <v>1951</v>
      </c>
      <c r="O287" s="4" t="s">
        <v>1952</v>
      </c>
      <c r="P287" s="4" t="s">
        <v>1027</v>
      </c>
      <c r="Q287" s="4" t="s">
        <v>1027</v>
      </c>
      <c r="R287" s="4" t="s">
        <v>1027</v>
      </c>
      <c r="S287" s="4" t="s">
        <v>965</v>
      </c>
      <c r="T287" s="4" t="s">
        <v>1953</v>
      </c>
      <c r="U287" s="4" t="s">
        <v>1844</v>
      </c>
      <c r="V287" s="4" t="s">
        <v>1954</v>
      </c>
      <c r="W287" s="4" t="s">
        <v>1955</v>
      </c>
      <c r="X287" s="4"/>
      <c r="Y287" s="4" t="s">
        <v>1956</v>
      </c>
      <c r="Z287" s="4" t="s">
        <v>1931</v>
      </c>
      <c r="AA287" s="4" t="s">
        <v>1931</v>
      </c>
    </row>
    <row r="288" spans="1:27" ht="15.75" customHeight="1" x14ac:dyDescent="0.2">
      <c r="A288" s="2" t="s">
        <v>1877</v>
      </c>
      <c r="B288" s="2" t="s">
        <v>975</v>
      </c>
      <c r="C288" s="2" t="s">
        <v>1957</v>
      </c>
      <c r="D288" s="2" t="s">
        <v>970</v>
      </c>
      <c r="E288" s="2" t="s">
        <v>1947</v>
      </c>
      <c r="F288" s="2" t="s">
        <v>943</v>
      </c>
      <c r="G288" s="2"/>
      <c r="H288" s="2" t="s">
        <v>1958</v>
      </c>
      <c r="I288" s="2" t="s">
        <v>678</v>
      </c>
      <c r="J288" s="2" t="s">
        <v>964</v>
      </c>
      <c r="K288" s="2" t="s">
        <v>971</v>
      </c>
      <c r="L288" s="2" t="s">
        <v>1959</v>
      </c>
      <c r="M288" s="2" t="s">
        <v>340</v>
      </c>
      <c r="N288" s="2" t="s">
        <v>667</v>
      </c>
      <c r="O288" s="2" t="s">
        <v>1960</v>
      </c>
      <c r="P288" s="2" t="s">
        <v>340</v>
      </c>
      <c r="Q288" s="2" t="s">
        <v>340</v>
      </c>
      <c r="R288" s="2" t="s">
        <v>1847</v>
      </c>
      <c r="S288" s="2" t="s">
        <v>1033</v>
      </c>
      <c r="T288" s="2" t="s">
        <v>964</v>
      </c>
      <c r="U288" s="2" t="s">
        <v>1954</v>
      </c>
      <c r="V288" s="2" t="s">
        <v>1846</v>
      </c>
      <c r="W288" s="2" t="s">
        <v>1961</v>
      </c>
      <c r="X288" s="2"/>
      <c r="Y288" s="2" t="s">
        <v>1962</v>
      </c>
      <c r="Z288" s="2" t="s">
        <v>1038</v>
      </c>
      <c r="AA288" s="2" t="s">
        <v>1038</v>
      </c>
    </row>
    <row r="289" spans="1:27" ht="15.75" customHeight="1" x14ac:dyDescent="0.2">
      <c r="A289" s="4" t="s">
        <v>293</v>
      </c>
      <c r="B289" s="4" t="s">
        <v>1963</v>
      </c>
      <c r="C289" s="4" t="s">
        <v>1964</v>
      </c>
      <c r="D289" s="4" t="s">
        <v>1965</v>
      </c>
      <c r="E289" s="4" t="s">
        <v>1966</v>
      </c>
      <c r="F289" s="4" t="s">
        <v>1964</v>
      </c>
      <c r="G289" s="4"/>
      <c r="H289" s="4" t="s">
        <v>1967</v>
      </c>
      <c r="I289" s="4" t="s">
        <v>1968</v>
      </c>
      <c r="J289" s="4" t="s">
        <v>294</v>
      </c>
      <c r="K289" s="4" t="s">
        <v>294</v>
      </c>
      <c r="L289" s="4" t="s">
        <v>294</v>
      </c>
      <c r="M289" s="4" t="s">
        <v>1969</v>
      </c>
      <c r="N289" s="4" t="s">
        <v>1825</v>
      </c>
      <c r="O289" s="4" t="s">
        <v>1825</v>
      </c>
      <c r="P289" s="4" t="s">
        <v>1827</v>
      </c>
      <c r="Q289" s="4" t="s">
        <v>1827</v>
      </c>
      <c r="R289" s="4" t="s">
        <v>1827</v>
      </c>
      <c r="S289" s="4" t="s">
        <v>1827</v>
      </c>
      <c r="T289" s="4" t="s">
        <v>1827</v>
      </c>
      <c r="U289" s="4" t="s">
        <v>1827</v>
      </c>
      <c r="V289" s="4" t="s">
        <v>1828</v>
      </c>
      <c r="W289" s="4" t="s">
        <v>1970</v>
      </c>
      <c r="X289" s="4"/>
      <c r="Y289" s="4" t="s">
        <v>938</v>
      </c>
      <c r="Z289" s="4" t="s">
        <v>294</v>
      </c>
      <c r="AA289" s="4" t="s">
        <v>294</v>
      </c>
    </row>
    <row r="290" spans="1:27" ht="15.75" customHeight="1" x14ac:dyDescent="0.2">
      <c r="A290" s="2" t="s">
        <v>1971</v>
      </c>
      <c r="B290" s="2" t="s">
        <v>1964</v>
      </c>
      <c r="C290" s="2" t="s">
        <v>1963</v>
      </c>
      <c r="D290" s="2" t="s">
        <v>1963</v>
      </c>
      <c r="E290" s="2" t="s">
        <v>1825</v>
      </c>
      <c r="F290" s="2" t="s">
        <v>174</v>
      </c>
      <c r="G290" s="2"/>
      <c r="H290" s="2" t="s">
        <v>1972</v>
      </c>
      <c r="I290" s="2" t="s">
        <v>1827</v>
      </c>
      <c r="J290" s="2" t="s">
        <v>1827</v>
      </c>
      <c r="K290" s="2" t="s">
        <v>1827</v>
      </c>
      <c r="L290" s="2" t="s">
        <v>1827</v>
      </c>
      <c r="M290" s="2" t="s">
        <v>1825</v>
      </c>
      <c r="N290" s="2" t="s">
        <v>1827</v>
      </c>
      <c r="O290" s="2" t="s">
        <v>1973</v>
      </c>
      <c r="P290" s="2" t="s">
        <v>1974</v>
      </c>
      <c r="Q290" s="2" t="s">
        <v>1974</v>
      </c>
      <c r="R290" s="2" t="s">
        <v>1824</v>
      </c>
      <c r="S290" s="2" t="s">
        <v>1824</v>
      </c>
      <c r="T290" s="2" t="s">
        <v>1824</v>
      </c>
      <c r="U290" s="2" t="s">
        <v>1828</v>
      </c>
      <c r="V290" s="2" t="s">
        <v>1975</v>
      </c>
      <c r="W290" s="2" t="s">
        <v>1880</v>
      </c>
      <c r="X290" s="2"/>
      <c r="Y290" s="2" t="s">
        <v>943</v>
      </c>
      <c r="Z290" s="2" t="s">
        <v>1827</v>
      </c>
      <c r="AA290" s="2" t="s">
        <v>1827</v>
      </c>
    </row>
    <row r="291" spans="1:27" ht="15.75" customHeight="1" x14ac:dyDescent="0.2">
      <c r="A291" s="4" t="s">
        <v>1827</v>
      </c>
      <c r="B291" s="4" t="s">
        <v>1976</v>
      </c>
      <c r="C291" s="4" t="s">
        <v>1832</v>
      </c>
      <c r="D291" s="4" t="s">
        <v>1829</v>
      </c>
      <c r="E291" s="4" t="s">
        <v>970</v>
      </c>
      <c r="F291" s="4" t="s">
        <v>735</v>
      </c>
      <c r="G291" s="4"/>
      <c r="H291" s="4" t="s">
        <v>1825</v>
      </c>
      <c r="I291" s="4" t="s">
        <v>1828</v>
      </c>
      <c r="J291" s="4" t="s">
        <v>1886</v>
      </c>
      <c r="K291" s="4" t="s">
        <v>1977</v>
      </c>
      <c r="L291" s="4" t="s">
        <v>1976</v>
      </c>
      <c r="M291" s="4" t="s">
        <v>1832</v>
      </c>
      <c r="N291" s="4" t="s">
        <v>1828</v>
      </c>
      <c r="O291" s="4" t="s">
        <v>1832</v>
      </c>
      <c r="P291" s="4" t="s">
        <v>1832</v>
      </c>
      <c r="Q291" s="4" t="s">
        <v>1832</v>
      </c>
      <c r="R291" s="4" t="s">
        <v>1978</v>
      </c>
      <c r="S291" s="4" t="s">
        <v>1023</v>
      </c>
      <c r="T291" s="4" t="s">
        <v>1023</v>
      </c>
      <c r="U291" s="4" t="s">
        <v>977</v>
      </c>
      <c r="V291" s="4" t="s">
        <v>1979</v>
      </c>
      <c r="W291" s="4" t="s">
        <v>1980</v>
      </c>
      <c r="X291" s="4"/>
      <c r="Y291" s="4" t="s">
        <v>1888</v>
      </c>
      <c r="Z291" s="4" t="s">
        <v>1977</v>
      </c>
      <c r="AA291" s="4" t="s">
        <v>1977</v>
      </c>
    </row>
    <row r="292" spans="1:27" ht="15.75" customHeight="1" x14ac:dyDescent="0.2">
      <c r="A292" s="2" t="s">
        <v>1981</v>
      </c>
      <c r="B292" s="2" t="s">
        <v>1827</v>
      </c>
      <c r="C292" s="2" t="s">
        <v>1982</v>
      </c>
      <c r="D292" s="2" t="s">
        <v>294</v>
      </c>
      <c r="E292" s="2" t="s">
        <v>1827</v>
      </c>
      <c r="F292" s="2" t="s">
        <v>1969</v>
      </c>
      <c r="G292" s="2"/>
      <c r="H292" s="2" t="s">
        <v>1983</v>
      </c>
      <c r="I292" s="2" t="s">
        <v>1969</v>
      </c>
      <c r="J292" s="2" t="s">
        <v>292</v>
      </c>
      <c r="K292" s="2" t="s">
        <v>292</v>
      </c>
      <c r="L292" s="2" t="s">
        <v>292</v>
      </c>
      <c r="M292" s="2" t="s">
        <v>292</v>
      </c>
      <c r="N292" s="2" t="s">
        <v>1969</v>
      </c>
      <c r="O292" s="2" t="s">
        <v>1969</v>
      </c>
      <c r="P292" s="2" t="s">
        <v>1824</v>
      </c>
      <c r="Q292" s="2" t="s">
        <v>1824</v>
      </c>
      <c r="R292" s="2" t="s">
        <v>292</v>
      </c>
      <c r="S292" s="2" t="s">
        <v>1825</v>
      </c>
      <c r="T292" s="2" t="s">
        <v>1825</v>
      </c>
      <c r="U292" s="2" t="s">
        <v>1984</v>
      </c>
      <c r="V292" s="2" t="s">
        <v>1985</v>
      </c>
      <c r="W292" s="2" t="s">
        <v>1986</v>
      </c>
      <c r="X292" s="2"/>
      <c r="Y292" s="2" t="s">
        <v>1827</v>
      </c>
      <c r="Z292" s="2" t="s">
        <v>292</v>
      </c>
      <c r="AA292" s="2" t="s">
        <v>292</v>
      </c>
    </row>
    <row r="293" spans="1:27" ht="15.75" customHeight="1" x14ac:dyDescent="0.2">
      <c r="A293" s="4" t="s">
        <v>733</v>
      </c>
      <c r="B293" s="5"/>
      <c r="C293" s="4" t="s">
        <v>475</v>
      </c>
      <c r="D293" s="4" t="s">
        <v>1987</v>
      </c>
      <c r="E293" s="4" t="s">
        <v>701</v>
      </c>
      <c r="F293" s="5"/>
      <c r="G293" s="4"/>
      <c r="H293" s="4" t="s">
        <v>559</v>
      </c>
      <c r="I293" s="5"/>
      <c r="J293" s="5"/>
      <c r="K293" s="4" t="s">
        <v>167</v>
      </c>
      <c r="L293" s="5"/>
      <c r="M293" s="5"/>
      <c r="N293" s="5"/>
      <c r="O293" s="4" t="s">
        <v>1988</v>
      </c>
      <c r="P293" s="4" t="s">
        <v>1989</v>
      </c>
      <c r="Q293" s="4" t="s">
        <v>1989</v>
      </c>
      <c r="R293" s="5"/>
      <c r="S293" s="4" t="s">
        <v>155</v>
      </c>
      <c r="T293" s="4" t="s">
        <v>167</v>
      </c>
      <c r="U293" s="5"/>
      <c r="V293" s="5"/>
      <c r="W293" s="5"/>
      <c r="X293" s="5"/>
      <c r="Y293" s="5"/>
      <c r="Z293" s="4" t="s">
        <v>1237</v>
      </c>
      <c r="AA293" s="4" t="s">
        <v>1237</v>
      </c>
    </row>
    <row r="294" spans="1:27" ht="15.75" customHeight="1" x14ac:dyDescent="0.2">
      <c r="A294" s="2" t="s">
        <v>1990</v>
      </c>
      <c r="B294" s="3"/>
      <c r="C294" s="3"/>
      <c r="D294" s="2" t="s">
        <v>388</v>
      </c>
      <c r="E294" s="3"/>
      <c r="F294" s="3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2" t="s">
        <v>499</v>
      </c>
      <c r="AA294" s="2" t="s">
        <v>499</v>
      </c>
    </row>
    <row r="295" spans="1:27" ht="15.75" customHeight="1" x14ac:dyDescent="0.2">
      <c r="A295" s="4" t="s">
        <v>415</v>
      </c>
      <c r="B295" s="5"/>
      <c r="C295" s="4" t="s">
        <v>784</v>
      </c>
      <c r="D295" s="4" t="s">
        <v>1991</v>
      </c>
      <c r="E295" s="4" t="s">
        <v>676</v>
      </c>
      <c r="F295" s="5"/>
      <c r="G295" s="4"/>
      <c r="H295" s="4" t="s">
        <v>1992</v>
      </c>
      <c r="I295" s="5"/>
      <c r="J295" s="5"/>
      <c r="K295" s="4" t="s">
        <v>119</v>
      </c>
      <c r="L295" s="5"/>
      <c r="M295" s="5"/>
      <c r="N295" s="5"/>
      <c r="O295" s="4" t="s">
        <v>1993</v>
      </c>
      <c r="P295" s="4" t="s">
        <v>1994</v>
      </c>
      <c r="Q295" s="4" t="s">
        <v>1994</v>
      </c>
      <c r="R295" s="5"/>
      <c r="S295" s="4" t="s">
        <v>81</v>
      </c>
      <c r="T295" s="4" t="s">
        <v>119</v>
      </c>
      <c r="U295" s="5"/>
      <c r="V295" s="5"/>
      <c r="W295" s="5"/>
      <c r="X295" s="5"/>
      <c r="Y295" s="5"/>
      <c r="Z295" s="4" t="s">
        <v>887</v>
      </c>
      <c r="AA295" s="4" t="s">
        <v>887</v>
      </c>
    </row>
    <row r="296" spans="1:27" ht="15.75" customHeight="1" x14ac:dyDescent="0.2">
      <c r="A296" s="2" t="s">
        <v>668</v>
      </c>
      <c r="B296" s="3"/>
      <c r="C296" s="2" t="s">
        <v>456</v>
      </c>
      <c r="D296" s="2" t="s">
        <v>1995</v>
      </c>
      <c r="E296" s="2" t="s">
        <v>350</v>
      </c>
      <c r="F296" s="3"/>
      <c r="G296" s="2"/>
      <c r="H296" s="2" t="s">
        <v>1996</v>
      </c>
      <c r="I296" s="3"/>
      <c r="J296" s="3"/>
      <c r="K296" s="2" t="s">
        <v>37</v>
      </c>
      <c r="L296" s="3"/>
      <c r="M296" s="3"/>
      <c r="N296" s="3"/>
      <c r="O296" s="2" t="s">
        <v>1997</v>
      </c>
      <c r="P296" s="2" t="s">
        <v>1998</v>
      </c>
      <c r="Q296" s="2" t="s">
        <v>1998</v>
      </c>
      <c r="R296" s="3"/>
      <c r="S296" s="2" t="s">
        <v>49</v>
      </c>
      <c r="T296" s="2" t="s">
        <v>37</v>
      </c>
      <c r="U296" s="3"/>
      <c r="V296" s="3"/>
      <c r="W296" s="3"/>
      <c r="X296" s="3"/>
      <c r="Y296" s="3"/>
      <c r="Z296" s="2" t="s">
        <v>327</v>
      </c>
      <c r="AA296" s="2" t="s">
        <v>327</v>
      </c>
    </row>
    <row r="297" spans="1:27" ht="15.75" customHeight="1" x14ac:dyDescent="0.2">
      <c r="A297" s="4" t="s">
        <v>672</v>
      </c>
      <c r="B297" s="5"/>
      <c r="C297" s="4" t="s">
        <v>427</v>
      </c>
      <c r="D297" s="4" t="s">
        <v>1999</v>
      </c>
      <c r="E297" s="4" t="s">
        <v>346</v>
      </c>
      <c r="F297" s="5"/>
      <c r="G297" s="4"/>
      <c r="H297" s="4" t="s">
        <v>2000</v>
      </c>
      <c r="I297" s="5"/>
      <c r="J297" s="5"/>
      <c r="K297" s="4" t="s">
        <v>81</v>
      </c>
      <c r="L297" s="5"/>
      <c r="M297" s="5"/>
      <c r="N297" s="5"/>
      <c r="O297" s="4" t="s">
        <v>2001</v>
      </c>
      <c r="P297" s="4" t="s">
        <v>2002</v>
      </c>
      <c r="Q297" s="4" t="s">
        <v>2002</v>
      </c>
      <c r="R297" s="5"/>
      <c r="S297" s="4" t="s">
        <v>37</v>
      </c>
      <c r="T297" s="4" t="s">
        <v>81</v>
      </c>
      <c r="U297" s="5"/>
      <c r="V297" s="5"/>
      <c r="W297" s="5"/>
      <c r="X297" s="5"/>
      <c r="Y297" s="5"/>
      <c r="Z297" s="4" t="s">
        <v>1053</v>
      </c>
      <c r="AA297" s="4" t="s">
        <v>1053</v>
      </c>
    </row>
    <row r="298" spans="1:27" ht="15.75" customHeight="1" x14ac:dyDescent="0.2">
      <c r="A298" s="2" t="s">
        <v>676</v>
      </c>
      <c r="B298" s="3"/>
      <c r="C298" s="2" t="s">
        <v>465</v>
      </c>
      <c r="D298" s="2" t="s">
        <v>2003</v>
      </c>
      <c r="E298" s="2" t="s">
        <v>360</v>
      </c>
      <c r="F298" s="3"/>
      <c r="G298" s="2"/>
      <c r="H298" s="3"/>
      <c r="I298" s="3"/>
      <c r="J298" s="3"/>
      <c r="K298" s="2" t="s">
        <v>146</v>
      </c>
      <c r="L298" s="3"/>
      <c r="M298" s="3"/>
      <c r="N298" s="3"/>
      <c r="O298" s="2" t="s">
        <v>202</v>
      </c>
      <c r="P298" s="2" t="s">
        <v>2004</v>
      </c>
      <c r="Q298" s="2" t="s">
        <v>2004</v>
      </c>
      <c r="R298" s="3"/>
      <c r="S298" s="3"/>
      <c r="T298" s="2" t="s">
        <v>146</v>
      </c>
      <c r="U298" s="3"/>
      <c r="V298" s="3"/>
      <c r="W298" s="3"/>
      <c r="X298" s="3"/>
      <c r="Y298" s="3"/>
      <c r="Z298" s="2" t="s">
        <v>328</v>
      </c>
      <c r="AA298" s="2" t="s">
        <v>328</v>
      </c>
    </row>
    <row r="299" spans="1:27" ht="15.75" customHeight="1" x14ac:dyDescent="0.2">
      <c r="A299" s="4" t="s">
        <v>679</v>
      </c>
      <c r="B299" s="5"/>
      <c r="C299" s="4" t="s">
        <v>464</v>
      </c>
      <c r="D299" s="4" t="s">
        <v>2005</v>
      </c>
      <c r="E299" s="4" t="s">
        <v>343</v>
      </c>
      <c r="F299" s="5"/>
      <c r="G299" s="4"/>
      <c r="H299" s="4" t="s">
        <v>2006</v>
      </c>
      <c r="I299" s="5"/>
      <c r="J299" s="5"/>
      <c r="K299" s="4" t="s">
        <v>155</v>
      </c>
      <c r="L299" s="5"/>
      <c r="M299" s="5"/>
      <c r="N299" s="5"/>
      <c r="O299" s="4" t="s">
        <v>2007</v>
      </c>
      <c r="P299" s="4" t="s">
        <v>2008</v>
      </c>
      <c r="Q299" s="4" t="s">
        <v>2008</v>
      </c>
      <c r="R299" s="5"/>
      <c r="S299" s="4" t="s">
        <v>146</v>
      </c>
      <c r="T299" s="4" t="s">
        <v>155</v>
      </c>
      <c r="U299" s="5"/>
      <c r="V299" s="5"/>
      <c r="W299" s="5"/>
      <c r="X299" s="5"/>
      <c r="Y299" s="5"/>
      <c r="Z299" s="4" t="s">
        <v>1206</v>
      </c>
      <c r="AA299" s="4" t="s">
        <v>1206</v>
      </c>
    </row>
    <row r="300" spans="1:27" ht="15.75" customHeight="1" x14ac:dyDescent="0.2">
      <c r="A300" s="2" t="s">
        <v>701</v>
      </c>
      <c r="B300" s="3"/>
      <c r="C300" s="2" t="s">
        <v>474</v>
      </c>
      <c r="D300" s="2" t="s">
        <v>2009</v>
      </c>
      <c r="E300" s="2" t="s">
        <v>372</v>
      </c>
      <c r="F300" s="3"/>
      <c r="G300" s="2"/>
      <c r="H300" s="3"/>
      <c r="I300" s="3"/>
      <c r="J300" s="3"/>
      <c r="K300" s="2" t="s">
        <v>49</v>
      </c>
      <c r="L300" s="3"/>
      <c r="M300" s="3"/>
      <c r="N300" s="3"/>
      <c r="O300" s="2" t="s">
        <v>2010</v>
      </c>
      <c r="P300" s="2" t="s">
        <v>2011</v>
      </c>
      <c r="Q300" s="2" t="s">
        <v>2011</v>
      </c>
      <c r="R300" s="3"/>
      <c r="S300" s="3"/>
      <c r="T300" s="2" t="s">
        <v>49</v>
      </c>
      <c r="U300" s="3"/>
      <c r="V300" s="3"/>
      <c r="W300" s="3"/>
      <c r="X300" s="3"/>
      <c r="Y300" s="3"/>
      <c r="Z300" s="2" t="s">
        <v>259</v>
      </c>
      <c r="AA300" s="2" t="s">
        <v>259</v>
      </c>
    </row>
    <row r="301" spans="1:27" ht="15.75" customHeight="1" x14ac:dyDescent="0.2">
      <c r="A301" s="4" t="s">
        <v>350</v>
      </c>
      <c r="B301" s="5"/>
      <c r="C301" s="4" t="s">
        <v>767</v>
      </c>
      <c r="D301" s="4" t="s">
        <v>2012</v>
      </c>
      <c r="E301" s="4" t="s">
        <v>2013</v>
      </c>
      <c r="F301" s="5"/>
      <c r="G301" s="4"/>
      <c r="H301" s="5"/>
      <c r="I301" s="5"/>
      <c r="J301" s="5"/>
      <c r="K301" s="5"/>
      <c r="L301" s="5"/>
      <c r="M301" s="5"/>
      <c r="N301" s="5"/>
      <c r="O301" s="4" t="s">
        <v>2014</v>
      </c>
      <c r="P301" s="4" t="s">
        <v>686</v>
      </c>
      <c r="Q301" s="4" t="s">
        <v>686</v>
      </c>
      <c r="R301" s="5"/>
      <c r="S301" s="5"/>
      <c r="T301" s="5"/>
      <c r="U301" s="5"/>
      <c r="V301" s="5"/>
      <c r="W301" s="5"/>
      <c r="X301" s="5"/>
      <c r="Y301" s="5"/>
      <c r="Z301" s="4" t="s">
        <v>1228</v>
      </c>
      <c r="AA301" s="4" t="s">
        <v>1228</v>
      </c>
    </row>
    <row r="302" spans="1:27" ht="15.75" customHeight="1" x14ac:dyDescent="0.2">
      <c r="A302" s="2" t="s">
        <v>89</v>
      </c>
      <c r="B302" s="3"/>
      <c r="C302" s="3"/>
      <c r="D302" s="2" t="s">
        <v>259</v>
      </c>
      <c r="E302" s="2" t="s">
        <v>186</v>
      </c>
      <c r="F302" s="3"/>
      <c r="G302" s="2"/>
      <c r="H302" s="3"/>
      <c r="I302" s="3"/>
      <c r="J302" s="3"/>
      <c r="K302" s="3"/>
      <c r="L302" s="3"/>
      <c r="M302" s="3"/>
      <c r="N302" s="3"/>
      <c r="O302" s="3"/>
      <c r="P302" s="2" t="s">
        <v>576</v>
      </c>
      <c r="Q302" s="2" t="s">
        <v>576</v>
      </c>
      <c r="R302" s="3"/>
      <c r="S302" s="3"/>
      <c r="T302" s="3"/>
      <c r="U302" s="3"/>
      <c r="V302" s="3"/>
      <c r="W302" s="3"/>
      <c r="X302" s="3"/>
      <c r="Y302" s="3"/>
      <c r="Z302" s="2" t="s">
        <v>153</v>
      </c>
      <c r="AA302" s="2" t="s">
        <v>153</v>
      </c>
    </row>
    <row r="303" spans="1:27" ht="15.75" customHeight="1" x14ac:dyDescent="0.2">
      <c r="A303" s="4" t="s">
        <v>343</v>
      </c>
      <c r="B303" s="5"/>
      <c r="C303" s="4" t="s">
        <v>510</v>
      </c>
      <c r="D303" s="4" t="s">
        <v>2015</v>
      </c>
      <c r="E303" s="4" t="s">
        <v>371</v>
      </c>
      <c r="F303" s="5"/>
      <c r="G303" s="4"/>
      <c r="H303" s="5"/>
      <c r="I303" s="5"/>
      <c r="J303" s="5"/>
      <c r="K303" s="5"/>
      <c r="L303" s="5"/>
      <c r="M303" s="5"/>
      <c r="N303" s="5"/>
      <c r="O303" s="4" t="s">
        <v>2016</v>
      </c>
      <c r="P303" s="4" t="s">
        <v>2017</v>
      </c>
      <c r="Q303" s="4" t="s">
        <v>2017</v>
      </c>
      <c r="R303" s="5"/>
      <c r="S303" s="5"/>
      <c r="T303" s="5"/>
      <c r="U303" s="5"/>
      <c r="V303" s="5"/>
      <c r="W303" s="5"/>
      <c r="X303" s="5"/>
      <c r="Y303" s="5"/>
      <c r="Z303" s="4" t="s">
        <v>333</v>
      </c>
      <c r="AA303" s="4" t="s">
        <v>333</v>
      </c>
    </row>
    <row r="304" spans="1:27" ht="15.75" customHeight="1" x14ac:dyDescent="0.2">
      <c r="A304" s="2" t="s">
        <v>346</v>
      </c>
      <c r="B304" s="3"/>
      <c r="C304" s="2" t="s">
        <v>743</v>
      </c>
      <c r="D304" s="2" t="s">
        <v>2018</v>
      </c>
      <c r="E304" s="2" t="s">
        <v>373</v>
      </c>
      <c r="F304" s="3"/>
      <c r="G304" s="2"/>
      <c r="H304" s="3"/>
      <c r="I304" s="3"/>
      <c r="J304" s="3"/>
      <c r="K304" s="3"/>
      <c r="L304" s="3"/>
      <c r="M304" s="3"/>
      <c r="N304" s="3"/>
      <c r="O304" s="2" t="s">
        <v>2019</v>
      </c>
      <c r="P304" s="2" t="s">
        <v>31</v>
      </c>
      <c r="Q304" s="2" t="s">
        <v>31</v>
      </c>
      <c r="R304" s="3"/>
      <c r="S304" s="3"/>
      <c r="T304" s="3"/>
      <c r="U304" s="3"/>
      <c r="V304" s="3"/>
      <c r="W304" s="3"/>
      <c r="X304" s="3"/>
      <c r="Y304" s="3"/>
      <c r="Z304" s="2" t="s">
        <v>269</v>
      </c>
      <c r="AA304" s="2" t="s">
        <v>269</v>
      </c>
    </row>
    <row r="305" spans="1:27" ht="15.75" customHeight="1" x14ac:dyDescent="0.2">
      <c r="A305" s="4" t="s">
        <v>2020</v>
      </c>
      <c r="B305" s="5"/>
      <c r="C305" s="4" t="s">
        <v>2021</v>
      </c>
      <c r="D305" s="4" t="s">
        <v>735</v>
      </c>
      <c r="E305" s="4" t="s">
        <v>200</v>
      </c>
      <c r="F305" s="5"/>
      <c r="G305" s="4"/>
      <c r="H305" s="5"/>
      <c r="I305" s="5"/>
      <c r="J305" s="5"/>
      <c r="K305" s="5"/>
      <c r="L305" s="5"/>
      <c r="M305" s="5"/>
      <c r="N305" s="5"/>
      <c r="O305" s="5"/>
      <c r="P305" s="4" t="s">
        <v>567</v>
      </c>
      <c r="Q305" s="4" t="s">
        <v>567</v>
      </c>
      <c r="R305" s="5"/>
      <c r="S305" s="5"/>
      <c r="T305" s="5"/>
      <c r="U305" s="5"/>
      <c r="V305" s="5"/>
      <c r="W305" s="5"/>
      <c r="X305" s="5"/>
      <c r="Y305" s="5"/>
      <c r="Z305" s="4" t="s">
        <v>77</v>
      </c>
      <c r="AA305" s="4" t="s">
        <v>77</v>
      </c>
    </row>
    <row r="306" spans="1:27" ht="15.75" customHeight="1" x14ac:dyDescent="0.2">
      <c r="A306" s="2" t="s">
        <v>371</v>
      </c>
      <c r="B306" s="3"/>
      <c r="C306" s="2" t="s">
        <v>263</v>
      </c>
      <c r="D306" s="2" t="s">
        <v>2022</v>
      </c>
      <c r="E306" s="2" t="s">
        <v>359</v>
      </c>
      <c r="F306" s="3"/>
      <c r="G306" s="2"/>
      <c r="H306" s="3"/>
      <c r="I306" s="3"/>
      <c r="J306" s="3"/>
      <c r="K306" s="3"/>
      <c r="L306" s="3"/>
      <c r="M306" s="3"/>
      <c r="N306" s="3"/>
      <c r="O306" s="2" t="s">
        <v>2023</v>
      </c>
      <c r="P306" s="2" t="s">
        <v>29</v>
      </c>
      <c r="Q306" s="2" t="s">
        <v>29</v>
      </c>
      <c r="R306" s="3"/>
      <c r="S306" s="3"/>
      <c r="T306" s="3"/>
      <c r="U306" s="3"/>
      <c r="V306" s="3"/>
      <c r="W306" s="3"/>
      <c r="X306" s="3"/>
      <c r="Y306" s="3"/>
      <c r="Z306" s="2" t="s">
        <v>233</v>
      </c>
      <c r="AA306" s="2" t="s">
        <v>233</v>
      </c>
    </row>
    <row r="307" spans="1:27" ht="15.75" customHeight="1" x14ac:dyDescent="0.2">
      <c r="A307" s="4" t="s">
        <v>2024</v>
      </c>
      <c r="B307" s="5"/>
      <c r="C307" s="5"/>
      <c r="D307" s="4" t="s">
        <v>150</v>
      </c>
      <c r="E307" s="4" t="s">
        <v>427</v>
      </c>
      <c r="F307" s="5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 t="s">
        <v>2025</v>
      </c>
      <c r="AA307" s="4" t="s">
        <v>2025</v>
      </c>
    </row>
    <row r="308" spans="1:27" ht="15.75" customHeight="1" x14ac:dyDescent="0.2">
      <c r="A308" s="2" t="s">
        <v>27</v>
      </c>
      <c r="B308" s="3"/>
      <c r="C308" s="3"/>
      <c r="D308" s="2" t="s">
        <v>233</v>
      </c>
      <c r="E308" s="2" t="s">
        <v>30</v>
      </c>
      <c r="F308" s="3"/>
      <c r="G308" s="2"/>
      <c r="H308" s="3"/>
      <c r="I308" s="3"/>
      <c r="J308" s="3"/>
      <c r="K308" s="3"/>
      <c r="L308" s="3"/>
      <c r="M308" s="3"/>
      <c r="N308" s="3"/>
      <c r="O308" s="3"/>
      <c r="P308" s="2" t="s">
        <v>2026</v>
      </c>
      <c r="Q308" s="2" t="s">
        <v>2026</v>
      </c>
      <c r="R308" s="3"/>
      <c r="S308" s="3"/>
      <c r="T308" s="3"/>
      <c r="U308" s="3"/>
      <c r="V308" s="3"/>
      <c r="W308" s="3"/>
      <c r="X308" s="3"/>
      <c r="Y308" s="3"/>
      <c r="Z308" s="2" t="s">
        <v>1385</v>
      </c>
      <c r="AA308" s="2" t="s">
        <v>1385</v>
      </c>
    </row>
    <row r="309" spans="1:27" ht="15.75" customHeight="1" x14ac:dyDescent="0.2">
      <c r="A309" s="4" t="s">
        <v>2027</v>
      </c>
      <c r="B309" s="5"/>
      <c r="C309" s="5"/>
      <c r="D309" s="4" t="s">
        <v>415</v>
      </c>
      <c r="E309" s="4" t="s">
        <v>52</v>
      </c>
      <c r="F309" s="5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 t="s">
        <v>388</v>
      </c>
      <c r="AA309" s="4" t="s">
        <v>388</v>
      </c>
    </row>
    <row r="310" spans="1:27" ht="15.75" customHeight="1" x14ac:dyDescent="0.2">
      <c r="A310" s="2" t="s">
        <v>2028</v>
      </c>
      <c r="B310" s="3"/>
      <c r="C310" s="3"/>
      <c r="D310" s="2" t="s">
        <v>77</v>
      </c>
      <c r="E310" s="2" t="s">
        <v>465</v>
      </c>
      <c r="F310" s="3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2" t="s">
        <v>2029</v>
      </c>
      <c r="AA310" s="2" t="s">
        <v>2029</v>
      </c>
    </row>
    <row r="311" spans="1:27" ht="15.75" customHeight="1" x14ac:dyDescent="0.2">
      <c r="A311" s="4" t="s">
        <v>388</v>
      </c>
      <c r="B311" s="5"/>
      <c r="C311" s="4" t="s">
        <v>52</v>
      </c>
      <c r="D311" s="4" t="s">
        <v>2030</v>
      </c>
      <c r="E311" s="4" t="s">
        <v>270</v>
      </c>
      <c r="F311" s="5"/>
      <c r="G311" s="4"/>
      <c r="H311" s="5"/>
      <c r="I311" s="5"/>
      <c r="J311" s="5"/>
      <c r="K311" s="5"/>
      <c r="L311" s="5"/>
      <c r="M311" s="5"/>
      <c r="N311" s="5"/>
      <c r="O311" s="5"/>
      <c r="P311" s="4" t="s">
        <v>275</v>
      </c>
      <c r="Q311" s="4" t="s">
        <v>275</v>
      </c>
      <c r="R311" s="5"/>
      <c r="S311" s="5"/>
      <c r="T311" s="5"/>
      <c r="U311" s="5"/>
      <c r="V311" s="5"/>
      <c r="W311" s="5"/>
      <c r="X311" s="5"/>
      <c r="Y311" s="5"/>
      <c r="Z311" s="4" t="s">
        <v>199</v>
      </c>
      <c r="AA311" s="4" t="s">
        <v>199</v>
      </c>
    </row>
    <row r="312" spans="1:27" ht="15.75" customHeight="1" x14ac:dyDescent="0.2">
      <c r="A312" s="2" t="s">
        <v>151</v>
      </c>
      <c r="B312" s="3"/>
      <c r="C312" s="3"/>
      <c r="D312" s="2" t="s">
        <v>2031</v>
      </c>
      <c r="E312" s="2" t="s">
        <v>206</v>
      </c>
      <c r="F312" s="3"/>
      <c r="G312" s="2"/>
      <c r="H312" s="3"/>
      <c r="I312" s="3"/>
      <c r="J312" s="3"/>
      <c r="K312" s="3"/>
      <c r="L312" s="3"/>
      <c r="M312" s="3"/>
      <c r="N312" s="3"/>
      <c r="O312" s="3"/>
      <c r="P312" s="2" t="s">
        <v>490</v>
      </c>
      <c r="Q312" s="2" t="s">
        <v>490</v>
      </c>
      <c r="R312" s="3"/>
      <c r="S312" s="3"/>
      <c r="T312" s="3"/>
      <c r="U312" s="3"/>
      <c r="V312" s="3"/>
      <c r="W312" s="3"/>
      <c r="X312" s="3"/>
      <c r="Y312" s="3"/>
      <c r="Z312" s="2" t="s">
        <v>679</v>
      </c>
      <c r="AA312" s="2" t="s">
        <v>679</v>
      </c>
    </row>
    <row r="313" spans="1:27" ht="15.75" customHeight="1" x14ac:dyDescent="0.2">
      <c r="A313" s="4" t="s">
        <v>260</v>
      </c>
      <c r="B313" s="5"/>
      <c r="C313" s="4" t="s">
        <v>499</v>
      </c>
      <c r="D313" s="4" t="s">
        <v>558</v>
      </c>
      <c r="E313" s="4" t="s">
        <v>252</v>
      </c>
      <c r="F313" s="5"/>
      <c r="G313" s="4"/>
      <c r="H313" s="5"/>
      <c r="I313" s="5"/>
      <c r="J313" s="5"/>
      <c r="K313" s="5"/>
      <c r="L313" s="5"/>
      <c r="M313" s="5"/>
      <c r="N313" s="5"/>
      <c r="O313" s="5"/>
      <c r="P313" s="4" t="s">
        <v>542</v>
      </c>
      <c r="Q313" s="4" t="s">
        <v>542</v>
      </c>
      <c r="R313" s="5"/>
      <c r="S313" s="5"/>
      <c r="T313" s="5"/>
      <c r="U313" s="5"/>
      <c r="V313" s="5"/>
      <c r="W313" s="5"/>
      <c r="X313" s="5"/>
      <c r="Y313" s="5"/>
      <c r="Z313" s="4" t="s">
        <v>91</v>
      </c>
      <c r="AA313" s="4" t="s">
        <v>91</v>
      </c>
    </row>
    <row r="314" spans="1:27" ht="15.75" customHeight="1" x14ac:dyDescent="0.2">
      <c r="A314" s="2" t="s">
        <v>193</v>
      </c>
      <c r="B314" s="3"/>
      <c r="C314" s="3"/>
      <c r="D314" s="2" t="s">
        <v>101</v>
      </c>
      <c r="E314" s="2" t="s">
        <v>133</v>
      </c>
      <c r="F314" s="3"/>
      <c r="G314" s="2"/>
      <c r="H314" s="3"/>
      <c r="I314" s="3"/>
      <c r="J314" s="3"/>
      <c r="K314" s="3"/>
      <c r="L314" s="3"/>
      <c r="M314" s="3"/>
      <c r="N314" s="3"/>
      <c r="O314" s="3"/>
      <c r="P314" s="2" t="s">
        <v>513</v>
      </c>
      <c r="Q314" s="2" t="s">
        <v>513</v>
      </c>
      <c r="R314" s="3"/>
      <c r="S314" s="3"/>
      <c r="T314" s="3"/>
      <c r="U314" s="3"/>
      <c r="V314" s="3"/>
      <c r="W314" s="3"/>
      <c r="X314" s="3"/>
      <c r="Y314" s="3"/>
      <c r="Z314" s="2" t="s">
        <v>2032</v>
      </c>
      <c r="AA314" s="2" t="s">
        <v>2032</v>
      </c>
    </row>
    <row r="315" spans="1:27" ht="15.75" customHeight="1" x14ac:dyDescent="0.2">
      <c r="A315" s="4" t="s">
        <v>2033</v>
      </c>
      <c r="B315" s="5"/>
      <c r="C315" s="5"/>
      <c r="D315" s="4" t="s">
        <v>47</v>
      </c>
      <c r="E315" s="4" t="s">
        <v>556</v>
      </c>
      <c r="F315" s="5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 t="s">
        <v>373</v>
      </c>
      <c r="AA315" s="4" t="s">
        <v>373</v>
      </c>
    </row>
    <row r="316" spans="1:27" ht="15.75" customHeight="1" x14ac:dyDescent="0.2">
      <c r="A316" s="2" t="s">
        <v>2034</v>
      </c>
      <c r="B316" s="3"/>
      <c r="C316" s="3"/>
      <c r="D316" s="2" t="s">
        <v>44</v>
      </c>
      <c r="E316" s="2" t="s">
        <v>767</v>
      </c>
      <c r="F316" s="3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2" t="s">
        <v>343</v>
      </c>
      <c r="AA316" s="2" t="s">
        <v>343</v>
      </c>
    </row>
    <row r="317" spans="1:27" ht="15.75" customHeight="1" x14ac:dyDescent="0.2">
      <c r="A317" s="4" t="s">
        <v>2035</v>
      </c>
      <c r="B317" s="5"/>
      <c r="C317" s="5"/>
      <c r="D317" s="4" t="s">
        <v>58</v>
      </c>
      <c r="E317" s="4" t="s">
        <v>248</v>
      </c>
      <c r="F317" s="5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 t="s">
        <v>375</v>
      </c>
      <c r="AA317" s="4" t="s">
        <v>375</v>
      </c>
    </row>
    <row r="318" spans="1:27" ht="15.75" customHeight="1" x14ac:dyDescent="0.2">
      <c r="A318" s="2" t="s">
        <v>2036</v>
      </c>
      <c r="B318" s="3"/>
      <c r="C318" s="3"/>
      <c r="D318" s="2" t="s">
        <v>116</v>
      </c>
      <c r="E318" s="2" t="s">
        <v>464</v>
      </c>
      <c r="F318" s="3"/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2" t="s">
        <v>2037</v>
      </c>
      <c r="AA318" s="2" t="s">
        <v>2037</v>
      </c>
    </row>
    <row r="319" spans="1:27" ht="15.75" customHeight="1" x14ac:dyDescent="0.2">
      <c r="A319" s="4" t="s">
        <v>278</v>
      </c>
      <c r="B319" s="5"/>
      <c r="C319" s="4" t="s">
        <v>29</v>
      </c>
      <c r="D319" s="4" t="s">
        <v>342</v>
      </c>
      <c r="E319" s="4" t="s">
        <v>244</v>
      </c>
      <c r="F319" s="5"/>
      <c r="G319" s="4"/>
      <c r="H319" s="5"/>
      <c r="I319" s="5"/>
      <c r="J319" s="5"/>
      <c r="K319" s="5"/>
      <c r="L319" s="5"/>
      <c r="M319" s="5"/>
      <c r="N319" s="5"/>
      <c r="O319" s="5"/>
      <c r="P319" s="4" t="s">
        <v>2038</v>
      </c>
      <c r="Q319" s="4" t="s">
        <v>2038</v>
      </c>
      <c r="R319" s="5"/>
      <c r="S319" s="5"/>
      <c r="T319" s="5"/>
      <c r="U319" s="5"/>
      <c r="V319" s="5"/>
      <c r="W319" s="5"/>
      <c r="X319" s="5"/>
      <c r="Y319" s="5"/>
      <c r="Z319" s="4" t="s">
        <v>113</v>
      </c>
      <c r="AA319" s="4" t="s">
        <v>113</v>
      </c>
    </row>
    <row r="320" spans="1:27" ht="15.75" customHeight="1" x14ac:dyDescent="0.2">
      <c r="A320" s="2" t="s">
        <v>179</v>
      </c>
      <c r="B320" s="3"/>
      <c r="C320" s="3"/>
      <c r="D320" s="2" t="s">
        <v>185</v>
      </c>
      <c r="E320" s="2" t="s">
        <v>33</v>
      </c>
      <c r="F320" s="3"/>
      <c r="G320" s="2"/>
      <c r="H320" s="3"/>
      <c r="I320" s="3"/>
      <c r="J320" s="3"/>
      <c r="K320" s="3"/>
      <c r="L320" s="3"/>
      <c r="M320" s="3"/>
      <c r="N320" s="3"/>
      <c r="O320" s="3"/>
      <c r="P320" s="2" t="s">
        <v>504</v>
      </c>
      <c r="Q320" s="2" t="s">
        <v>504</v>
      </c>
      <c r="R320" s="3"/>
      <c r="S320" s="3"/>
      <c r="T320" s="3"/>
      <c r="U320" s="3"/>
      <c r="V320" s="3"/>
      <c r="W320" s="3"/>
      <c r="X320" s="3"/>
      <c r="Y320" s="3"/>
      <c r="Z320" s="2" t="s">
        <v>2039</v>
      </c>
      <c r="AA320" s="2" t="s">
        <v>2039</v>
      </c>
    </row>
    <row r="321" spans="1:27" ht="15.75" customHeight="1" x14ac:dyDescent="0.2">
      <c r="A321" s="4" t="s">
        <v>375</v>
      </c>
      <c r="B321" s="5"/>
      <c r="C321" s="4" t="s">
        <v>248</v>
      </c>
      <c r="D321" s="4" t="s">
        <v>140</v>
      </c>
      <c r="E321" s="4" t="s">
        <v>403</v>
      </c>
      <c r="F321" s="5"/>
      <c r="G321" s="4"/>
      <c r="H321" s="5"/>
      <c r="I321" s="5"/>
      <c r="J321" s="5"/>
      <c r="K321" s="5"/>
      <c r="L321" s="5"/>
      <c r="M321" s="5"/>
      <c r="N321" s="5"/>
      <c r="O321" s="4" t="s">
        <v>2040</v>
      </c>
      <c r="P321" s="4" t="s">
        <v>687</v>
      </c>
      <c r="Q321" s="4" t="s">
        <v>687</v>
      </c>
      <c r="R321" s="5"/>
      <c r="S321" s="5"/>
      <c r="T321" s="5"/>
      <c r="U321" s="5"/>
      <c r="V321" s="5"/>
      <c r="W321" s="5"/>
      <c r="X321" s="5"/>
      <c r="Y321" s="5"/>
      <c r="Z321" s="4" t="s">
        <v>213</v>
      </c>
      <c r="AA321" s="4" t="s">
        <v>213</v>
      </c>
    </row>
    <row r="322" spans="1:27" ht="15.75" customHeight="1" x14ac:dyDescent="0.2">
      <c r="A322" s="2" t="s">
        <v>30</v>
      </c>
      <c r="B322" s="3"/>
      <c r="C322" s="3"/>
      <c r="D322" s="2" t="s">
        <v>243</v>
      </c>
      <c r="E322" s="2" t="s">
        <v>114</v>
      </c>
      <c r="F322" s="3"/>
      <c r="G322" s="2"/>
      <c r="H322" s="3"/>
      <c r="I322" s="3"/>
      <c r="J322" s="3"/>
      <c r="K322" s="3"/>
      <c r="L322" s="3"/>
      <c r="M322" s="3"/>
      <c r="N322" s="3"/>
      <c r="O322" s="3"/>
      <c r="P322" s="2" t="s">
        <v>525</v>
      </c>
      <c r="Q322" s="2" t="s">
        <v>525</v>
      </c>
      <c r="R322" s="3"/>
      <c r="S322" s="3"/>
      <c r="T322" s="3"/>
      <c r="U322" s="3"/>
      <c r="V322" s="3"/>
      <c r="W322" s="3"/>
      <c r="X322" s="3"/>
      <c r="Y322" s="3"/>
      <c r="Z322" s="2" t="s">
        <v>1484</v>
      </c>
      <c r="AA322" s="2" t="s">
        <v>1484</v>
      </c>
    </row>
    <row r="323" spans="1:27" ht="15.75" customHeight="1" x14ac:dyDescent="0.2">
      <c r="A323" s="4" t="s">
        <v>214</v>
      </c>
      <c r="B323" s="5"/>
      <c r="C323" s="4" t="s">
        <v>2041</v>
      </c>
      <c r="D323" s="4" t="s">
        <v>1124</v>
      </c>
      <c r="E323" s="4" t="s">
        <v>89</v>
      </c>
      <c r="F323" s="5"/>
      <c r="G323" s="4"/>
      <c r="H323" s="5"/>
      <c r="I323" s="5"/>
      <c r="J323" s="5"/>
      <c r="K323" s="5"/>
      <c r="L323" s="5"/>
      <c r="M323" s="5"/>
      <c r="N323" s="5"/>
      <c r="O323" s="5"/>
      <c r="P323" s="4" t="s">
        <v>2042</v>
      </c>
      <c r="Q323" s="4" t="s">
        <v>2042</v>
      </c>
      <c r="R323" s="5"/>
      <c r="S323" s="5"/>
      <c r="T323" s="5"/>
      <c r="U323" s="5"/>
      <c r="V323" s="5"/>
      <c r="W323" s="5"/>
      <c r="X323" s="5"/>
      <c r="Y323" s="5"/>
      <c r="Z323" s="4" t="s">
        <v>116</v>
      </c>
      <c r="AA323" s="4" t="s">
        <v>116</v>
      </c>
    </row>
    <row r="324" spans="1:27" ht="15.75" customHeight="1" x14ac:dyDescent="0.2">
      <c r="A324" s="2" t="s">
        <v>66</v>
      </c>
      <c r="B324" s="3"/>
      <c r="C324" s="3"/>
      <c r="D324" s="2" t="s">
        <v>161</v>
      </c>
      <c r="E324" s="2" t="s">
        <v>56</v>
      </c>
      <c r="F324" s="3"/>
      <c r="G324" s="2"/>
      <c r="H324" s="3"/>
      <c r="I324" s="3"/>
      <c r="J324" s="3"/>
      <c r="K324" s="3"/>
      <c r="L324" s="3"/>
      <c r="M324" s="3"/>
      <c r="N324" s="3"/>
      <c r="O324" s="3"/>
      <c r="P324" s="2" t="s">
        <v>119</v>
      </c>
      <c r="Q324" s="2" t="s">
        <v>119</v>
      </c>
      <c r="R324" s="3"/>
      <c r="S324" s="3"/>
      <c r="T324" s="3"/>
      <c r="U324" s="3"/>
      <c r="V324" s="3"/>
      <c r="W324" s="3"/>
      <c r="X324" s="3"/>
      <c r="Y324" s="3"/>
      <c r="Z324" s="2" t="s">
        <v>2043</v>
      </c>
      <c r="AA324" s="2" t="s">
        <v>2043</v>
      </c>
    </row>
    <row r="325" spans="1:27" ht="15.75" customHeight="1" x14ac:dyDescent="0.2">
      <c r="A325" s="4" t="s">
        <v>2044</v>
      </c>
      <c r="B325" s="5"/>
      <c r="C325" s="5"/>
      <c r="D325" s="4" t="s">
        <v>79</v>
      </c>
      <c r="E325" s="4" t="s">
        <v>121</v>
      </c>
      <c r="F325" s="5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 t="s">
        <v>359</v>
      </c>
      <c r="AA325" s="4" t="s">
        <v>359</v>
      </c>
    </row>
    <row r="326" spans="1:27" ht="15.75" customHeight="1" x14ac:dyDescent="0.2">
      <c r="A326" s="2" t="s">
        <v>359</v>
      </c>
      <c r="B326" s="3"/>
      <c r="C326" s="2" t="s">
        <v>121</v>
      </c>
      <c r="D326" s="2" t="s">
        <v>184</v>
      </c>
      <c r="E326" s="2" t="s">
        <v>347</v>
      </c>
      <c r="F326" s="3"/>
      <c r="G326" s="2"/>
      <c r="H326" s="3"/>
      <c r="I326" s="3"/>
      <c r="J326" s="3"/>
      <c r="K326" s="3"/>
      <c r="L326" s="3"/>
      <c r="M326" s="3"/>
      <c r="N326" s="3"/>
      <c r="O326" s="3"/>
      <c r="P326" s="2" t="s">
        <v>2045</v>
      </c>
      <c r="Q326" s="2" t="s">
        <v>2045</v>
      </c>
      <c r="R326" s="3"/>
      <c r="S326" s="3"/>
      <c r="T326" s="3"/>
      <c r="U326" s="3"/>
      <c r="V326" s="3"/>
      <c r="W326" s="3"/>
      <c r="X326" s="3"/>
      <c r="Y326" s="3"/>
      <c r="Z326" s="2" t="s">
        <v>1369</v>
      </c>
      <c r="AA326" s="2" t="s">
        <v>1369</v>
      </c>
    </row>
    <row r="327" spans="1:27" ht="15.75" customHeight="1" x14ac:dyDescent="0.2">
      <c r="A327" s="4" t="s">
        <v>162</v>
      </c>
      <c r="B327" s="5"/>
      <c r="C327" s="5"/>
      <c r="D327" s="4" t="s">
        <v>224</v>
      </c>
      <c r="E327" s="4" t="s">
        <v>75</v>
      </c>
      <c r="F327" s="5"/>
      <c r="G327" s="4"/>
      <c r="H327" s="5"/>
      <c r="I327" s="5"/>
      <c r="J327" s="5"/>
      <c r="K327" s="5"/>
      <c r="L327" s="5"/>
      <c r="M327" s="5"/>
      <c r="N327" s="5"/>
      <c r="O327" s="5"/>
      <c r="P327" s="4" t="s">
        <v>257</v>
      </c>
      <c r="Q327" s="4" t="s">
        <v>257</v>
      </c>
      <c r="R327" s="5"/>
      <c r="S327" s="5"/>
      <c r="T327" s="5"/>
      <c r="U327" s="5"/>
      <c r="V327" s="5"/>
      <c r="W327" s="5"/>
      <c r="X327" s="5"/>
      <c r="Y327" s="5"/>
      <c r="Z327" s="4" t="s">
        <v>733</v>
      </c>
      <c r="AA327" s="4" t="s">
        <v>733</v>
      </c>
    </row>
    <row r="328" spans="1:27" ht="15.75" customHeight="1" x14ac:dyDescent="0.2">
      <c r="A328" s="2" t="s">
        <v>234</v>
      </c>
      <c r="B328" s="3"/>
      <c r="C328" s="2" t="s">
        <v>2046</v>
      </c>
      <c r="D328" s="2" t="s">
        <v>402</v>
      </c>
      <c r="E328" s="2" t="s">
        <v>225</v>
      </c>
      <c r="F328" s="3"/>
      <c r="G328" s="2"/>
      <c r="H328" s="3"/>
      <c r="I328" s="3"/>
      <c r="J328" s="3"/>
      <c r="K328" s="3"/>
      <c r="L328" s="3"/>
      <c r="M328" s="3"/>
      <c r="N328" s="3"/>
      <c r="O328" s="3"/>
      <c r="P328" s="2" t="s">
        <v>2047</v>
      </c>
      <c r="Q328" s="2" t="s">
        <v>2047</v>
      </c>
      <c r="R328" s="3"/>
      <c r="S328" s="3"/>
      <c r="T328" s="3"/>
      <c r="U328" s="3"/>
      <c r="V328" s="3"/>
      <c r="W328" s="3"/>
      <c r="X328" s="3"/>
      <c r="Y328" s="3"/>
      <c r="Z328" s="2" t="s">
        <v>74</v>
      </c>
      <c r="AA328" s="2" t="s">
        <v>74</v>
      </c>
    </row>
    <row r="329" spans="1:27" ht="15.75" customHeight="1" x14ac:dyDescent="0.2">
      <c r="A329" s="4" t="s">
        <v>142</v>
      </c>
      <c r="B329" s="5"/>
      <c r="C329" s="5"/>
      <c r="D329" s="4" t="s">
        <v>104</v>
      </c>
      <c r="E329" s="4" t="s">
        <v>45</v>
      </c>
      <c r="F329" s="5"/>
      <c r="G329" s="4"/>
      <c r="H329" s="5"/>
      <c r="I329" s="5"/>
      <c r="J329" s="5"/>
      <c r="K329" s="5"/>
      <c r="L329" s="5"/>
      <c r="M329" s="5"/>
      <c r="N329" s="5"/>
      <c r="O329" s="5"/>
      <c r="P329" s="4" t="s">
        <v>2048</v>
      </c>
      <c r="Q329" s="4" t="s">
        <v>2048</v>
      </c>
      <c r="R329" s="5"/>
      <c r="S329" s="5"/>
      <c r="T329" s="5"/>
      <c r="U329" s="5"/>
      <c r="V329" s="5"/>
      <c r="W329" s="5"/>
      <c r="X329" s="5"/>
      <c r="Y329" s="5"/>
      <c r="Z329" s="4" t="s">
        <v>2049</v>
      </c>
      <c r="AA329" s="4" t="s">
        <v>2049</v>
      </c>
    </row>
    <row r="330" spans="1:27" ht="15.75" customHeight="1" x14ac:dyDescent="0.2">
      <c r="A330" s="2" t="s">
        <v>2050</v>
      </c>
      <c r="B330" s="3"/>
      <c r="C330" s="3"/>
      <c r="D330" s="2" t="s">
        <v>35</v>
      </c>
      <c r="E330" s="2" t="s">
        <v>485</v>
      </c>
      <c r="F330" s="3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2" t="s">
        <v>360</v>
      </c>
      <c r="AA330" s="2" t="s">
        <v>360</v>
      </c>
    </row>
    <row r="331" spans="1:27" ht="15.75" customHeight="1" x14ac:dyDescent="0.2">
      <c r="A331" s="4" t="s">
        <v>2051</v>
      </c>
      <c r="B331" s="5"/>
      <c r="C331" s="5"/>
      <c r="D331" s="4" t="s">
        <v>32</v>
      </c>
      <c r="E331" s="4" t="s">
        <v>743</v>
      </c>
      <c r="F331" s="5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 t="s">
        <v>2052</v>
      </c>
      <c r="AA331" s="4" t="s">
        <v>2052</v>
      </c>
    </row>
    <row r="332" spans="1:27" ht="15.75" customHeight="1" x14ac:dyDescent="0.2">
      <c r="A332" s="2" t="s">
        <v>2053</v>
      </c>
      <c r="B332" s="3"/>
      <c r="C332" s="3"/>
      <c r="D332" s="2" t="s">
        <v>733</v>
      </c>
      <c r="E332" s="2" t="s">
        <v>216</v>
      </c>
      <c r="F332" s="3"/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2" t="s">
        <v>347</v>
      </c>
      <c r="AA332" s="2" t="s">
        <v>347</v>
      </c>
    </row>
    <row r="333" spans="1:27" ht="15.75" customHeight="1" x14ac:dyDescent="0.2">
      <c r="A333" s="4" t="s">
        <v>2054</v>
      </c>
      <c r="B333" s="5"/>
      <c r="C333" s="5"/>
      <c r="D333" s="4" t="s">
        <v>153</v>
      </c>
      <c r="E333" s="4" t="s">
        <v>474</v>
      </c>
      <c r="F333" s="5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 t="s">
        <v>2055</v>
      </c>
      <c r="AA333" s="4" t="s">
        <v>2055</v>
      </c>
    </row>
    <row r="334" spans="1:27" ht="15.75" customHeight="1" x14ac:dyDescent="0.2">
      <c r="A334" s="2" t="s">
        <v>347</v>
      </c>
      <c r="B334" s="3"/>
      <c r="C334" s="2" t="s">
        <v>216</v>
      </c>
      <c r="D334" s="2" t="s">
        <v>512</v>
      </c>
      <c r="E334" s="2" t="s">
        <v>278</v>
      </c>
      <c r="F334" s="3"/>
      <c r="G334" s="2"/>
      <c r="H334" s="3"/>
      <c r="I334" s="3"/>
      <c r="J334" s="3"/>
      <c r="K334" s="3"/>
      <c r="L334" s="3"/>
      <c r="M334" s="3"/>
      <c r="N334" s="3"/>
      <c r="O334" s="3"/>
      <c r="P334" s="2" t="s">
        <v>514</v>
      </c>
      <c r="Q334" s="2" t="s">
        <v>514</v>
      </c>
      <c r="R334" s="3"/>
      <c r="S334" s="3"/>
      <c r="T334" s="3"/>
      <c r="U334" s="3"/>
      <c r="V334" s="3"/>
      <c r="W334" s="3"/>
      <c r="X334" s="3"/>
      <c r="Y334" s="3"/>
      <c r="Z334" s="2" t="s">
        <v>185</v>
      </c>
      <c r="AA334" s="2" t="s">
        <v>185</v>
      </c>
    </row>
    <row r="335" spans="1:27" ht="15.75" customHeight="1" x14ac:dyDescent="0.2">
      <c r="A335" s="4" t="s">
        <v>206</v>
      </c>
      <c r="B335" s="5"/>
      <c r="C335" s="5"/>
      <c r="D335" s="4" t="s">
        <v>88</v>
      </c>
      <c r="E335" s="4" t="s">
        <v>193</v>
      </c>
      <c r="F335" s="5"/>
      <c r="G335" s="4"/>
      <c r="H335" s="5"/>
      <c r="I335" s="5"/>
      <c r="J335" s="5"/>
      <c r="K335" s="5"/>
      <c r="L335" s="5"/>
      <c r="M335" s="5"/>
      <c r="N335" s="5"/>
      <c r="O335" s="5"/>
      <c r="P335" s="4" t="s">
        <v>202</v>
      </c>
      <c r="Q335" s="4" t="s">
        <v>202</v>
      </c>
      <c r="R335" s="5"/>
      <c r="S335" s="5"/>
      <c r="T335" s="5"/>
      <c r="U335" s="5"/>
      <c r="V335" s="5"/>
      <c r="W335" s="5"/>
      <c r="X335" s="5"/>
      <c r="Y335" s="5"/>
      <c r="Z335" s="4" t="s">
        <v>345</v>
      </c>
      <c r="AA335" s="4" t="s">
        <v>345</v>
      </c>
    </row>
    <row r="336" spans="1:27" ht="15.75" customHeight="1" x14ac:dyDescent="0.2">
      <c r="A336" s="2" t="s">
        <v>270</v>
      </c>
      <c r="B336" s="3"/>
      <c r="C336" s="2" t="s">
        <v>26</v>
      </c>
      <c r="D336" s="2" t="s">
        <v>549</v>
      </c>
      <c r="E336" s="2" t="s">
        <v>234</v>
      </c>
      <c r="F336" s="3"/>
      <c r="G336" s="2"/>
      <c r="H336" s="3"/>
      <c r="I336" s="3"/>
      <c r="J336" s="3"/>
      <c r="K336" s="3"/>
      <c r="L336" s="3"/>
      <c r="M336" s="3"/>
      <c r="N336" s="3"/>
      <c r="O336" s="3"/>
      <c r="P336" s="2" t="s">
        <v>2056</v>
      </c>
      <c r="Q336" s="2" t="s">
        <v>2056</v>
      </c>
      <c r="R336" s="3"/>
      <c r="S336" s="3"/>
      <c r="T336" s="3"/>
      <c r="U336" s="3"/>
      <c r="V336" s="3"/>
      <c r="W336" s="3"/>
      <c r="X336" s="3"/>
      <c r="Y336" s="3"/>
      <c r="Z336" s="2" t="s">
        <v>104</v>
      </c>
      <c r="AA336" s="2" t="s">
        <v>104</v>
      </c>
    </row>
    <row r="337" spans="1:27" ht="15.75" customHeight="1" x14ac:dyDescent="0.2">
      <c r="A337" s="4" t="s">
        <v>133</v>
      </c>
      <c r="B337" s="5"/>
      <c r="C337" s="5"/>
      <c r="D337" s="4" t="s">
        <v>199</v>
      </c>
      <c r="E337" s="4" t="s">
        <v>179</v>
      </c>
      <c r="F337" s="5"/>
      <c r="G337" s="4"/>
      <c r="H337" s="5"/>
      <c r="I337" s="5"/>
      <c r="J337" s="5"/>
      <c r="K337" s="5"/>
      <c r="L337" s="5"/>
      <c r="M337" s="5"/>
      <c r="N337" s="5"/>
      <c r="O337" s="5"/>
      <c r="P337" s="4" t="s">
        <v>559</v>
      </c>
      <c r="Q337" s="4" t="s">
        <v>559</v>
      </c>
      <c r="R337" s="5"/>
      <c r="S337" s="5"/>
      <c r="T337" s="5"/>
      <c r="U337" s="5"/>
      <c r="V337" s="5"/>
      <c r="W337" s="5"/>
      <c r="X337" s="5"/>
      <c r="Y337" s="5"/>
      <c r="Z337" s="4" t="s">
        <v>2057</v>
      </c>
      <c r="AA337" s="4" t="s">
        <v>2057</v>
      </c>
    </row>
    <row r="338" spans="1:27" ht="15.75" customHeight="1" x14ac:dyDescent="0.2">
      <c r="A338" s="2" t="s">
        <v>2058</v>
      </c>
      <c r="B338" s="3"/>
      <c r="C338" s="3"/>
      <c r="D338" s="2" t="s">
        <v>68</v>
      </c>
      <c r="E338" s="2" t="s">
        <v>263</v>
      </c>
      <c r="F338" s="3"/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2" t="s">
        <v>371</v>
      </c>
      <c r="AA338" s="2" t="s">
        <v>371</v>
      </c>
    </row>
    <row r="339" spans="1:27" ht="15.75" customHeight="1" x14ac:dyDescent="0.2">
      <c r="A339" s="4" t="s">
        <v>2059</v>
      </c>
      <c r="B339" s="5"/>
      <c r="C339" s="5"/>
      <c r="D339" s="4" t="s">
        <v>55</v>
      </c>
      <c r="E339" s="4" t="s">
        <v>547</v>
      </c>
      <c r="F339" s="5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 t="s">
        <v>350</v>
      </c>
      <c r="AA339" s="4" t="s">
        <v>350</v>
      </c>
    </row>
    <row r="340" spans="1:27" ht="15.75" customHeight="1" x14ac:dyDescent="0.2">
      <c r="A340" s="2" t="s">
        <v>2060</v>
      </c>
      <c r="B340" s="3"/>
      <c r="C340" s="3"/>
      <c r="D340" s="2" t="s">
        <v>404</v>
      </c>
      <c r="E340" s="2" t="s">
        <v>108</v>
      </c>
      <c r="F340" s="3"/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2" t="s">
        <v>344</v>
      </c>
      <c r="AA340" s="2" t="s">
        <v>344</v>
      </c>
    </row>
    <row r="341" spans="1:27" ht="15.75" customHeight="1" x14ac:dyDescent="0.2">
      <c r="A341" s="4" t="s">
        <v>2061</v>
      </c>
      <c r="B341" s="5"/>
      <c r="C341" s="5"/>
      <c r="D341" s="4" t="s">
        <v>164</v>
      </c>
      <c r="E341" s="4" t="s">
        <v>456</v>
      </c>
      <c r="F341" s="5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 t="s">
        <v>2062</v>
      </c>
      <c r="AA341" s="4" t="s">
        <v>2062</v>
      </c>
    </row>
    <row r="342" spans="1:27" ht="15.75" customHeight="1" x14ac:dyDescent="0.2">
      <c r="A342" s="2" t="s">
        <v>252</v>
      </c>
      <c r="B342" s="3"/>
      <c r="C342" s="2" t="s">
        <v>92</v>
      </c>
      <c r="D342" s="2" t="s">
        <v>358</v>
      </c>
      <c r="E342" s="2" t="s">
        <v>214</v>
      </c>
      <c r="F342" s="3"/>
      <c r="G342" s="2"/>
      <c r="H342" s="3"/>
      <c r="I342" s="3"/>
      <c r="J342" s="3"/>
      <c r="K342" s="3"/>
      <c r="L342" s="3"/>
      <c r="M342" s="3"/>
      <c r="N342" s="3"/>
      <c r="O342" s="3"/>
      <c r="P342" s="2" t="s">
        <v>534</v>
      </c>
      <c r="Q342" s="2" t="s">
        <v>534</v>
      </c>
      <c r="R342" s="3"/>
      <c r="S342" s="3"/>
      <c r="T342" s="3"/>
      <c r="U342" s="3"/>
      <c r="V342" s="3"/>
      <c r="W342" s="3"/>
      <c r="X342" s="3"/>
      <c r="Y342" s="3"/>
      <c r="Z342" s="2" t="s">
        <v>161</v>
      </c>
      <c r="AA342" s="2" t="s">
        <v>161</v>
      </c>
    </row>
    <row r="343" spans="1:27" ht="15.75" customHeight="1" x14ac:dyDescent="0.2">
      <c r="A343" s="4" t="s">
        <v>33</v>
      </c>
      <c r="B343" s="5"/>
      <c r="C343" s="5"/>
      <c r="D343" s="4" t="s">
        <v>91</v>
      </c>
      <c r="E343" s="4" t="s">
        <v>142</v>
      </c>
      <c r="F343" s="5"/>
      <c r="G343" s="4"/>
      <c r="H343" s="5"/>
      <c r="I343" s="5"/>
      <c r="J343" s="5"/>
      <c r="K343" s="5"/>
      <c r="L343" s="5"/>
      <c r="M343" s="5"/>
      <c r="N343" s="5"/>
      <c r="O343" s="5"/>
      <c r="P343" s="4" t="s">
        <v>2063</v>
      </c>
      <c r="Q343" s="4" t="s">
        <v>2063</v>
      </c>
      <c r="R343" s="5"/>
      <c r="S343" s="5"/>
      <c r="T343" s="5"/>
      <c r="U343" s="5"/>
      <c r="V343" s="5"/>
      <c r="W343" s="5"/>
      <c r="X343" s="5"/>
      <c r="Y343" s="5"/>
      <c r="Z343" s="4" t="s">
        <v>2064</v>
      </c>
      <c r="AA343" s="4" t="s">
        <v>2064</v>
      </c>
    </row>
    <row r="344" spans="1:27" ht="15.75" customHeight="1" x14ac:dyDescent="0.2">
      <c r="A344" s="2" t="s">
        <v>344</v>
      </c>
      <c r="B344" s="3"/>
      <c r="C344" s="2" t="s">
        <v>108</v>
      </c>
      <c r="D344" s="2" t="s">
        <v>737</v>
      </c>
      <c r="E344" s="2" t="s">
        <v>388</v>
      </c>
      <c r="F344" s="3"/>
      <c r="G344" s="2"/>
      <c r="H344" s="3"/>
      <c r="I344" s="3"/>
      <c r="J344" s="3"/>
      <c r="K344" s="3"/>
      <c r="L344" s="3"/>
      <c r="M344" s="3"/>
      <c r="N344" s="3"/>
      <c r="O344" s="3"/>
      <c r="P344" s="2" t="s">
        <v>709</v>
      </c>
      <c r="Q344" s="2" t="s">
        <v>709</v>
      </c>
      <c r="R344" s="3"/>
      <c r="S344" s="3"/>
      <c r="T344" s="3"/>
      <c r="U344" s="3"/>
      <c r="V344" s="3"/>
      <c r="W344" s="3"/>
      <c r="X344" s="3"/>
      <c r="Y344" s="3"/>
      <c r="Z344" s="2" t="s">
        <v>285</v>
      </c>
      <c r="AA344" s="2" t="s">
        <v>285</v>
      </c>
    </row>
    <row r="345" spans="1:27" ht="15.75" customHeight="1" x14ac:dyDescent="0.2">
      <c r="A345" s="4" t="s">
        <v>114</v>
      </c>
      <c r="B345" s="5"/>
      <c r="C345" s="5"/>
      <c r="D345" s="4" t="s">
        <v>213</v>
      </c>
      <c r="E345" s="4" t="s">
        <v>162</v>
      </c>
      <c r="F345" s="5"/>
      <c r="G345" s="4"/>
      <c r="H345" s="5"/>
      <c r="I345" s="5"/>
      <c r="J345" s="5"/>
      <c r="K345" s="5"/>
      <c r="L345" s="5"/>
      <c r="M345" s="5"/>
      <c r="N345" s="5"/>
      <c r="O345" s="5"/>
      <c r="P345" s="4" t="s">
        <v>533</v>
      </c>
      <c r="Q345" s="4" t="s">
        <v>533</v>
      </c>
      <c r="R345" s="5"/>
      <c r="S345" s="5"/>
      <c r="T345" s="5"/>
      <c r="U345" s="5"/>
      <c r="V345" s="5"/>
      <c r="W345" s="5"/>
      <c r="X345" s="5"/>
      <c r="Y345" s="5"/>
      <c r="Z345" s="4" t="s">
        <v>415</v>
      </c>
      <c r="AA345" s="4" t="s">
        <v>415</v>
      </c>
    </row>
    <row r="346" spans="1:27" ht="15.75" customHeight="1" x14ac:dyDescent="0.2">
      <c r="A346" s="2" t="s">
        <v>225</v>
      </c>
      <c r="B346" s="3"/>
      <c r="C346" s="2" t="s">
        <v>2065</v>
      </c>
      <c r="D346" s="2" t="s">
        <v>328</v>
      </c>
      <c r="E346" s="2" t="s">
        <v>102</v>
      </c>
      <c r="F346" s="3"/>
      <c r="G346" s="2"/>
      <c r="H346" s="3"/>
      <c r="I346" s="3"/>
      <c r="J346" s="3"/>
      <c r="K346" s="3"/>
      <c r="L346" s="3"/>
      <c r="M346" s="3"/>
      <c r="N346" s="3"/>
      <c r="O346" s="3"/>
      <c r="P346" s="2" t="s">
        <v>2066</v>
      </c>
      <c r="Q346" s="2" t="s">
        <v>2066</v>
      </c>
      <c r="R346" s="3"/>
      <c r="S346" s="3"/>
      <c r="T346" s="3"/>
      <c r="U346" s="3"/>
      <c r="V346" s="3"/>
      <c r="W346" s="3"/>
      <c r="X346" s="3"/>
      <c r="Y346" s="3"/>
      <c r="Z346" s="2" t="s">
        <v>164</v>
      </c>
      <c r="AA346" s="2" t="s">
        <v>164</v>
      </c>
    </row>
    <row r="347" spans="1:27" ht="15.75" customHeight="1" x14ac:dyDescent="0.2">
      <c r="A347" s="4" t="s">
        <v>56</v>
      </c>
      <c r="B347" s="5"/>
      <c r="C347" s="5"/>
      <c r="D347" s="4" t="s">
        <v>74</v>
      </c>
      <c r="E347" s="4" t="s">
        <v>475</v>
      </c>
      <c r="F347" s="5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 t="s">
        <v>2067</v>
      </c>
      <c r="AA347" s="4" t="s">
        <v>2067</v>
      </c>
    </row>
    <row r="348" spans="1:27" ht="15.75" customHeight="1" x14ac:dyDescent="0.2">
      <c r="A348" s="2" t="s">
        <v>2068</v>
      </c>
      <c r="B348" s="3"/>
      <c r="C348" s="3"/>
      <c r="D348" s="2" t="s">
        <v>846</v>
      </c>
      <c r="E348" s="2" t="s">
        <v>197</v>
      </c>
      <c r="F348" s="3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2" t="s">
        <v>403</v>
      </c>
      <c r="AA348" s="2" t="s">
        <v>403</v>
      </c>
    </row>
    <row r="349" spans="1:27" ht="15.75" customHeight="1" x14ac:dyDescent="0.2">
      <c r="A349" s="4" t="s">
        <v>403</v>
      </c>
      <c r="B349" s="5"/>
      <c r="C349" s="4" t="s">
        <v>197</v>
      </c>
      <c r="D349" s="4" t="s">
        <v>149</v>
      </c>
      <c r="E349" s="4" t="s">
        <v>260</v>
      </c>
      <c r="F349" s="5"/>
      <c r="G349" s="4"/>
      <c r="H349" s="5"/>
      <c r="I349" s="5"/>
      <c r="J349" s="5"/>
      <c r="K349" s="5"/>
      <c r="L349" s="5"/>
      <c r="M349" s="5"/>
      <c r="N349" s="5"/>
      <c r="O349" s="5"/>
      <c r="P349" s="4" t="s">
        <v>267</v>
      </c>
      <c r="Q349" s="4" t="s">
        <v>267</v>
      </c>
      <c r="R349" s="5"/>
      <c r="S349" s="5"/>
      <c r="T349" s="5"/>
      <c r="U349" s="5"/>
      <c r="V349" s="5"/>
      <c r="W349" s="5"/>
      <c r="X349" s="5"/>
      <c r="Y349" s="5"/>
      <c r="Z349" s="4" t="s">
        <v>88</v>
      </c>
      <c r="AA349" s="4" t="s">
        <v>88</v>
      </c>
    </row>
    <row r="350" spans="1:27" ht="15.75" customHeight="1" x14ac:dyDescent="0.2">
      <c r="A350" s="2" t="s">
        <v>75</v>
      </c>
      <c r="B350" s="3"/>
      <c r="C350" s="3"/>
      <c r="D350" s="2" t="s">
        <v>285</v>
      </c>
      <c r="E350" s="2" t="s">
        <v>151</v>
      </c>
      <c r="F350" s="3"/>
      <c r="G350" s="2"/>
      <c r="H350" s="3"/>
      <c r="I350" s="3"/>
      <c r="J350" s="3"/>
      <c r="K350" s="3"/>
      <c r="L350" s="3"/>
      <c r="M350" s="3"/>
      <c r="N350" s="3"/>
      <c r="O350" s="3"/>
      <c r="P350" s="2" t="s">
        <v>502</v>
      </c>
      <c r="Q350" s="2" t="s">
        <v>502</v>
      </c>
      <c r="R350" s="3"/>
      <c r="S350" s="3"/>
      <c r="T350" s="3"/>
      <c r="U350" s="3"/>
      <c r="V350" s="3"/>
      <c r="W350" s="3"/>
      <c r="X350" s="3"/>
      <c r="Y350" s="3"/>
      <c r="Z350" s="2" t="s">
        <v>672</v>
      </c>
      <c r="AA350" s="2" t="s">
        <v>672</v>
      </c>
    </row>
    <row r="351" spans="1:27" ht="15.75" customHeight="1" x14ac:dyDescent="0.2">
      <c r="A351" s="4" t="s">
        <v>244</v>
      </c>
      <c r="B351" s="5"/>
      <c r="C351" s="4" t="s">
        <v>2069</v>
      </c>
      <c r="D351" s="4" t="s">
        <v>43</v>
      </c>
      <c r="E351" s="4" t="s">
        <v>286</v>
      </c>
      <c r="F351" s="5"/>
      <c r="G351" s="4"/>
      <c r="H351" s="5"/>
      <c r="I351" s="5"/>
      <c r="J351" s="5"/>
      <c r="K351" s="5"/>
      <c r="L351" s="5"/>
      <c r="M351" s="5"/>
      <c r="N351" s="5"/>
      <c r="O351" s="5"/>
      <c r="P351" s="4" t="s">
        <v>2070</v>
      </c>
      <c r="Q351" s="4" t="s">
        <v>2070</v>
      </c>
      <c r="R351" s="5"/>
      <c r="S351" s="5"/>
      <c r="T351" s="5"/>
      <c r="U351" s="5"/>
      <c r="V351" s="5"/>
      <c r="W351" s="5"/>
      <c r="X351" s="5"/>
      <c r="Y351" s="5"/>
      <c r="Z351" s="4" t="s">
        <v>150</v>
      </c>
      <c r="AA351" s="4" t="s">
        <v>150</v>
      </c>
    </row>
    <row r="352" spans="1:27" ht="15.75" customHeight="1" x14ac:dyDescent="0.2">
      <c r="A352" s="2" t="s">
        <v>45</v>
      </c>
      <c r="B352" s="3"/>
      <c r="C352" s="3"/>
      <c r="D352" s="2" t="s">
        <v>113</v>
      </c>
      <c r="E352" s="2" t="s">
        <v>66</v>
      </c>
      <c r="F352" s="3"/>
      <c r="G352" s="2"/>
      <c r="H352" s="3"/>
      <c r="I352" s="3"/>
      <c r="J352" s="3"/>
      <c r="K352" s="3"/>
      <c r="L352" s="3"/>
      <c r="M352" s="3"/>
      <c r="N352" s="3"/>
      <c r="O352" s="3"/>
      <c r="P352" s="2" t="s">
        <v>493</v>
      </c>
      <c r="Q352" s="2" t="s">
        <v>493</v>
      </c>
      <c r="R352" s="3"/>
      <c r="S352" s="3"/>
      <c r="T352" s="3"/>
      <c r="U352" s="3"/>
      <c r="V352" s="3"/>
      <c r="W352" s="3"/>
      <c r="X352" s="3"/>
      <c r="Y352" s="3"/>
      <c r="Z352" s="2" t="s">
        <v>2071</v>
      </c>
      <c r="AA352" s="2" t="s">
        <v>2071</v>
      </c>
    </row>
    <row r="353" spans="1:27" ht="15.75" customHeight="1" x14ac:dyDescent="0.2">
      <c r="A353" s="4" t="s">
        <v>2072</v>
      </c>
      <c r="B353" s="5"/>
      <c r="C353" s="5"/>
      <c r="D353" s="4" t="s">
        <v>144</v>
      </c>
      <c r="E353" s="4" t="s">
        <v>2073</v>
      </c>
      <c r="F353" s="5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 t="s">
        <v>372</v>
      </c>
      <c r="AA353" s="4" t="s">
        <v>372</v>
      </c>
    </row>
    <row r="354" spans="1:27" ht="15.75" customHeight="1" x14ac:dyDescent="0.2">
      <c r="A354" s="2" t="s">
        <v>2074</v>
      </c>
      <c r="B354" s="3"/>
      <c r="C354" s="3"/>
      <c r="D354" s="2" t="s">
        <v>141</v>
      </c>
      <c r="E354" s="2" t="s">
        <v>510</v>
      </c>
      <c r="F354" s="3"/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2" t="s">
        <v>346</v>
      </c>
      <c r="AA354" s="2" t="s">
        <v>346</v>
      </c>
    </row>
    <row r="355" spans="1:27" ht="15.75" customHeight="1" x14ac:dyDescent="0.2">
      <c r="A355" s="4" t="s">
        <v>360</v>
      </c>
      <c r="B355" s="5"/>
      <c r="C355" s="4" t="s">
        <v>547</v>
      </c>
      <c r="D355" s="4" t="s">
        <v>2075</v>
      </c>
      <c r="E355" s="4" t="s">
        <v>375</v>
      </c>
      <c r="F355" s="5"/>
      <c r="G355" s="4"/>
      <c r="H355" s="5"/>
      <c r="I355" s="5"/>
      <c r="J355" s="5"/>
      <c r="K355" s="5"/>
      <c r="L355" s="5"/>
      <c r="M355" s="5"/>
      <c r="N355" s="5"/>
      <c r="O355" s="4" t="s">
        <v>2076</v>
      </c>
      <c r="P355" s="4" t="s">
        <v>2077</v>
      </c>
      <c r="Q355" s="4" t="s">
        <v>2077</v>
      </c>
      <c r="R355" s="5"/>
      <c r="S355" s="5"/>
      <c r="T355" s="5"/>
      <c r="U355" s="5"/>
      <c r="V355" s="5"/>
      <c r="W355" s="5"/>
      <c r="X355" s="5"/>
      <c r="Y355" s="5"/>
      <c r="Z355" s="4" t="s">
        <v>1246</v>
      </c>
      <c r="AA355" s="4" t="s">
        <v>1246</v>
      </c>
    </row>
    <row r="356" spans="1:27" ht="15.75" customHeight="1" x14ac:dyDescent="0.2">
      <c r="A356" s="2" t="s">
        <v>102</v>
      </c>
      <c r="B356" s="3"/>
      <c r="C356" s="3"/>
      <c r="D356" s="2" t="s">
        <v>269</v>
      </c>
      <c r="E356" s="2" t="s">
        <v>27</v>
      </c>
      <c r="F356" s="3"/>
      <c r="G356" s="2"/>
      <c r="H356" s="3"/>
      <c r="I356" s="3"/>
      <c r="J356" s="3"/>
      <c r="K356" s="3"/>
      <c r="L356" s="3"/>
      <c r="M356" s="3"/>
      <c r="N356" s="3"/>
      <c r="O356" s="3"/>
      <c r="P356" s="2" t="s">
        <v>283</v>
      </c>
      <c r="Q356" s="2" t="s">
        <v>283</v>
      </c>
      <c r="R356" s="3"/>
      <c r="S356" s="3"/>
      <c r="T356" s="3"/>
      <c r="U356" s="3"/>
      <c r="V356" s="3"/>
      <c r="W356" s="3"/>
      <c r="X356" s="3"/>
      <c r="Y356" s="3"/>
      <c r="Z356" s="2" t="s">
        <v>617</v>
      </c>
      <c r="AA356" s="2" t="s">
        <v>617</v>
      </c>
    </row>
    <row r="357" spans="1:27" ht="15.75" customHeight="1" x14ac:dyDescent="0.2">
      <c r="A357" s="4" t="s">
        <v>373</v>
      </c>
      <c r="B357" s="5"/>
      <c r="C357" s="4" t="s">
        <v>556</v>
      </c>
      <c r="D357" s="4" t="s">
        <v>2078</v>
      </c>
      <c r="E357" s="4" t="s">
        <v>344</v>
      </c>
      <c r="F357" s="5"/>
      <c r="G357" s="4"/>
      <c r="H357" s="5"/>
      <c r="I357" s="5"/>
      <c r="J357" s="5"/>
      <c r="K357" s="5"/>
      <c r="L357" s="5"/>
      <c r="M357" s="5"/>
      <c r="N357" s="5"/>
      <c r="O357" s="4" t="s">
        <v>2079</v>
      </c>
      <c r="P357" s="4" t="s">
        <v>26</v>
      </c>
      <c r="Q357" s="4" t="s">
        <v>26</v>
      </c>
      <c r="R357" s="5"/>
      <c r="S357" s="5"/>
      <c r="T357" s="5"/>
      <c r="U357" s="5"/>
      <c r="V357" s="5"/>
      <c r="W357" s="5"/>
      <c r="X357" s="5"/>
      <c r="Y357" s="5"/>
      <c r="Z357" s="4" t="s">
        <v>251</v>
      </c>
      <c r="AA357" s="4" t="s">
        <v>251</v>
      </c>
    </row>
    <row r="358" spans="1:27" ht="15.75" customHeight="1" x14ac:dyDescent="0.2">
      <c r="A358" s="2" t="s">
        <v>186</v>
      </c>
      <c r="B358" s="3"/>
      <c r="C358" s="3"/>
      <c r="D358" s="2" t="s">
        <v>251</v>
      </c>
      <c r="E358" s="2" t="s">
        <v>2080</v>
      </c>
      <c r="F358" s="3"/>
      <c r="G358" s="2"/>
      <c r="H358" s="3"/>
      <c r="I358" s="3"/>
      <c r="J358" s="3"/>
      <c r="K358" s="3"/>
      <c r="L358" s="3"/>
      <c r="M358" s="3"/>
      <c r="N358" s="3"/>
      <c r="O358" s="3"/>
      <c r="P358" s="2" t="s">
        <v>985</v>
      </c>
      <c r="Q358" s="2" t="s">
        <v>985</v>
      </c>
      <c r="R358" s="3"/>
      <c r="S358" s="3"/>
      <c r="T358" s="3"/>
      <c r="U358" s="3"/>
      <c r="V358" s="3"/>
      <c r="W358" s="3"/>
      <c r="X358" s="3"/>
      <c r="Y358" s="3"/>
      <c r="Z358" s="2" t="s">
        <v>44</v>
      </c>
      <c r="AA358" s="2" t="s">
        <v>44</v>
      </c>
    </row>
    <row r="359" spans="1:27" ht="15.75" customHeight="1" x14ac:dyDescent="0.2">
      <c r="A359" s="4" t="s">
        <v>372</v>
      </c>
      <c r="B359" s="5"/>
      <c r="C359" s="4" t="s">
        <v>485</v>
      </c>
      <c r="D359" s="4" t="s">
        <v>2081</v>
      </c>
      <c r="E359" s="4" t="s">
        <v>2082</v>
      </c>
      <c r="F359" s="5"/>
      <c r="G359" s="4"/>
      <c r="H359" s="5"/>
      <c r="I359" s="5"/>
      <c r="J359" s="5"/>
      <c r="K359" s="5"/>
      <c r="L359" s="5"/>
      <c r="M359" s="5"/>
      <c r="N359" s="5"/>
      <c r="O359" s="4" t="s">
        <v>2083</v>
      </c>
      <c r="P359" s="4" t="s">
        <v>2084</v>
      </c>
      <c r="Q359" s="4" t="s">
        <v>2084</v>
      </c>
      <c r="R359" s="5"/>
      <c r="S359" s="5"/>
      <c r="T359" s="5"/>
      <c r="U359" s="5"/>
      <c r="V359" s="5"/>
      <c r="W359" s="5"/>
      <c r="X359" s="5"/>
      <c r="Y359" s="5"/>
      <c r="Z359" s="4" t="s">
        <v>326</v>
      </c>
      <c r="AA359" s="4" t="s">
        <v>326</v>
      </c>
    </row>
    <row r="360" spans="1:27" ht="15.75" customHeight="1" x14ac:dyDescent="0.2">
      <c r="A360" s="2" t="s">
        <v>200</v>
      </c>
      <c r="B360" s="3"/>
      <c r="C360" s="3"/>
      <c r="D360" s="2" t="s">
        <v>277</v>
      </c>
      <c r="E360" s="2" t="s">
        <v>2085</v>
      </c>
      <c r="F360" s="3"/>
      <c r="G360" s="2"/>
      <c r="H360" s="3"/>
      <c r="I360" s="3"/>
      <c r="J360" s="3"/>
      <c r="K360" s="3"/>
      <c r="L360" s="3"/>
      <c r="M360" s="3"/>
      <c r="N360" s="3"/>
      <c r="O360" s="3"/>
      <c r="P360" s="2" t="s">
        <v>551</v>
      </c>
      <c r="Q360" s="2" t="s">
        <v>551</v>
      </c>
      <c r="R360" s="3"/>
      <c r="S360" s="3"/>
      <c r="T360" s="3"/>
      <c r="U360" s="3"/>
      <c r="V360" s="3"/>
      <c r="W360" s="3"/>
      <c r="X360" s="3"/>
      <c r="Y360" s="3"/>
      <c r="Z360" s="2" t="s">
        <v>596</v>
      </c>
      <c r="AA360" s="2" t="s">
        <v>596</v>
      </c>
    </row>
    <row r="361" spans="1:27" ht="15.75" customHeight="1" x14ac:dyDescent="0.2">
      <c r="A361" s="4" t="s">
        <v>456</v>
      </c>
      <c r="B361" s="5"/>
      <c r="C361" s="5"/>
      <c r="D361" s="4" t="s">
        <v>373</v>
      </c>
      <c r="E361" s="5"/>
      <c r="F361" s="5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 t="s">
        <v>465</v>
      </c>
      <c r="AA361" s="4" t="s">
        <v>465</v>
      </c>
    </row>
    <row r="362" spans="1:27" ht="15.75" customHeight="1" x14ac:dyDescent="0.2">
      <c r="A362" s="2" t="s">
        <v>1106</v>
      </c>
      <c r="B362" s="3"/>
      <c r="C362" s="2" t="s">
        <v>507</v>
      </c>
      <c r="D362" s="2" t="s">
        <v>2086</v>
      </c>
      <c r="E362" s="2" t="s">
        <v>679</v>
      </c>
      <c r="F362" s="3"/>
      <c r="G362" s="2"/>
      <c r="H362" s="2" t="s">
        <v>2087</v>
      </c>
      <c r="I362" s="3"/>
      <c r="J362" s="3"/>
      <c r="K362" s="2" t="s">
        <v>79</v>
      </c>
      <c r="L362" s="3"/>
      <c r="M362" s="3"/>
      <c r="N362" s="3"/>
      <c r="O362" s="2" t="s">
        <v>2088</v>
      </c>
      <c r="P362" s="2" t="s">
        <v>2089</v>
      </c>
      <c r="Q362" s="2" t="s">
        <v>2089</v>
      </c>
      <c r="R362" s="3"/>
      <c r="S362" s="2" t="s">
        <v>119</v>
      </c>
      <c r="T362" s="2" t="s">
        <v>79</v>
      </c>
      <c r="U362" s="3"/>
      <c r="V362" s="3"/>
      <c r="W362" s="3"/>
      <c r="X362" s="3"/>
      <c r="Y362" s="3"/>
      <c r="Z362" s="2" t="s">
        <v>329</v>
      </c>
      <c r="AA362" s="2" t="s">
        <v>329</v>
      </c>
    </row>
    <row r="363" spans="1:27" ht="15.75" customHeight="1" x14ac:dyDescent="0.2">
      <c r="A363" s="4" t="s">
        <v>47</v>
      </c>
      <c r="B363" s="5"/>
      <c r="C363" s="4" t="s">
        <v>2090</v>
      </c>
      <c r="D363" s="4" t="s">
        <v>2091</v>
      </c>
      <c r="E363" s="4" t="s">
        <v>846</v>
      </c>
      <c r="F363" s="5"/>
      <c r="G363" s="4"/>
      <c r="H363" s="4" t="s">
        <v>2092</v>
      </c>
      <c r="I363" s="5"/>
      <c r="J363" s="5"/>
      <c r="K363" s="4" t="s">
        <v>63</v>
      </c>
      <c r="L363" s="5"/>
      <c r="M363" s="5"/>
      <c r="N363" s="5"/>
      <c r="O363" s="4" t="s">
        <v>2093</v>
      </c>
      <c r="P363" s="4" t="s">
        <v>216</v>
      </c>
      <c r="Q363" s="4" t="s">
        <v>216</v>
      </c>
      <c r="R363" s="5"/>
      <c r="S363" s="4" t="s">
        <v>106</v>
      </c>
      <c r="T363" s="4" t="s">
        <v>94</v>
      </c>
      <c r="U363" s="5"/>
      <c r="V363" s="5"/>
      <c r="W363" s="5"/>
      <c r="X363" s="5"/>
      <c r="Y363" s="5"/>
      <c r="Z363" s="4" t="s">
        <v>928</v>
      </c>
      <c r="AA363" s="4" t="s">
        <v>928</v>
      </c>
    </row>
    <row r="364" spans="1:27" ht="15.75" customHeight="1" x14ac:dyDescent="0.2">
      <c r="A364" s="2" t="s">
        <v>35</v>
      </c>
      <c r="B364" s="3"/>
      <c r="C364" s="2" t="s">
        <v>519</v>
      </c>
      <c r="D364" s="2" t="s">
        <v>2094</v>
      </c>
      <c r="E364" s="2" t="s">
        <v>404</v>
      </c>
      <c r="F364" s="3"/>
      <c r="G364" s="2"/>
      <c r="H364" s="2" t="s">
        <v>2095</v>
      </c>
      <c r="I364" s="3"/>
      <c r="J364" s="3"/>
      <c r="K364" s="2" t="s">
        <v>53</v>
      </c>
      <c r="L364" s="3"/>
      <c r="M364" s="3"/>
      <c r="N364" s="3"/>
      <c r="O364" s="2" t="s">
        <v>2096</v>
      </c>
      <c r="P364" s="2" t="s">
        <v>2097</v>
      </c>
      <c r="Q364" s="2" t="s">
        <v>2097</v>
      </c>
      <c r="R364" s="3"/>
      <c r="S364" s="2" t="s">
        <v>94</v>
      </c>
      <c r="T364" s="2" t="s">
        <v>72</v>
      </c>
      <c r="U364" s="3"/>
      <c r="V364" s="3"/>
      <c r="W364" s="3"/>
      <c r="X364" s="3"/>
      <c r="Y364" s="3"/>
      <c r="Z364" s="2" t="s">
        <v>512</v>
      </c>
      <c r="AA364" s="2" t="s">
        <v>512</v>
      </c>
    </row>
    <row r="365" spans="1:27" ht="15.75" customHeight="1" x14ac:dyDescent="0.2">
      <c r="A365" s="4" t="s">
        <v>144</v>
      </c>
      <c r="B365" s="5"/>
      <c r="C365" s="4" t="s">
        <v>553</v>
      </c>
      <c r="D365" s="4" t="s">
        <v>2098</v>
      </c>
      <c r="E365" s="4" t="s">
        <v>1106</v>
      </c>
      <c r="F365" s="5"/>
      <c r="G365" s="4"/>
      <c r="H365" s="4" t="s">
        <v>2099</v>
      </c>
      <c r="I365" s="5"/>
      <c r="J365" s="5"/>
      <c r="K365" s="4" t="s">
        <v>72</v>
      </c>
      <c r="L365" s="5"/>
      <c r="M365" s="5"/>
      <c r="N365" s="5"/>
      <c r="O365" s="4" t="s">
        <v>2100</v>
      </c>
      <c r="P365" s="4" t="s">
        <v>2101</v>
      </c>
      <c r="Q365" s="4" t="s">
        <v>2101</v>
      </c>
      <c r="R365" s="5"/>
      <c r="S365" s="4" t="s">
        <v>202</v>
      </c>
      <c r="T365" s="4" t="s">
        <v>63</v>
      </c>
      <c r="U365" s="5"/>
      <c r="V365" s="5"/>
      <c r="W365" s="5"/>
      <c r="X365" s="5"/>
      <c r="Y365" s="5"/>
      <c r="Z365" s="4" t="s">
        <v>549</v>
      </c>
      <c r="AA365" s="4" t="s">
        <v>549</v>
      </c>
    </row>
    <row r="366" spans="1:27" ht="15.75" customHeight="1" x14ac:dyDescent="0.2">
      <c r="A366" s="2" t="s">
        <v>404</v>
      </c>
      <c r="B366" s="3"/>
      <c r="C366" s="2" t="s">
        <v>2102</v>
      </c>
      <c r="D366" s="2" t="s">
        <v>2103</v>
      </c>
      <c r="E366" s="2" t="s">
        <v>672</v>
      </c>
      <c r="F366" s="3"/>
      <c r="G366" s="2"/>
      <c r="H366" s="2" t="s">
        <v>2104</v>
      </c>
      <c r="I366" s="3"/>
      <c r="J366" s="3"/>
      <c r="K366" s="2" t="s">
        <v>166</v>
      </c>
      <c r="L366" s="3"/>
      <c r="M366" s="3"/>
      <c r="N366" s="3"/>
      <c r="O366" s="2" t="s">
        <v>2105</v>
      </c>
      <c r="P366" s="2" t="s">
        <v>2106</v>
      </c>
      <c r="Q366" s="2" t="s">
        <v>2106</v>
      </c>
      <c r="R366" s="3"/>
      <c r="S366" s="2" t="s">
        <v>127</v>
      </c>
      <c r="T366" s="2" t="s">
        <v>166</v>
      </c>
      <c r="U366" s="3"/>
      <c r="V366" s="3"/>
      <c r="W366" s="3"/>
      <c r="X366" s="3"/>
      <c r="Y366" s="3"/>
      <c r="Z366" s="2" t="s">
        <v>413</v>
      </c>
      <c r="AA366" s="2" t="s">
        <v>413</v>
      </c>
    </row>
    <row r="367" spans="1:27" ht="15.75" customHeight="1" x14ac:dyDescent="0.2">
      <c r="A367" s="4" t="s">
        <v>846</v>
      </c>
      <c r="B367" s="5"/>
      <c r="C367" s="4" t="s">
        <v>496</v>
      </c>
      <c r="D367" s="4" t="s">
        <v>2107</v>
      </c>
      <c r="E367" s="4" t="s">
        <v>668</v>
      </c>
      <c r="F367" s="5"/>
      <c r="G367" s="4"/>
      <c r="H367" s="4" t="s">
        <v>1959</v>
      </c>
      <c r="I367" s="5"/>
      <c r="J367" s="5"/>
      <c r="K367" s="4" t="s">
        <v>127</v>
      </c>
      <c r="L367" s="5"/>
      <c r="M367" s="5"/>
      <c r="N367" s="5"/>
      <c r="O367" s="4" t="s">
        <v>2108</v>
      </c>
      <c r="P367" s="4" t="s">
        <v>2109</v>
      </c>
      <c r="Q367" s="4" t="s">
        <v>2109</v>
      </c>
      <c r="R367" s="5"/>
      <c r="S367" s="4" t="s">
        <v>167</v>
      </c>
      <c r="T367" s="4" t="s">
        <v>127</v>
      </c>
      <c r="U367" s="5"/>
      <c r="V367" s="5"/>
      <c r="W367" s="5"/>
      <c r="X367" s="5"/>
      <c r="Y367" s="5"/>
      <c r="Z367" s="4" t="s">
        <v>2110</v>
      </c>
      <c r="AA367" s="4" t="s">
        <v>2110</v>
      </c>
    </row>
    <row r="368" spans="1:27" ht="15.75" customHeight="1" x14ac:dyDescent="0.2">
      <c r="A368" s="2" t="s">
        <v>465</v>
      </c>
      <c r="B368" s="3"/>
      <c r="C368" s="3"/>
      <c r="D368" s="2" t="s">
        <v>371</v>
      </c>
      <c r="E368" s="3"/>
      <c r="F368" s="3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2" t="s">
        <v>474</v>
      </c>
      <c r="AA368" s="2" t="s">
        <v>474</v>
      </c>
    </row>
    <row r="369" spans="1:27" ht="15.75" customHeight="1" x14ac:dyDescent="0.2">
      <c r="A369" s="4" t="s">
        <v>263</v>
      </c>
      <c r="B369" s="5"/>
      <c r="C369" s="5"/>
      <c r="D369" s="4" t="s">
        <v>214</v>
      </c>
      <c r="E369" s="5"/>
      <c r="F369" s="5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 t="s">
        <v>52</v>
      </c>
      <c r="AA369" s="4" t="s">
        <v>52</v>
      </c>
    </row>
    <row r="370" spans="1:27" ht="15.75" customHeight="1" x14ac:dyDescent="0.2">
      <c r="A370" s="2" t="s">
        <v>216</v>
      </c>
      <c r="B370" s="3"/>
      <c r="C370" s="3"/>
      <c r="D370" s="2" t="s">
        <v>186</v>
      </c>
      <c r="E370" s="3"/>
      <c r="F370" s="3"/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2" t="s">
        <v>677</v>
      </c>
      <c r="AA370" s="2" t="s">
        <v>677</v>
      </c>
    </row>
    <row r="371" spans="1:27" ht="15.75" customHeight="1" x14ac:dyDescent="0.2">
      <c r="A371" s="4" t="s">
        <v>121</v>
      </c>
      <c r="B371" s="5"/>
      <c r="C371" s="5"/>
      <c r="D371" s="4" t="s">
        <v>89</v>
      </c>
      <c r="E371" s="5"/>
      <c r="F371" s="5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 t="s">
        <v>457</v>
      </c>
      <c r="AA371" s="4" t="s">
        <v>457</v>
      </c>
    </row>
    <row r="372" spans="1:27" ht="15.75" customHeight="1" x14ac:dyDescent="0.2">
      <c r="A372" s="2" t="s">
        <v>52</v>
      </c>
      <c r="B372" s="3"/>
      <c r="C372" s="3"/>
      <c r="D372" s="2" t="s">
        <v>200</v>
      </c>
      <c r="E372" s="3"/>
      <c r="F372" s="3"/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2" t="s">
        <v>670</v>
      </c>
      <c r="AA372" s="2" t="s">
        <v>670</v>
      </c>
    </row>
    <row r="373" spans="1:27" ht="15.75" customHeight="1" x14ac:dyDescent="0.2">
      <c r="A373" s="4" t="s">
        <v>556</v>
      </c>
      <c r="B373" s="5"/>
      <c r="C373" s="5"/>
      <c r="D373" s="4" t="s">
        <v>244</v>
      </c>
      <c r="E373" s="5"/>
      <c r="F373" s="5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 t="s">
        <v>197</v>
      </c>
      <c r="AA373" s="4" t="s">
        <v>197</v>
      </c>
    </row>
    <row r="374" spans="1:27" ht="15.75" customHeight="1" x14ac:dyDescent="0.2">
      <c r="A374" s="2" t="s">
        <v>248</v>
      </c>
      <c r="B374" s="3"/>
      <c r="C374" s="3"/>
      <c r="D374" s="2" t="s">
        <v>225</v>
      </c>
      <c r="E374" s="3"/>
      <c r="F374" s="3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2" t="s">
        <v>216</v>
      </c>
      <c r="AA374" s="2" t="s">
        <v>216</v>
      </c>
    </row>
    <row r="375" spans="1:27" ht="15.75" customHeight="1" x14ac:dyDescent="0.2">
      <c r="A375" s="4" t="s">
        <v>485</v>
      </c>
      <c r="B375" s="5"/>
      <c r="C375" s="5"/>
      <c r="D375" s="4" t="s">
        <v>234</v>
      </c>
      <c r="E375" s="5"/>
      <c r="F375" s="5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 t="s">
        <v>121</v>
      </c>
      <c r="AA375" s="4" t="s">
        <v>121</v>
      </c>
    </row>
    <row r="376" spans="1:27" ht="15.75" customHeight="1" x14ac:dyDescent="0.2">
      <c r="A376" s="2" t="s">
        <v>108</v>
      </c>
      <c r="B376" s="3"/>
      <c r="C376" s="3"/>
      <c r="D376" s="2" t="s">
        <v>2020</v>
      </c>
      <c r="E376" s="3"/>
      <c r="F376" s="3"/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2" t="s">
        <v>26</v>
      </c>
      <c r="AA376" s="2" t="s">
        <v>26</v>
      </c>
    </row>
    <row r="377" spans="1:27" ht="15.75" customHeight="1" x14ac:dyDescent="0.2">
      <c r="A377" s="4" t="s">
        <v>499</v>
      </c>
      <c r="B377" s="5"/>
      <c r="C377" s="5"/>
      <c r="D377" s="4" t="s">
        <v>278</v>
      </c>
      <c r="E377" s="5"/>
      <c r="F377" s="5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 t="s">
        <v>248</v>
      </c>
      <c r="AA377" s="4" t="s">
        <v>248</v>
      </c>
    </row>
    <row r="378" spans="1:27" ht="15.75" customHeight="1" x14ac:dyDescent="0.2">
      <c r="A378" s="2" t="s">
        <v>197</v>
      </c>
      <c r="B378" s="3"/>
      <c r="C378" s="3"/>
      <c r="D378" s="2" t="s">
        <v>102</v>
      </c>
      <c r="E378" s="3"/>
      <c r="F378" s="3"/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2" t="s">
        <v>446</v>
      </c>
      <c r="AA378" s="2" t="s">
        <v>446</v>
      </c>
    </row>
    <row r="379" spans="1:27" ht="15.75" customHeight="1" x14ac:dyDescent="0.2">
      <c r="A379" s="4" t="s">
        <v>537</v>
      </c>
      <c r="B379" s="5"/>
      <c r="C379" s="5"/>
      <c r="D379" s="4" t="s">
        <v>252</v>
      </c>
      <c r="E379" s="5"/>
      <c r="F379" s="5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 t="s">
        <v>108</v>
      </c>
      <c r="AA379" s="4" t="s">
        <v>108</v>
      </c>
    </row>
    <row r="380" spans="1:27" ht="15.75" customHeight="1" x14ac:dyDescent="0.2">
      <c r="A380" s="2" t="s">
        <v>510</v>
      </c>
      <c r="B380" s="3"/>
      <c r="C380" s="3"/>
      <c r="D380" s="2" t="s">
        <v>359</v>
      </c>
      <c r="E380" s="3"/>
      <c r="F380" s="3"/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2" t="s">
        <v>537</v>
      </c>
      <c r="AA380" s="2" t="s">
        <v>537</v>
      </c>
    </row>
    <row r="381" spans="1:27" ht="15.75" customHeight="1" x14ac:dyDescent="0.2">
      <c r="A381" s="4" t="s">
        <v>767</v>
      </c>
      <c r="B381" s="5"/>
      <c r="C381" s="5"/>
      <c r="D381" s="4" t="s">
        <v>403</v>
      </c>
      <c r="E381" s="5"/>
      <c r="F381" s="5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 t="s">
        <v>595</v>
      </c>
      <c r="AA381" s="4" t="s">
        <v>595</v>
      </c>
    </row>
    <row r="382" spans="1:27" ht="15.75" customHeight="1" x14ac:dyDescent="0.2">
      <c r="A382" s="2" t="s">
        <v>2111</v>
      </c>
      <c r="B382" s="3"/>
      <c r="C382" s="3"/>
      <c r="D382" s="2" t="s">
        <v>260</v>
      </c>
      <c r="E382" s="3"/>
      <c r="F382" s="3"/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2" t="s">
        <v>556</v>
      </c>
      <c r="AA382" s="2" t="s">
        <v>556</v>
      </c>
    </row>
    <row r="383" spans="1:27" ht="15.75" customHeight="1" x14ac:dyDescent="0.2">
      <c r="A383" s="4" t="s">
        <v>2112</v>
      </c>
      <c r="B383" s="5"/>
      <c r="C383" s="5"/>
      <c r="D383" s="4" t="s">
        <v>270</v>
      </c>
      <c r="E383" s="5"/>
      <c r="F383" s="5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 t="s">
        <v>263</v>
      </c>
      <c r="AA383" s="4" t="s">
        <v>263</v>
      </c>
    </row>
    <row r="384" spans="1:27" ht="15.75" customHeight="1" x14ac:dyDescent="0.2">
      <c r="A384" s="2" t="s">
        <v>547</v>
      </c>
      <c r="B384" s="3"/>
      <c r="C384" s="3"/>
      <c r="D384" s="2" t="s">
        <v>347</v>
      </c>
      <c r="E384" s="3"/>
      <c r="F384" s="3"/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2" t="s">
        <v>485</v>
      </c>
      <c r="AA384" s="2" t="s">
        <v>485</v>
      </c>
    </row>
    <row r="385" spans="1:27" ht="15.75" customHeight="1" x14ac:dyDescent="0.2">
      <c r="A385" s="4" t="s">
        <v>474</v>
      </c>
      <c r="B385" s="5"/>
      <c r="C385" s="5"/>
      <c r="D385" s="4" t="s">
        <v>375</v>
      </c>
      <c r="E385" s="5"/>
      <c r="F385" s="5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 t="s">
        <v>510</v>
      </c>
      <c r="AA385" s="4" t="s">
        <v>510</v>
      </c>
    </row>
    <row r="386" spans="1:27" ht="15.75" customHeight="1" x14ac:dyDescent="0.2">
      <c r="A386" s="2" t="s">
        <v>390</v>
      </c>
      <c r="B386" s="3"/>
      <c r="C386" s="2" t="s">
        <v>388</v>
      </c>
      <c r="D386" s="2" t="s">
        <v>2113</v>
      </c>
      <c r="E386" s="2" t="s">
        <v>2114</v>
      </c>
      <c r="F386" s="3"/>
      <c r="G386" s="2"/>
      <c r="H386" s="2" t="s">
        <v>485</v>
      </c>
      <c r="I386" s="3"/>
      <c r="J386" s="2" t="s">
        <v>118</v>
      </c>
      <c r="K386" s="2" t="s">
        <v>516</v>
      </c>
      <c r="L386" s="2" t="s">
        <v>85</v>
      </c>
      <c r="M386" s="3"/>
      <c r="N386" s="3"/>
      <c r="O386" s="2" t="s">
        <v>2115</v>
      </c>
      <c r="P386" s="2" t="s">
        <v>2116</v>
      </c>
      <c r="Q386" s="2" t="s">
        <v>2116</v>
      </c>
      <c r="R386" s="2" t="s">
        <v>437</v>
      </c>
      <c r="S386" s="2" t="s">
        <v>241</v>
      </c>
      <c r="T386" s="2" t="s">
        <v>2117</v>
      </c>
      <c r="U386" s="3"/>
      <c r="V386" s="3"/>
      <c r="W386" s="3"/>
      <c r="X386" s="3"/>
      <c r="Y386" s="3"/>
      <c r="Z386" s="2" t="s">
        <v>2118</v>
      </c>
      <c r="AA386" s="2" t="s">
        <v>2118</v>
      </c>
    </row>
    <row r="387" spans="1:27" ht="15.75" customHeight="1" x14ac:dyDescent="0.2">
      <c r="A387" s="4" t="s">
        <v>416</v>
      </c>
      <c r="B387" s="5"/>
      <c r="C387" s="4" t="s">
        <v>347</v>
      </c>
      <c r="D387" s="4" t="s">
        <v>2119</v>
      </c>
      <c r="E387" s="4" t="s">
        <v>2120</v>
      </c>
      <c r="F387" s="5"/>
      <c r="G387" s="4"/>
      <c r="H387" s="4" t="s">
        <v>556</v>
      </c>
      <c r="I387" s="5"/>
      <c r="J387" s="4" t="s">
        <v>123</v>
      </c>
      <c r="K387" s="4" t="s">
        <v>2117</v>
      </c>
      <c r="L387" s="4" t="s">
        <v>136</v>
      </c>
      <c r="M387" s="5"/>
      <c r="N387" s="5"/>
      <c r="O387" s="4" t="s">
        <v>2121</v>
      </c>
      <c r="P387" s="4" t="s">
        <v>2122</v>
      </c>
      <c r="Q387" s="4" t="s">
        <v>2122</v>
      </c>
      <c r="R387" s="4" t="s">
        <v>709</v>
      </c>
      <c r="S387" s="4" t="s">
        <v>237</v>
      </c>
      <c r="T387" s="4" t="s">
        <v>264</v>
      </c>
      <c r="U387" s="5"/>
      <c r="V387" s="5"/>
      <c r="W387" s="5"/>
      <c r="X387" s="5"/>
      <c r="Y387" s="5"/>
      <c r="Z387" s="4" t="s">
        <v>2123</v>
      </c>
      <c r="AA387" s="4" t="s">
        <v>2123</v>
      </c>
    </row>
    <row r="388" spans="1:27" ht="15.75" customHeight="1" x14ac:dyDescent="0.2">
      <c r="A388" s="2" t="s">
        <v>743</v>
      </c>
      <c r="B388" s="3"/>
      <c r="C388" s="3"/>
      <c r="D388" s="2" t="s">
        <v>344</v>
      </c>
      <c r="E388" s="3"/>
      <c r="F388" s="3"/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2" t="s">
        <v>547</v>
      </c>
      <c r="AA388" s="2" t="s">
        <v>547</v>
      </c>
    </row>
    <row r="389" spans="1:27" ht="15.75" customHeight="1" x14ac:dyDescent="0.2">
      <c r="A389" s="4" t="s">
        <v>58</v>
      </c>
      <c r="B389" s="5"/>
      <c r="C389" s="4" t="s">
        <v>2124</v>
      </c>
      <c r="D389" s="4" t="s">
        <v>2125</v>
      </c>
      <c r="E389" s="4" t="s">
        <v>733</v>
      </c>
      <c r="F389" s="5"/>
      <c r="G389" s="4"/>
      <c r="H389" s="4" t="s">
        <v>2126</v>
      </c>
      <c r="I389" s="5"/>
      <c r="J389" s="5"/>
      <c r="K389" s="4" t="s">
        <v>106</v>
      </c>
      <c r="L389" s="5"/>
      <c r="M389" s="5"/>
      <c r="N389" s="5"/>
      <c r="O389" s="4" t="s">
        <v>2127</v>
      </c>
      <c r="P389" s="4" t="s">
        <v>2128</v>
      </c>
      <c r="Q389" s="4" t="s">
        <v>2128</v>
      </c>
      <c r="R389" s="5"/>
      <c r="S389" s="4" t="s">
        <v>79</v>
      </c>
      <c r="T389" s="4" t="s">
        <v>106</v>
      </c>
      <c r="U389" s="5"/>
      <c r="V389" s="5"/>
      <c r="W389" s="5"/>
      <c r="X389" s="5"/>
      <c r="Y389" s="5"/>
      <c r="Z389" s="4" t="s">
        <v>387</v>
      </c>
      <c r="AA389" s="4" t="s">
        <v>387</v>
      </c>
    </row>
    <row r="390" spans="1:27" ht="15.75" customHeight="1" x14ac:dyDescent="0.2">
      <c r="A390" s="2" t="s">
        <v>464</v>
      </c>
      <c r="B390" s="3"/>
      <c r="C390" s="3"/>
      <c r="D390" s="2" t="s">
        <v>372</v>
      </c>
      <c r="E390" s="3"/>
      <c r="F390" s="3"/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2" t="s">
        <v>456</v>
      </c>
      <c r="AA390" s="2" t="s">
        <v>456</v>
      </c>
    </row>
    <row r="391" spans="1:27" ht="15.75" customHeight="1" x14ac:dyDescent="0.2">
      <c r="A391" s="4" t="s">
        <v>427</v>
      </c>
      <c r="B391" s="5"/>
      <c r="C391" s="5"/>
      <c r="D391" s="4" t="s">
        <v>360</v>
      </c>
      <c r="E391" s="5"/>
      <c r="F391" s="5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 t="s">
        <v>464</v>
      </c>
      <c r="AA391" s="4" t="s">
        <v>464</v>
      </c>
    </row>
    <row r="392" spans="1:27" ht="15.75" customHeight="1" x14ac:dyDescent="0.2">
      <c r="A392" s="2" t="s">
        <v>475</v>
      </c>
      <c r="B392" s="3"/>
      <c r="C392" s="3"/>
      <c r="D392" s="2" t="s">
        <v>350</v>
      </c>
      <c r="E392" s="3"/>
      <c r="F392" s="3"/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2" t="s">
        <v>412</v>
      </c>
      <c r="AA392" s="2" t="s">
        <v>412</v>
      </c>
    </row>
    <row r="393" spans="1:27" ht="15.75" customHeight="1" x14ac:dyDescent="0.2">
      <c r="A393" s="4" t="s">
        <v>68</v>
      </c>
      <c r="B393" s="5"/>
      <c r="C393" s="4" t="s">
        <v>2129</v>
      </c>
      <c r="D393" s="4" t="s">
        <v>2130</v>
      </c>
      <c r="E393" s="4" t="s">
        <v>415</v>
      </c>
      <c r="F393" s="5"/>
      <c r="G393" s="4"/>
      <c r="H393" s="4" t="s">
        <v>2131</v>
      </c>
      <c r="I393" s="5"/>
      <c r="J393" s="5"/>
      <c r="K393" s="4" t="s">
        <v>94</v>
      </c>
      <c r="L393" s="5"/>
      <c r="M393" s="5"/>
      <c r="N393" s="5"/>
      <c r="O393" s="4" t="s">
        <v>2132</v>
      </c>
      <c r="P393" s="4" t="s">
        <v>2133</v>
      </c>
      <c r="Q393" s="4" t="s">
        <v>2133</v>
      </c>
      <c r="R393" s="5"/>
      <c r="S393" s="4" t="s">
        <v>166</v>
      </c>
      <c r="T393" s="4" t="s">
        <v>202</v>
      </c>
      <c r="U393" s="5"/>
      <c r="V393" s="5"/>
      <c r="W393" s="5"/>
      <c r="X393" s="5"/>
      <c r="Y393" s="5"/>
      <c r="Z393" s="4" t="s">
        <v>1220</v>
      </c>
      <c r="AA393" s="4" t="s">
        <v>1220</v>
      </c>
    </row>
    <row r="394" spans="1:27" ht="15.75" customHeight="1" x14ac:dyDescent="0.2">
      <c r="A394" s="2" t="s">
        <v>1825</v>
      </c>
      <c r="B394" s="2" t="s">
        <v>1877</v>
      </c>
      <c r="C394" s="2" t="s">
        <v>970</v>
      </c>
      <c r="D394" s="2" t="s">
        <v>1836</v>
      </c>
      <c r="E394" s="2" t="s">
        <v>1023</v>
      </c>
      <c r="F394" s="2" t="s">
        <v>970</v>
      </c>
      <c r="G394" s="2"/>
      <c r="H394" s="2" t="s">
        <v>2134</v>
      </c>
      <c r="I394" s="2" t="s">
        <v>938</v>
      </c>
      <c r="J394" s="2" t="s">
        <v>1023</v>
      </c>
      <c r="K394" s="2" t="s">
        <v>1976</v>
      </c>
      <c r="L394" s="2" t="s">
        <v>1886</v>
      </c>
      <c r="M394" s="2" t="s">
        <v>1884</v>
      </c>
      <c r="N394" s="2" t="s">
        <v>938</v>
      </c>
      <c r="O394" s="2" t="s">
        <v>1828</v>
      </c>
      <c r="P394" s="2" t="s">
        <v>1828</v>
      </c>
      <c r="Q394" s="2" t="s">
        <v>1828</v>
      </c>
      <c r="R394" s="2" t="s">
        <v>1832</v>
      </c>
      <c r="S394" s="2" t="s">
        <v>952</v>
      </c>
      <c r="T394" s="2" t="s">
        <v>952</v>
      </c>
      <c r="U394" s="2" t="s">
        <v>1979</v>
      </c>
      <c r="V394" s="2" t="s">
        <v>1888</v>
      </c>
      <c r="W394" s="2" t="s">
        <v>2135</v>
      </c>
      <c r="X394" s="2"/>
      <c r="Y394" s="2" t="s">
        <v>1882</v>
      </c>
      <c r="Z394" s="2" t="s">
        <v>1976</v>
      </c>
      <c r="AA394" s="2" t="s">
        <v>1976</v>
      </c>
    </row>
    <row r="395" spans="1:27" ht="15.75" customHeight="1" x14ac:dyDescent="0.2">
      <c r="A395" s="4" t="s">
        <v>2136</v>
      </c>
      <c r="B395" s="4" t="s">
        <v>2136</v>
      </c>
      <c r="C395" s="4" t="s">
        <v>202</v>
      </c>
      <c r="D395" s="4" t="s">
        <v>2136</v>
      </c>
      <c r="E395" s="4" t="s">
        <v>2136</v>
      </c>
      <c r="F395" s="4" t="s">
        <v>2136</v>
      </c>
      <c r="G395" s="4"/>
      <c r="H395" s="4" t="s">
        <v>2136</v>
      </c>
      <c r="I395" s="4" t="s">
        <v>2136</v>
      </c>
      <c r="J395" s="4" t="s">
        <v>2136</v>
      </c>
      <c r="K395" s="4" t="s">
        <v>2136</v>
      </c>
      <c r="L395" s="4" t="s">
        <v>2136</v>
      </c>
      <c r="M395" s="4" t="s">
        <v>2136</v>
      </c>
      <c r="N395" s="4" t="s">
        <v>2136</v>
      </c>
      <c r="O395" s="4" t="s">
        <v>2136</v>
      </c>
      <c r="P395" s="4" t="s">
        <v>2136</v>
      </c>
      <c r="Q395" s="4" t="s">
        <v>2136</v>
      </c>
      <c r="R395" s="4" t="s">
        <v>2136</v>
      </c>
      <c r="S395" s="4" t="s">
        <v>2136</v>
      </c>
      <c r="T395" s="4" t="s">
        <v>2136</v>
      </c>
      <c r="U395" s="4" t="s">
        <v>2136</v>
      </c>
      <c r="V395" s="4" t="s">
        <v>2136</v>
      </c>
      <c r="W395" s="4" t="s">
        <v>2136</v>
      </c>
      <c r="X395" s="4"/>
      <c r="Y395" s="4" t="s">
        <v>2136</v>
      </c>
      <c r="Z395" s="4" t="s">
        <v>2136</v>
      </c>
      <c r="AA395" s="4" t="s">
        <v>2136</v>
      </c>
    </row>
    <row r="396" spans="1:27" ht="15.75" customHeight="1" x14ac:dyDescent="0.2">
      <c r="A396" s="2" t="s">
        <v>92</v>
      </c>
      <c r="B396" s="3"/>
      <c r="C396" s="3"/>
      <c r="D396" s="2" t="s">
        <v>114</v>
      </c>
      <c r="E396" s="3"/>
      <c r="F396" s="3"/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2" t="s">
        <v>686</v>
      </c>
      <c r="AA396" s="2" t="s">
        <v>686</v>
      </c>
    </row>
    <row r="397" spans="1:27" ht="15.75" customHeight="1" x14ac:dyDescent="0.2">
      <c r="A397" s="4" t="s">
        <v>2137</v>
      </c>
      <c r="B397" s="4" t="s">
        <v>2138</v>
      </c>
      <c r="C397" s="4" t="s">
        <v>1827</v>
      </c>
      <c r="D397" s="4" t="s">
        <v>2138</v>
      </c>
      <c r="E397" s="4" t="s">
        <v>2139</v>
      </c>
      <c r="F397" s="4" t="s">
        <v>1825</v>
      </c>
      <c r="G397" s="4"/>
      <c r="H397" s="4" t="s">
        <v>1964</v>
      </c>
      <c r="I397" s="4" t="s">
        <v>2140</v>
      </c>
      <c r="J397" s="4" t="s">
        <v>1880</v>
      </c>
      <c r="K397" s="4" t="s">
        <v>174</v>
      </c>
      <c r="L397" s="4" t="s">
        <v>1963</v>
      </c>
      <c r="M397" s="4" t="s">
        <v>1836</v>
      </c>
      <c r="N397" s="4" t="s">
        <v>2140</v>
      </c>
      <c r="O397" s="4" t="s">
        <v>1966</v>
      </c>
      <c r="P397" s="4" t="s">
        <v>1836</v>
      </c>
      <c r="Q397" s="4" t="s">
        <v>1836</v>
      </c>
      <c r="R397" s="4" t="s">
        <v>1829</v>
      </c>
      <c r="S397" s="4" t="s">
        <v>938</v>
      </c>
      <c r="T397" s="4" t="s">
        <v>938</v>
      </c>
      <c r="U397" s="4" t="s">
        <v>943</v>
      </c>
      <c r="V397" s="4" t="s">
        <v>2140</v>
      </c>
      <c r="W397" s="4" t="s">
        <v>313</v>
      </c>
      <c r="X397" s="4"/>
      <c r="Y397" s="4" t="s">
        <v>313</v>
      </c>
      <c r="Z397" s="4" t="s">
        <v>1877</v>
      </c>
      <c r="AA397" s="4" t="s">
        <v>1877</v>
      </c>
    </row>
    <row r="398" spans="1:27" ht="15.75" customHeight="1" x14ac:dyDescent="0.2">
      <c r="A398" s="2" t="s">
        <v>1964</v>
      </c>
      <c r="B398" s="2" t="s">
        <v>2141</v>
      </c>
      <c r="C398" s="2" t="s">
        <v>2134</v>
      </c>
      <c r="D398" s="2" t="s">
        <v>1969</v>
      </c>
      <c r="E398" s="2" t="s">
        <v>2142</v>
      </c>
      <c r="F398" s="2" t="s">
        <v>2140</v>
      </c>
      <c r="G398" s="2"/>
      <c r="H398" s="2" t="s">
        <v>1963</v>
      </c>
      <c r="I398" s="2" t="s">
        <v>1976</v>
      </c>
      <c r="J398" s="2" t="s">
        <v>938</v>
      </c>
      <c r="K398" s="2" t="s">
        <v>1880</v>
      </c>
      <c r="L398" s="2" t="s">
        <v>1828</v>
      </c>
      <c r="M398" s="2" t="s">
        <v>2143</v>
      </c>
      <c r="N398" s="2" t="s">
        <v>1976</v>
      </c>
      <c r="O398" s="2" t="s">
        <v>2143</v>
      </c>
      <c r="P398" s="2" t="s">
        <v>2143</v>
      </c>
      <c r="Q398" s="2" t="s">
        <v>2143</v>
      </c>
      <c r="R398" s="2" t="s">
        <v>2140</v>
      </c>
      <c r="S398" s="2" t="s">
        <v>2140</v>
      </c>
      <c r="T398" s="2" t="s">
        <v>2140</v>
      </c>
      <c r="U398" s="2" t="s">
        <v>313</v>
      </c>
      <c r="V398" s="2" t="s">
        <v>1976</v>
      </c>
      <c r="W398" s="2" t="s">
        <v>1282</v>
      </c>
      <c r="X398" s="2"/>
      <c r="Y398" s="2" t="s">
        <v>1282</v>
      </c>
      <c r="Z398" s="2" t="s">
        <v>938</v>
      </c>
      <c r="AA398" s="2" t="s">
        <v>938</v>
      </c>
    </row>
    <row r="399" spans="1:27" ht="15.75" customHeight="1" x14ac:dyDescent="0.2">
      <c r="A399" s="4" t="s">
        <v>174</v>
      </c>
      <c r="B399" s="4" t="s">
        <v>1829</v>
      </c>
      <c r="C399" s="4" t="s">
        <v>2142</v>
      </c>
      <c r="D399" s="4" t="s">
        <v>2144</v>
      </c>
      <c r="E399" s="4" t="s">
        <v>1828</v>
      </c>
      <c r="F399" s="4" t="s">
        <v>2143</v>
      </c>
      <c r="G399" s="4"/>
      <c r="H399" s="4" t="s">
        <v>2145</v>
      </c>
      <c r="I399" s="4" t="s">
        <v>1978</v>
      </c>
      <c r="J399" s="4" t="s">
        <v>2140</v>
      </c>
      <c r="K399" s="4" t="s">
        <v>1828</v>
      </c>
      <c r="L399" s="4" t="s">
        <v>938</v>
      </c>
      <c r="M399" s="4" t="s">
        <v>1976</v>
      </c>
      <c r="N399" s="4" t="s">
        <v>1978</v>
      </c>
      <c r="O399" s="4" t="s">
        <v>1976</v>
      </c>
      <c r="P399" s="4" t="s">
        <v>1976</v>
      </c>
      <c r="Q399" s="4" t="s">
        <v>1976</v>
      </c>
      <c r="R399" s="4" t="s">
        <v>2143</v>
      </c>
      <c r="S399" s="4" t="s">
        <v>1977</v>
      </c>
      <c r="T399" s="4" t="s">
        <v>1977</v>
      </c>
      <c r="U399" s="4" t="s">
        <v>1976</v>
      </c>
      <c r="V399" s="4" t="s">
        <v>1282</v>
      </c>
      <c r="W399" s="4" t="s">
        <v>970</v>
      </c>
      <c r="X399" s="4"/>
      <c r="Y399" s="4" t="s">
        <v>970</v>
      </c>
      <c r="Z399" s="4" t="s">
        <v>1880</v>
      </c>
      <c r="AA399" s="4" t="s">
        <v>1880</v>
      </c>
    </row>
    <row r="400" spans="1:27" ht="15.75" customHeight="1" x14ac:dyDescent="0.2">
      <c r="A400" s="2" t="s">
        <v>1963</v>
      </c>
      <c r="B400" s="2" t="s">
        <v>2140</v>
      </c>
      <c r="C400" s="2" t="s">
        <v>1884</v>
      </c>
      <c r="D400" s="2" t="s">
        <v>2146</v>
      </c>
      <c r="E400" s="2" t="s">
        <v>1877</v>
      </c>
      <c r="F400" s="2" t="s">
        <v>1976</v>
      </c>
      <c r="G400" s="2"/>
      <c r="H400" s="2" t="s">
        <v>2147</v>
      </c>
      <c r="I400" s="2" t="s">
        <v>1877</v>
      </c>
      <c r="J400" s="2" t="s">
        <v>1977</v>
      </c>
      <c r="K400" s="2" t="s">
        <v>938</v>
      </c>
      <c r="L400" s="2" t="s">
        <v>2140</v>
      </c>
      <c r="M400" s="2" t="s">
        <v>1978</v>
      </c>
      <c r="N400" s="2" t="s">
        <v>1877</v>
      </c>
      <c r="O400" s="2" t="s">
        <v>1978</v>
      </c>
      <c r="P400" s="2" t="s">
        <v>1978</v>
      </c>
      <c r="Q400" s="2" t="s">
        <v>1978</v>
      </c>
      <c r="R400" s="2" t="s">
        <v>1976</v>
      </c>
      <c r="S400" s="2" t="s">
        <v>1976</v>
      </c>
      <c r="T400" s="2" t="s">
        <v>1976</v>
      </c>
      <c r="U400" s="2" t="s">
        <v>1282</v>
      </c>
      <c r="V400" s="2" t="s">
        <v>970</v>
      </c>
      <c r="W400" s="2" t="s">
        <v>2148</v>
      </c>
      <c r="X400" s="2"/>
      <c r="Y400" s="2" t="s">
        <v>977</v>
      </c>
      <c r="Z400" s="2" t="s">
        <v>943</v>
      </c>
      <c r="AA400" s="2" t="s">
        <v>943</v>
      </c>
    </row>
    <row r="401" spans="1:27" ht="15.75" customHeight="1" x14ac:dyDescent="0.2">
      <c r="A401" s="4" t="s">
        <v>2141</v>
      </c>
      <c r="B401" s="4" t="s">
        <v>2143</v>
      </c>
      <c r="C401" s="4" t="s">
        <v>1877</v>
      </c>
      <c r="D401" s="4" t="s">
        <v>1825</v>
      </c>
      <c r="E401" s="4" t="s">
        <v>1832</v>
      </c>
      <c r="F401" s="4" t="s">
        <v>1877</v>
      </c>
      <c r="G401" s="4"/>
      <c r="H401" s="4" t="s">
        <v>1827</v>
      </c>
      <c r="I401" s="4" t="s">
        <v>1832</v>
      </c>
      <c r="J401" s="4" t="s">
        <v>1976</v>
      </c>
      <c r="K401" s="4" t="s">
        <v>2140</v>
      </c>
      <c r="L401" s="4" t="s">
        <v>1977</v>
      </c>
      <c r="M401" s="4" t="s">
        <v>1877</v>
      </c>
      <c r="N401" s="4" t="s">
        <v>1832</v>
      </c>
      <c r="O401" s="4" t="s">
        <v>1877</v>
      </c>
      <c r="P401" s="4" t="s">
        <v>1877</v>
      </c>
      <c r="Q401" s="4" t="s">
        <v>1877</v>
      </c>
      <c r="R401" s="4" t="s">
        <v>2149</v>
      </c>
      <c r="S401" s="4" t="s">
        <v>1886</v>
      </c>
      <c r="T401" s="4" t="s">
        <v>1886</v>
      </c>
      <c r="U401" s="4" t="s">
        <v>970</v>
      </c>
      <c r="V401" s="4" t="s">
        <v>977</v>
      </c>
      <c r="W401" s="4" t="s">
        <v>2150</v>
      </c>
      <c r="X401" s="4"/>
      <c r="Y401" s="4" t="s">
        <v>1979</v>
      </c>
      <c r="Z401" s="4" t="s">
        <v>2140</v>
      </c>
      <c r="AA401" s="4" t="s">
        <v>2140</v>
      </c>
    </row>
    <row r="402" spans="1:27" ht="15.75" customHeight="1" x14ac:dyDescent="0.2">
      <c r="A402" s="2" t="s">
        <v>2151</v>
      </c>
      <c r="B402" s="2" t="s">
        <v>2145</v>
      </c>
      <c r="C402" s="2" t="s">
        <v>174</v>
      </c>
      <c r="D402" s="2" t="s">
        <v>2145</v>
      </c>
      <c r="E402" s="2" t="s">
        <v>2152</v>
      </c>
      <c r="F402" s="2" t="s">
        <v>2141</v>
      </c>
      <c r="G402" s="2"/>
      <c r="H402" s="2" t="s">
        <v>2153</v>
      </c>
      <c r="I402" s="2" t="s">
        <v>1966</v>
      </c>
      <c r="J402" s="2" t="s">
        <v>1824</v>
      </c>
      <c r="K402" s="2" t="s">
        <v>1824</v>
      </c>
      <c r="L402" s="2" t="s">
        <v>1824</v>
      </c>
      <c r="M402" s="2" t="s">
        <v>1829</v>
      </c>
      <c r="N402" s="2" t="s">
        <v>1966</v>
      </c>
      <c r="O402" s="2" t="s">
        <v>1827</v>
      </c>
      <c r="P402" s="2" t="s">
        <v>1829</v>
      </c>
      <c r="Q402" s="2" t="s">
        <v>1829</v>
      </c>
      <c r="R402" s="2" t="s">
        <v>1825</v>
      </c>
      <c r="S402" s="2" t="s">
        <v>1828</v>
      </c>
      <c r="T402" s="2" t="s">
        <v>1828</v>
      </c>
      <c r="U402" s="2" t="s">
        <v>1975</v>
      </c>
      <c r="V402" s="2" t="s">
        <v>943</v>
      </c>
      <c r="W402" s="2" t="s">
        <v>2140</v>
      </c>
      <c r="X402" s="2"/>
      <c r="Y402" s="2" t="s">
        <v>2140</v>
      </c>
      <c r="Z402" s="2" t="s">
        <v>1824</v>
      </c>
      <c r="AA402" s="2" t="s">
        <v>1824</v>
      </c>
    </row>
    <row r="403" spans="1:27" ht="15.75" customHeight="1" x14ac:dyDescent="0.2">
      <c r="A403" s="4" t="s">
        <v>2154</v>
      </c>
      <c r="B403" s="4" t="s">
        <v>2147</v>
      </c>
      <c r="C403" s="4" t="s">
        <v>1825</v>
      </c>
      <c r="D403" s="4" t="s">
        <v>2141</v>
      </c>
      <c r="E403" s="4" t="s">
        <v>2134</v>
      </c>
      <c r="F403" s="4" t="s">
        <v>1829</v>
      </c>
      <c r="G403" s="4"/>
      <c r="H403" s="4" t="s">
        <v>174</v>
      </c>
      <c r="I403" s="4" t="s">
        <v>2143</v>
      </c>
      <c r="J403" s="4" t="s">
        <v>1828</v>
      </c>
      <c r="K403" s="4" t="s">
        <v>1963</v>
      </c>
      <c r="L403" s="4" t="s">
        <v>1880</v>
      </c>
      <c r="M403" s="4" t="s">
        <v>2140</v>
      </c>
      <c r="N403" s="4" t="s">
        <v>2143</v>
      </c>
      <c r="O403" s="4" t="s">
        <v>2140</v>
      </c>
      <c r="P403" s="4" t="s">
        <v>2140</v>
      </c>
      <c r="Q403" s="4" t="s">
        <v>2140</v>
      </c>
      <c r="R403" s="4" t="s">
        <v>1836</v>
      </c>
      <c r="S403" s="4" t="s">
        <v>1880</v>
      </c>
      <c r="T403" s="4" t="s">
        <v>1880</v>
      </c>
      <c r="U403" s="4" t="s">
        <v>2140</v>
      </c>
      <c r="V403" s="4" t="s">
        <v>313</v>
      </c>
      <c r="W403" s="4" t="s">
        <v>1976</v>
      </c>
      <c r="X403" s="4"/>
      <c r="Y403" s="4" t="s">
        <v>1976</v>
      </c>
      <c r="Z403" s="4" t="s">
        <v>1828</v>
      </c>
      <c r="AA403" s="4" t="s">
        <v>1828</v>
      </c>
    </row>
    <row r="404" spans="1:27" ht="15.75" customHeight="1" x14ac:dyDescent="0.2">
      <c r="A404" s="2" t="s">
        <v>505</v>
      </c>
      <c r="B404" s="3"/>
      <c r="C404" s="3"/>
      <c r="D404" s="2" t="s">
        <v>668</v>
      </c>
      <c r="E404" s="2" t="s">
        <v>2155</v>
      </c>
      <c r="F404" s="3"/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2" t="s">
        <v>278</v>
      </c>
      <c r="AA404" s="2" t="s">
        <v>278</v>
      </c>
    </row>
    <row r="405" spans="1:27" ht="15.75" customHeight="1" x14ac:dyDescent="0.2">
      <c r="A405" s="4" t="s">
        <v>436</v>
      </c>
      <c r="B405" s="5"/>
      <c r="C405" s="5"/>
      <c r="D405" s="4" t="s">
        <v>672</v>
      </c>
      <c r="E405" s="4" t="s">
        <v>499</v>
      </c>
      <c r="F405" s="5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 t="s">
        <v>260</v>
      </c>
      <c r="AA405" s="4" t="s">
        <v>260</v>
      </c>
    </row>
    <row r="406" spans="1:27" ht="15.75" customHeight="1" x14ac:dyDescent="0.2">
      <c r="A406" s="2" t="s">
        <v>454</v>
      </c>
      <c r="B406" s="3"/>
      <c r="C406" s="3"/>
      <c r="D406" s="2" t="s">
        <v>343</v>
      </c>
      <c r="E406" s="3"/>
      <c r="F406" s="3"/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2" t="s">
        <v>386</v>
      </c>
      <c r="AA406" s="2" t="s">
        <v>386</v>
      </c>
    </row>
    <row r="407" spans="1:27" ht="15.75" customHeight="1" x14ac:dyDescent="0.2">
      <c r="A407" s="4" t="s">
        <v>472</v>
      </c>
      <c r="B407" s="5"/>
      <c r="C407" s="5"/>
      <c r="D407" s="4" t="s">
        <v>679</v>
      </c>
      <c r="E407" s="4" t="s">
        <v>2156</v>
      </c>
      <c r="F407" s="5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 t="s">
        <v>270</v>
      </c>
      <c r="AA407" s="4" t="s">
        <v>270</v>
      </c>
    </row>
    <row r="408" spans="1:27" ht="15.75" customHeight="1" x14ac:dyDescent="0.2">
      <c r="A408" s="2" t="s">
        <v>426</v>
      </c>
      <c r="B408" s="3"/>
      <c r="C408" s="3"/>
      <c r="D408" s="2" t="s">
        <v>701</v>
      </c>
      <c r="E408" s="2" t="s">
        <v>29</v>
      </c>
      <c r="F408" s="3"/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2" t="s">
        <v>234</v>
      </c>
      <c r="AA408" s="2" t="s">
        <v>234</v>
      </c>
    </row>
    <row r="409" spans="1:27" ht="15.75" customHeight="1" x14ac:dyDescent="0.2">
      <c r="A409" s="4" t="s">
        <v>494</v>
      </c>
      <c r="B409" s="5"/>
      <c r="C409" s="5"/>
      <c r="D409" s="4" t="s">
        <v>676</v>
      </c>
      <c r="E409" s="4" t="s">
        <v>26</v>
      </c>
      <c r="F409" s="5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 t="s">
        <v>252</v>
      </c>
      <c r="AA409" s="4" t="s">
        <v>252</v>
      </c>
    </row>
    <row r="410" spans="1:27" ht="15.75" customHeight="1" x14ac:dyDescent="0.2">
      <c r="A410" s="2" t="s">
        <v>463</v>
      </c>
      <c r="B410" s="3"/>
      <c r="C410" s="3"/>
      <c r="D410" s="2" t="s">
        <v>346</v>
      </c>
      <c r="E410" s="2" t="s">
        <v>92</v>
      </c>
      <c r="F410" s="3"/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2" t="s">
        <v>244</v>
      </c>
      <c r="AA410" s="2" t="s">
        <v>244</v>
      </c>
    </row>
    <row r="411" spans="1:27" ht="15.75" customHeight="1" x14ac:dyDescent="0.2">
      <c r="A411" s="4" t="s">
        <v>202</v>
      </c>
      <c r="B411" s="5"/>
      <c r="C411" s="5"/>
      <c r="D411" s="4" t="s">
        <v>75</v>
      </c>
      <c r="E411" s="5"/>
      <c r="F411" s="5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 t="s">
        <v>709</v>
      </c>
      <c r="AA411" s="4" t="s">
        <v>709</v>
      </c>
    </row>
    <row r="412" spans="1:27" ht="15.75" customHeight="1" x14ac:dyDescent="0.2">
      <c r="A412" s="2" t="s">
        <v>329</v>
      </c>
      <c r="B412" s="3"/>
      <c r="C412" s="2" t="s">
        <v>344</v>
      </c>
      <c r="D412" s="2" t="s">
        <v>2157</v>
      </c>
      <c r="E412" s="2" t="s">
        <v>2158</v>
      </c>
      <c r="F412" s="3"/>
      <c r="G412" s="2"/>
      <c r="H412" s="2" t="s">
        <v>2111</v>
      </c>
      <c r="I412" s="3"/>
      <c r="J412" s="2" t="s">
        <v>98</v>
      </c>
      <c r="K412" s="2" t="s">
        <v>395</v>
      </c>
      <c r="L412" s="2" t="s">
        <v>80</v>
      </c>
      <c r="M412" s="3"/>
      <c r="N412" s="3"/>
      <c r="O412" s="2" t="s">
        <v>2159</v>
      </c>
      <c r="P412" s="2" t="s">
        <v>263</v>
      </c>
      <c r="Q412" s="2" t="s">
        <v>263</v>
      </c>
      <c r="R412" s="2" t="s">
        <v>216</v>
      </c>
      <c r="S412" s="2" t="s">
        <v>516</v>
      </c>
      <c r="T412" s="2" t="s">
        <v>1084</v>
      </c>
      <c r="U412" s="3"/>
      <c r="V412" s="3"/>
      <c r="W412" s="3"/>
      <c r="X412" s="3"/>
      <c r="Y412" s="3"/>
      <c r="Z412" s="2" t="s">
        <v>2160</v>
      </c>
      <c r="AA412" s="2" t="s">
        <v>2160</v>
      </c>
    </row>
    <row r="413" spans="1:27" ht="15.75" customHeight="1" x14ac:dyDescent="0.2">
      <c r="A413" s="4" t="s">
        <v>328</v>
      </c>
      <c r="B413" s="5"/>
      <c r="C413" s="4" t="s">
        <v>359</v>
      </c>
      <c r="D413" s="4" t="s">
        <v>2161</v>
      </c>
      <c r="E413" s="4" t="s">
        <v>2162</v>
      </c>
      <c r="F413" s="5"/>
      <c r="G413" s="4"/>
      <c r="H413" s="4" t="s">
        <v>499</v>
      </c>
      <c r="I413" s="5"/>
      <c r="J413" s="4" t="s">
        <v>110</v>
      </c>
      <c r="K413" s="4" t="s">
        <v>1084</v>
      </c>
      <c r="L413" s="4" t="s">
        <v>86</v>
      </c>
      <c r="M413" s="5"/>
      <c r="N413" s="5"/>
      <c r="O413" s="4" t="s">
        <v>2163</v>
      </c>
      <c r="P413" s="4" t="s">
        <v>2164</v>
      </c>
      <c r="Q413" s="4" t="s">
        <v>2164</v>
      </c>
      <c r="R413" s="4" t="s">
        <v>457</v>
      </c>
      <c r="S413" s="4" t="s">
        <v>2117</v>
      </c>
      <c r="T413" s="4" t="s">
        <v>421</v>
      </c>
      <c r="U413" s="5"/>
      <c r="V413" s="5"/>
      <c r="W413" s="5"/>
      <c r="X413" s="5"/>
      <c r="Y413" s="5"/>
      <c r="Z413" s="4" t="s">
        <v>2165</v>
      </c>
      <c r="AA413" s="4" t="s">
        <v>2165</v>
      </c>
    </row>
    <row r="414" spans="1:27" ht="15.75" customHeight="1" x14ac:dyDescent="0.2">
      <c r="A414" s="2" t="s">
        <v>735</v>
      </c>
      <c r="B414" s="3"/>
      <c r="C414" s="2" t="s">
        <v>403</v>
      </c>
      <c r="D414" s="2" t="s">
        <v>2166</v>
      </c>
      <c r="E414" s="2" t="s">
        <v>2167</v>
      </c>
      <c r="F414" s="3"/>
      <c r="G414" s="2"/>
      <c r="H414" s="2" t="s">
        <v>537</v>
      </c>
      <c r="I414" s="3"/>
      <c r="J414" s="2" t="s">
        <v>131</v>
      </c>
      <c r="K414" s="2" t="s">
        <v>421</v>
      </c>
      <c r="L414" s="2" t="s">
        <v>159</v>
      </c>
      <c r="M414" s="3"/>
      <c r="N414" s="3"/>
      <c r="O414" s="2" t="s">
        <v>2168</v>
      </c>
      <c r="P414" s="2" t="s">
        <v>2169</v>
      </c>
      <c r="Q414" s="2" t="s">
        <v>2169</v>
      </c>
      <c r="R414" s="2" t="s">
        <v>446</v>
      </c>
      <c r="S414" s="2" t="s">
        <v>264</v>
      </c>
      <c r="T414" s="2" t="s">
        <v>516</v>
      </c>
      <c r="U414" s="3"/>
      <c r="V414" s="3"/>
      <c r="W414" s="3"/>
      <c r="X414" s="3"/>
      <c r="Y414" s="3"/>
      <c r="Z414" s="2" t="s">
        <v>2170</v>
      </c>
      <c r="AA414" s="2" t="s">
        <v>2170</v>
      </c>
    </row>
    <row r="415" spans="1:27" ht="15.75" customHeight="1" x14ac:dyDescent="0.2">
      <c r="A415" s="4" t="s">
        <v>2171</v>
      </c>
      <c r="B415" s="4" t="s">
        <v>292</v>
      </c>
      <c r="C415" s="4" t="s">
        <v>292</v>
      </c>
      <c r="D415" s="4" t="s">
        <v>202</v>
      </c>
      <c r="E415" s="4" t="s">
        <v>292</v>
      </c>
      <c r="F415" s="4" t="s">
        <v>292</v>
      </c>
      <c r="G415" s="4"/>
      <c r="H415" s="4" t="s">
        <v>2171</v>
      </c>
      <c r="I415" s="4" t="s">
        <v>292</v>
      </c>
      <c r="J415" s="4" t="s">
        <v>202</v>
      </c>
      <c r="K415" s="4" t="s">
        <v>202</v>
      </c>
      <c r="L415" s="4" t="s">
        <v>202</v>
      </c>
      <c r="M415" s="4" t="s">
        <v>2172</v>
      </c>
      <c r="N415" s="4" t="s">
        <v>292</v>
      </c>
      <c r="O415" s="4" t="s">
        <v>292</v>
      </c>
      <c r="P415" s="4" t="s">
        <v>292</v>
      </c>
      <c r="Q415" s="4" t="s">
        <v>292</v>
      </c>
      <c r="R415" s="4" t="s">
        <v>295</v>
      </c>
      <c r="S415" s="4" t="s">
        <v>295</v>
      </c>
      <c r="T415" s="4" t="s">
        <v>295</v>
      </c>
      <c r="U415" s="4" t="s">
        <v>295</v>
      </c>
      <c r="V415" s="4" t="s">
        <v>295</v>
      </c>
      <c r="W415" s="4" t="s">
        <v>295</v>
      </c>
      <c r="X415" s="4"/>
      <c r="Y415" s="4" t="s">
        <v>295</v>
      </c>
      <c r="Z415" s="4" t="s">
        <v>202</v>
      </c>
      <c r="AA415" s="4" t="s">
        <v>202</v>
      </c>
    </row>
    <row r="416" spans="1:27" ht="15.75" customHeight="1" x14ac:dyDescent="0.2">
      <c r="A416" s="3"/>
      <c r="B416" s="3"/>
      <c r="C416" s="3"/>
      <c r="D416" s="2" t="s">
        <v>464</v>
      </c>
      <c r="E416" s="3"/>
      <c r="F416" s="3"/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2" t="s">
        <v>58</v>
      </c>
      <c r="AA416" s="2" t="s">
        <v>58</v>
      </c>
    </row>
    <row r="417" spans="1:27" ht="15.75" customHeight="1" x14ac:dyDescent="0.2">
      <c r="A417" s="5"/>
      <c r="B417" s="5"/>
      <c r="C417" s="5"/>
      <c r="D417" s="4" t="s">
        <v>456</v>
      </c>
      <c r="E417" s="5"/>
      <c r="F417" s="5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 t="s">
        <v>404</v>
      </c>
      <c r="AA417" s="4" t="s">
        <v>404</v>
      </c>
    </row>
    <row r="418" spans="1:27" ht="15.75" customHeight="1" x14ac:dyDescent="0.2">
      <c r="A418" s="3"/>
      <c r="B418" s="3"/>
      <c r="C418" s="3"/>
      <c r="D418" s="2" t="s">
        <v>465</v>
      </c>
      <c r="E418" s="3"/>
      <c r="F418" s="3"/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2" t="s">
        <v>389</v>
      </c>
      <c r="AA418" s="2" t="s">
        <v>389</v>
      </c>
    </row>
    <row r="419" spans="1:27" ht="15.75" customHeight="1" x14ac:dyDescent="0.2">
      <c r="A419" s="5"/>
      <c r="B419" s="5"/>
      <c r="C419" s="5"/>
      <c r="D419" s="4" t="s">
        <v>474</v>
      </c>
      <c r="E419" s="5"/>
      <c r="F419" s="5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 t="s">
        <v>144</v>
      </c>
      <c r="AA419" s="4" t="s">
        <v>144</v>
      </c>
    </row>
    <row r="420" spans="1:27" ht="15.75" customHeight="1" x14ac:dyDescent="0.2">
      <c r="A420" s="3"/>
      <c r="B420" s="3"/>
      <c r="C420" s="3"/>
      <c r="D420" s="2" t="s">
        <v>743</v>
      </c>
      <c r="E420" s="3"/>
      <c r="F420" s="3"/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2" t="s">
        <v>783</v>
      </c>
      <c r="AA420" s="2" t="s">
        <v>783</v>
      </c>
    </row>
    <row r="421" spans="1:27" ht="15.75" customHeight="1" x14ac:dyDescent="0.2">
      <c r="A421" s="5"/>
      <c r="B421" s="5"/>
      <c r="C421" s="5"/>
      <c r="D421" s="4" t="s">
        <v>510</v>
      </c>
      <c r="E421" s="5"/>
      <c r="F421" s="5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 t="s">
        <v>35</v>
      </c>
      <c r="AA421" s="4" t="s">
        <v>35</v>
      </c>
    </row>
    <row r="422" spans="1:27" ht="15.75" customHeight="1" x14ac:dyDescent="0.2">
      <c r="A422" s="3"/>
      <c r="B422" s="3"/>
      <c r="C422" s="3"/>
      <c r="D422" s="2" t="s">
        <v>767</v>
      </c>
      <c r="E422" s="3"/>
      <c r="F422" s="3"/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2" t="s">
        <v>47</v>
      </c>
      <c r="AA422" s="2" t="s">
        <v>47</v>
      </c>
    </row>
    <row r="423" spans="1:27" ht="15.75" customHeight="1" x14ac:dyDescent="0.2">
      <c r="A423" s="5"/>
      <c r="B423" s="5"/>
      <c r="C423" s="5"/>
      <c r="D423" s="4" t="s">
        <v>547</v>
      </c>
      <c r="E423" s="5"/>
      <c r="F423" s="5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 t="s">
        <v>455</v>
      </c>
      <c r="AA423" s="4" t="s">
        <v>455</v>
      </c>
    </row>
    <row r="424" spans="1:27" ht="15.75" customHeight="1" x14ac:dyDescent="0.2">
      <c r="A424" s="3"/>
      <c r="B424" s="3"/>
      <c r="C424" s="3"/>
      <c r="D424" s="2" t="s">
        <v>485</v>
      </c>
      <c r="E424" s="3"/>
      <c r="F424" s="3"/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2" t="s">
        <v>2173</v>
      </c>
      <c r="AA424" s="2" t="s">
        <v>2173</v>
      </c>
    </row>
    <row r="425" spans="1:27" ht="15.75" customHeight="1" x14ac:dyDescent="0.2">
      <c r="A425" s="5"/>
      <c r="B425" s="5"/>
      <c r="C425" s="5"/>
      <c r="D425" s="4" t="s">
        <v>556</v>
      </c>
      <c r="E425" s="5"/>
      <c r="F425" s="5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 t="s">
        <v>2174</v>
      </c>
      <c r="AA425" s="4" t="s">
        <v>2174</v>
      </c>
    </row>
    <row r="426" spans="1:27" ht="15.75" customHeight="1" x14ac:dyDescent="0.2">
      <c r="A426" s="3"/>
      <c r="B426" s="3"/>
      <c r="C426" s="3"/>
      <c r="D426" s="2" t="s">
        <v>263</v>
      </c>
      <c r="E426" s="3"/>
      <c r="F426" s="3"/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2" t="s">
        <v>2175</v>
      </c>
      <c r="AA426" s="2" t="s">
        <v>2175</v>
      </c>
    </row>
    <row r="427" spans="1:27" ht="15.75" customHeight="1" x14ac:dyDescent="0.2">
      <c r="A427" s="5"/>
      <c r="B427" s="5"/>
      <c r="C427" s="5"/>
      <c r="D427" s="4" t="s">
        <v>248</v>
      </c>
      <c r="E427" s="5"/>
      <c r="F427" s="5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 t="s">
        <v>2176</v>
      </c>
      <c r="AA427" s="4" t="s">
        <v>2176</v>
      </c>
    </row>
    <row r="428" spans="1:27" ht="15.75" customHeight="1" x14ac:dyDescent="0.2">
      <c r="A428" s="3"/>
      <c r="B428" s="3"/>
      <c r="C428" s="3"/>
      <c r="D428" s="2" t="s">
        <v>108</v>
      </c>
      <c r="E428" s="3"/>
      <c r="F428" s="3"/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2" t="s">
        <v>2177</v>
      </c>
      <c r="AA428" s="2" t="s">
        <v>2177</v>
      </c>
    </row>
    <row r="429" spans="1:27" ht="15.75" customHeight="1" x14ac:dyDescent="0.2">
      <c r="A429" s="5"/>
      <c r="B429" s="5"/>
      <c r="C429" s="5"/>
      <c r="D429" s="4" t="s">
        <v>121</v>
      </c>
      <c r="E429" s="5"/>
      <c r="F429" s="5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 t="s">
        <v>2178</v>
      </c>
      <c r="AA429" s="4" t="s">
        <v>2178</v>
      </c>
    </row>
    <row r="430" spans="1:27" ht="15.75" customHeight="1" x14ac:dyDescent="0.2">
      <c r="A430" s="3"/>
      <c r="B430" s="3"/>
      <c r="C430" s="3"/>
      <c r="D430" s="2" t="s">
        <v>197</v>
      </c>
      <c r="E430" s="3"/>
      <c r="F430" s="3"/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2" t="s">
        <v>2179</v>
      </c>
      <c r="AA430" s="2" t="s">
        <v>2179</v>
      </c>
    </row>
    <row r="431" spans="1:27" ht="15.75" customHeight="1" x14ac:dyDescent="0.2">
      <c r="A431" s="5"/>
      <c r="B431" s="5"/>
      <c r="C431" s="5"/>
      <c r="D431" s="4" t="s">
        <v>52</v>
      </c>
      <c r="E431" s="5"/>
      <c r="F431" s="5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 t="s">
        <v>2180</v>
      </c>
      <c r="AA431" s="4" t="s">
        <v>2180</v>
      </c>
    </row>
    <row r="432" spans="1:27" ht="15.75" customHeight="1" x14ac:dyDescent="0.2">
      <c r="A432" s="3"/>
      <c r="B432" s="3"/>
      <c r="C432" s="3"/>
      <c r="D432" s="2" t="s">
        <v>216</v>
      </c>
      <c r="E432" s="3"/>
      <c r="F432" s="3"/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2" t="s">
        <v>2181</v>
      </c>
      <c r="AA432" s="2" t="s">
        <v>2181</v>
      </c>
    </row>
    <row r="433" spans="1:27" ht="15.75" customHeight="1" x14ac:dyDescent="0.2">
      <c r="A433" s="5"/>
      <c r="B433" s="5"/>
      <c r="C433" s="5"/>
      <c r="D433" s="4" t="s">
        <v>499</v>
      </c>
      <c r="E433" s="5"/>
      <c r="F433" s="5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 t="s">
        <v>2182</v>
      </c>
      <c r="AA433" s="4" t="s">
        <v>2182</v>
      </c>
    </row>
    <row r="434" spans="1:27" ht="15.75" customHeight="1" x14ac:dyDescent="0.2">
      <c r="A434" s="3"/>
      <c r="B434" s="3"/>
      <c r="C434" s="3"/>
      <c r="D434" s="2" t="s">
        <v>26</v>
      </c>
      <c r="E434" s="3"/>
      <c r="F434" s="3"/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2" t="s">
        <v>92</v>
      </c>
      <c r="AA434" s="2" t="s">
        <v>92</v>
      </c>
    </row>
    <row r="435" spans="1:27" ht="15.75" customHeight="1" x14ac:dyDescent="0.2">
      <c r="A435" s="5"/>
      <c r="B435" s="5"/>
      <c r="C435" s="5"/>
      <c r="D435" s="4" t="s">
        <v>29</v>
      </c>
      <c r="E435" s="5"/>
      <c r="F435" s="5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 t="s">
        <v>2183</v>
      </c>
      <c r="AA435" s="4" t="s">
        <v>2183</v>
      </c>
    </row>
    <row r="436" spans="1:27" ht="15.75" customHeight="1" x14ac:dyDescent="0.2">
      <c r="A436" s="3"/>
      <c r="B436" s="3"/>
      <c r="C436" s="3"/>
      <c r="D436" s="2" t="s">
        <v>92</v>
      </c>
      <c r="E436" s="3"/>
      <c r="F436" s="3"/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2" t="s">
        <v>2184</v>
      </c>
      <c r="AA436" s="2" t="s">
        <v>2184</v>
      </c>
    </row>
    <row r="437" spans="1:27" ht="15.75" customHeight="1" x14ac:dyDescent="0.2">
      <c r="A437" s="5"/>
      <c r="B437" s="5"/>
      <c r="C437" s="5"/>
      <c r="D437" s="5"/>
      <c r="E437" s="5"/>
      <c r="F437" s="5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 t="s">
        <v>2185</v>
      </c>
      <c r="AA437" s="4" t="s">
        <v>2185</v>
      </c>
    </row>
    <row r="438" spans="1:27" ht="15.75" customHeight="1" x14ac:dyDescent="0.2">
      <c r="A438" s="3"/>
      <c r="B438" s="3"/>
      <c r="C438" s="3"/>
      <c r="D438" s="3"/>
      <c r="E438" s="3"/>
      <c r="F438" s="3"/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2" t="s">
        <v>379</v>
      </c>
      <c r="AA438" s="2" t="s">
        <v>379</v>
      </c>
    </row>
    <row r="439" spans="1:27" ht="15.75" customHeight="1" x14ac:dyDescent="0.2">
      <c r="A439" s="5"/>
      <c r="B439" s="5"/>
      <c r="C439" s="5"/>
      <c r="D439" s="5"/>
      <c r="E439" s="5"/>
      <c r="F439" s="5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 t="s">
        <v>486</v>
      </c>
      <c r="AA439" s="4" t="s">
        <v>2186</v>
      </c>
    </row>
    <row r="440" spans="1:27" ht="15.75" customHeight="1" x14ac:dyDescent="0.2">
      <c r="A440" s="3"/>
      <c r="B440" s="3"/>
      <c r="C440" s="3"/>
      <c r="D440" s="3"/>
      <c r="E440" s="3"/>
      <c r="F440" s="3"/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2" t="s">
        <v>364</v>
      </c>
      <c r="AA440" s="2" t="s">
        <v>486</v>
      </c>
    </row>
    <row r="441" spans="1:27" ht="15.75" customHeight="1" x14ac:dyDescent="0.2">
      <c r="A441" s="5"/>
      <c r="B441" s="5"/>
      <c r="C441" s="5"/>
      <c r="D441" s="5"/>
      <c r="E441" s="5"/>
      <c r="F441" s="5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 t="s">
        <v>1070</v>
      </c>
      <c r="AA441" s="4" t="s">
        <v>364</v>
      </c>
    </row>
    <row r="442" spans="1:27" ht="15.75" customHeight="1" x14ac:dyDescent="0.2">
      <c r="A442" s="3"/>
      <c r="B442" s="3"/>
      <c r="C442" s="3"/>
      <c r="D442" s="3"/>
      <c r="E442" s="3"/>
      <c r="F442" s="3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2" t="s">
        <v>1077</v>
      </c>
      <c r="AA442" s="2" t="s">
        <v>1070</v>
      </c>
    </row>
    <row r="443" spans="1:27" ht="15.75" customHeight="1" x14ac:dyDescent="0.2">
      <c r="A443" s="5"/>
      <c r="B443" s="5"/>
      <c r="C443" s="5"/>
      <c r="D443" s="5"/>
      <c r="E443" s="5"/>
      <c r="F443" s="5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 t="s">
        <v>2187</v>
      </c>
      <c r="AA443" s="4" t="s">
        <v>1077</v>
      </c>
    </row>
    <row r="444" spans="1:27" ht="15.75" customHeight="1" x14ac:dyDescent="0.2">
      <c r="A444" s="3"/>
      <c r="B444" s="3"/>
      <c r="C444" s="3"/>
      <c r="D444" s="3"/>
      <c r="E444" s="3"/>
      <c r="F444" s="3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2" t="s">
        <v>406</v>
      </c>
      <c r="AA444" s="2" t="s">
        <v>2187</v>
      </c>
    </row>
    <row r="445" spans="1:27" ht="15.75" customHeight="1" x14ac:dyDescent="0.2">
      <c r="A445" s="5"/>
      <c r="B445" s="5"/>
      <c r="C445" s="5"/>
      <c r="D445" s="5"/>
      <c r="E445" s="5"/>
      <c r="F445" s="5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 t="s">
        <v>1076</v>
      </c>
      <c r="AA445" s="4" t="s">
        <v>406</v>
      </c>
    </row>
    <row r="446" spans="1:27" ht="15.75" customHeight="1" x14ac:dyDescent="0.2">
      <c r="A446" s="3"/>
      <c r="B446" s="3"/>
      <c r="C446" s="3"/>
      <c r="D446" s="3"/>
      <c r="E446" s="3"/>
      <c r="F446" s="3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" t="s">
        <v>1084</v>
      </c>
      <c r="AA446" s="2" t="s">
        <v>1076</v>
      </c>
    </row>
    <row r="447" spans="1:27" ht="15.75" customHeight="1" x14ac:dyDescent="0.2">
      <c r="A447" s="5"/>
      <c r="B447" s="5"/>
      <c r="C447" s="5"/>
      <c r="D447" s="5"/>
      <c r="E447" s="5"/>
      <c r="F447" s="5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 t="s">
        <v>421</v>
      </c>
      <c r="AA447" s="4" t="s">
        <v>1084</v>
      </c>
    </row>
    <row r="448" spans="1:27" ht="15.75" customHeight="1" x14ac:dyDescent="0.2">
      <c r="A448" s="3"/>
      <c r="B448" s="3"/>
      <c r="C448" s="3"/>
      <c r="D448" s="3"/>
      <c r="E448" s="3"/>
      <c r="F448" s="3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" t="s">
        <v>2188</v>
      </c>
      <c r="AA448" s="2" t="s">
        <v>421</v>
      </c>
    </row>
    <row r="449" spans="1:27" ht="15.75" customHeight="1" x14ac:dyDescent="0.2">
      <c r="A449" s="5"/>
      <c r="B449" s="5"/>
      <c r="C449" s="5"/>
      <c r="D449" s="5"/>
      <c r="E449" s="5"/>
      <c r="F449" s="5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 t="s">
        <v>2189</v>
      </c>
      <c r="AA449" s="4" t="s">
        <v>2188</v>
      </c>
    </row>
    <row r="450" spans="1:27" ht="15.75" customHeight="1" x14ac:dyDescent="0.2">
      <c r="A450" s="3"/>
      <c r="B450" s="3"/>
      <c r="C450" s="3"/>
      <c r="D450" s="3"/>
      <c r="E450" s="3"/>
      <c r="F450" s="3"/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" t="s">
        <v>2190</v>
      </c>
      <c r="AA450" s="2" t="s">
        <v>2189</v>
      </c>
    </row>
    <row r="451" spans="1:27" ht="15.75" customHeight="1" x14ac:dyDescent="0.2">
      <c r="A451" s="5"/>
      <c r="B451" s="5"/>
      <c r="C451" s="5"/>
      <c r="D451" s="5"/>
      <c r="E451" s="5"/>
      <c r="F451" s="5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 t="s">
        <v>2191</v>
      </c>
      <c r="AA451" s="4" t="s">
        <v>2190</v>
      </c>
    </row>
    <row r="452" spans="1:27" ht="15.75" customHeight="1" x14ac:dyDescent="0.2">
      <c r="A452" s="3"/>
      <c r="B452" s="3"/>
      <c r="C452" s="3"/>
      <c r="D452" s="3"/>
      <c r="E452" s="3"/>
      <c r="F452" s="3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" t="s">
        <v>264</v>
      </c>
      <c r="AA452" s="2" t="s">
        <v>2191</v>
      </c>
    </row>
    <row r="453" spans="1:27" ht="15.75" customHeight="1" x14ac:dyDescent="0.2">
      <c r="A453" s="5"/>
      <c r="B453" s="5"/>
      <c r="C453" s="5"/>
      <c r="D453" s="5"/>
      <c r="E453" s="5"/>
      <c r="F453" s="5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 t="s">
        <v>2192</v>
      </c>
      <c r="AA453" s="4" t="s">
        <v>264</v>
      </c>
    </row>
    <row r="454" spans="1:27" ht="15.75" customHeight="1" x14ac:dyDescent="0.2">
      <c r="A454" s="3"/>
      <c r="B454" s="3"/>
      <c r="C454" s="3"/>
      <c r="D454" s="3"/>
      <c r="E454" s="3"/>
      <c r="F454" s="3"/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" t="s">
        <v>2193</v>
      </c>
      <c r="AA454" s="2" t="s">
        <v>2192</v>
      </c>
    </row>
    <row r="455" spans="1:27" ht="15.75" customHeight="1" x14ac:dyDescent="0.2">
      <c r="A455" s="5"/>
      <c r="B455" s="5"/>
      <c r="C455" s="5"/>
      <c r="D455" s="5"/>
      <c r="E455" s="5"/>
      <c r="F455" s="5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 t="s">
        <v>2194</v>
      </c>
      <c r="AA455" s="4" t="s">
        <v>2193</v>
      </c>
    </row>
    <row r="456" spans="1:27" ht="15.75" customHeight="1" x14ac:dyDescent="0.2">
      <c r="A456" s="3"/>
      <c r="B456" s="3"/>
      <c r="C456" s="3"/>
      <c r="D456" s="3"/>
      <c r="E456" s="3"/>
      <c r="F456" s="3"/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" t="s">
        <v>2195</v>
      </c>
      <c r="AA456" s="2" t="s">
        <v>2194</v>
      </c>
    </row>
    <row r="457" spans="1:27" ht="15.75" customHeight="1" x14ac:dyDescent="0.2">
      <c r="A457" s="5"/>
      <c r="B457" s="5"/>
      <c r="C457" s="5"/>
      <c r="D457" s="5"/>
      <c r="E457" s="5"/>
      <c r="F457" s="5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 t="s">
        <v>217</v>
      </c>
      <c r="AA457" s="4" t="s">
        <v>2195</v>
      </c>
    </row>
    <row r="458" spans="1:27" ht="15.75" customHeight="1" x14ac:dyDescent="0.2">
      <c r="A458" s="3"/>
      <c r="B458" s="3"/>
      <c r="C458" s="3"/>
      <c r="D458" s="3"/>
      <c r="E458" s="3"/>
      <c r="F458" s="3"/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" t="s">
        <v>2196</v>
      </c>
      <c r="AA458" s="2" t="s">
        <v>217</v>
      </c>
    </row>
    <row r="459" spans="1:27" ht="15.75" customHeight="1" x14ac:dyDescent="0.2">
      <c r="A459" s="5"/>
      <c r="B459" s="5"/>
      <c r="C459" s="5"/>
      <c r="D459" s="5"/>
      <c r="E459" s="5"/>
      <c r="F459" s="5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 t="s">
        <v>2197</v>
      </c>
      <c r="AA459" s="4" t="s">
        <v>2196</v>
      </c>
    </row>
    <row r="460" spans="1:27" ht="15.75" customHeight="1" x14ac:dyDescent="0.2">
      <c r="A460" s="3"/>
      <c r="B460" s="3"/>
      <c r="C460" s="3"/>
      <c r="D460" s="3"/>
      <c r="E460" s="3"/>
      <c r="F460" s="3"/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" t="s">
        <v>2198</v>
      </c>
      <c r="AA460" s="2" t="s">
        <v>2197</v>
      </c>
    </row>
    <row r="461" spans="1:27" ht="15.75" customHeight="1" x14ac:dyDescent="0.2">
      <c r="A461" s="5"/>
      <c r="B461" s="5"/>
      <c r="C461" s="5"/>
      <c r="D461" s="5"/>
      <c r="E461" s="5"/>
      <c r="F461" s="5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 t="s">
        <v>2199</v>
      </c>
      <c r="AA461" s="4" t="s">
        <v>2198</v>
      </c>
    </row>
    <row r="462" spans="1:27" ht="15.75" customHeight="1" x14ac:dyDescent="0.2">
      <c r="A462" s="3"/>
      <c r="B462" s="3"/>
      <c r="C462" s="3"/>
      <c r="D462" s="3"/>
      <c r="E462" s="3"/>
      <c r="F462" s="3"/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" t="s">
        <v>2200</v>
      </c>
      <c r="AA462" s="2" t="s">
        <v>2199</v>
      </c>
    </row>
    <row r="463" spans="1:27" ht="15.75" customHeight="1" x14ac:dyDescent="0.2">
      <c r="A463" s="5"/>
      <c r="B463" s="5"/>
      <c r="C463" s="5"/>
      <c r="D463" s="5"/>
      <c r="E463" s="5"/>
      <c r="F463" s="5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 t="s">
        <v>2201</v>
      </c>
      <c r="AA463" s="4" t="s">
        <v>2200</v>
      </c>
    </row>
    <row r="464" spans="1:27" ht="15.75" customHeight="1" x14ac:dyDescent="0.2">
      <c r="A464" s="3"/>
      <c r="B464" s="3"/>
      <c r="C464" s="3"/>
      <c r="D464" s="3"/>
      <c r="E464" s="3"/>
      <c r="F464" s="3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" t="s">
        <v>2202</v>
      </c>
      <c r="AA464" s="2" t="s">
        <v>2201</v>
      </c>
    </row>
    <row r="465" spans="1:27" ht="15.75" customHeight="1" x14ac:dyDescent="0.2">
      <c r="A465" s="5"/>
      <c r="B465" s="5"/>
      <c r="C465" s="5"/>
      <c r="D465" s="5"/>
      <c r="E465" s="5"/>
      <c r="F465" s="5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 t="s">
        <v>2203</v>
      </c>
      <c r="AA465" s="4" t="s">
        <v>2202</v>
      </c>
    </row>
    <row r="466" spans="1:27" ht="15.75" customHeight="1" x14ac:dyDescent="0.2">
      <c r="A466" s="3"/>
      <c r="B466" s="3"/>
      <c r="C466" s="3"/>
      <c r="D466" s="3"/>
      <c r="E466" s="3"/>
      <c r="F466" s="3"/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" t="s">
        <v>2204</v>
      </c>
      <c r="AA466" s="2" t="s">
        <v>2203</v>
      </c>
    </row>
    <row r="467" spans="1:27" ht="15.75" customHeight="1" x14ac:dyDescent="0.2">
      <c r="A467" s="5"/>
      <c r="B467" s="5"/>
      <c r="C467" s="5"/>
      <c r="D467" s="5"/>
      <c r="E467" s="5"/>
      <c r="F467" s="5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 t="s">
        <v>230</v>
      </c>
      <c r="AA467" s="4" t="s">
        <v>2204</v>
      </c>
    </row>
    <row r="468" spans="1:27" ht="15.75" customHeight="1" x14ac:dyDescent="0.2">
      <c r="A468" s="3"/>
      <c r="B468" s="3"/>
      <c r="C468" s="3"/>
      <c r="D468" s="3"/>
      <c r="E468" s="3"/>
      <c r="F468" s="3"/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" t="s">
        <v>2205</v>
      </c>
      <c r="AA468" s="2" t="s">
        <v>230</v>
      </c>
    </row>
    <row r="469" spans="1:27" ht="15.75" customHeight="1" x14ac:dyDescent="0.2">
      <c r="A469" s="5"/>
      <c r="B469" s="5"/>
      <c r="C469" s="5"/>
      <c r="D469" s="5"/>
      <c r="E469" s="5"/>
      <c r="F469" s="5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 t="s">
        <v>2206</v>
      </c>
      <c r="AA469" s="4" t="s">
        <v>2205</v>
      </c>
    </row>
    <row r="470" spans="1:27" ht="15.75" customHeight="1" x14ac:dyDescent="0.2">
      <c r="A470" s="3"/>
      <c r="B470" s="3"/>
      <c r="C470" s="3"/>
      <c r="D470" s="3"/>
      <c r="E470" s="3"/>
      <c r="F470" s="3"/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" t="s">
        <v>2207</v>
      </c>
      <c r="AA470" s="2" t="s">
        <v>2206</v>
      </c>
    </row>
    <row r="471" spans="1:27" ht="15.75" customHeight="1" x14ac:dyDescent="0.2">
      <c r="A471" s="5"/>
      <c r="B471" s="5"/>
      <c r="C471" s="5"/>
      <c r="D471" s="5"/>
      <c r="E471" s="5"/>
      <c r="F471" s="5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 t="s">
        <v>2208</v>
      </c>
      <c r="AA471" s="4" t="s">
        <v>2207</v>
      </c>
    </row>
    <row r="472" spans="1:27" ht="15.75" customHeight="1" x14ac:dyDescent="0.2">
      <c r="A472" s="3"/>
      <c r="B472" s="3"/>
      <c r="C472" s="3"/>
      <c r="D472" s="3"/>
      <c r="E472" s="3"/>
      <c r="F472" s="3"/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" t="s">
        <v>231</v>
      </c>
      <c r="AA472" s="2" t="s">
        <v>2208</v>
      </c>
    </row>
    <row r="473" spans="1:27" ht="15.75" customHeight="1" x14ac:dyDescent="0.2">
      <c r="A473" s="5"/>
      <c r="B473" s="5"/>
      <c r="C473" s="5"/>
      <c r="D473" s="5"/>
      <c r="E473" s="5"/>
      <c r="F473" s="5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 t="s">
        <v>2209</v>
      </c>
      <c r="AA473" s="4" t="s">
        <v>231</v>
      </c>
    </row>
    <row r="474" spans="1:27" ht="15.75" customHeight="1" x14ac:dyDescent="0.2">
      <c r="A474" s="3"/>
      <c r="B474" s="3"/>
      <c r="C474" s="3"/>
      <c r="D474" s="3"/>
      <c r="E474" s="3"/>
      <c r="F474" s="3"/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" t="s">
        <v>2210</v>
      </c>
      <c r="AA474" s="2" t="s">
        <v>2209</v>
      </c>
    </row>
    <row r="475" spans="1:27" ht="15.75" customHeight="1" x14ac:dyDescent="0.2">
      <c r="A475" s="5"/>
      <c r="B475" s="5"/>
      <c r="C475" s="5"/>
      <c r="D475" s="5"/>
      <c r="E475" s="5"/>
      <c r="F475" s="5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 t="s">
        <v>2211</v>
      </c>
      <c r="AA475" s="4" t="s">
        <v>2210</v>
      </c>
    </row>
    <row r="476" spans="1:27" ht="15.75" customHeight="1" x14ac:dyDescent="0.2">
      <c r="A476" s="3"/>
      <c r="B476" s="3"/>
      <c r="C476" s="3"/>
      <c r="D476" s="3"/>
      <c r="E476" s="3"/>
      <c r="F476" s="3"/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" t="s">
        <v>2212</v>
      </c>
      <c r="AA476" s="2" t="s">
        <v>2211</v>
      </c>
    </row>
    <row r="477" spans="1:27" ht="15.75" customHeight="1" x14ac:dyDescent="0.2">
      <c r="A477" s="5"/>
      <c r="B477" s="5"/>
      <c r="C477" s="5"/>
      <c r="D477" s="5"/>
      <c r="E477" s="5"/>
      <c r="F477" s="5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 t="s">
        <v>2213</v>
      </c>
      <c r="AA477" s="4" t="s">
        <v>2212</v>
      </c>
    </row>
    <row r="478" spans="1:27" ht="15.75" customHeight="1" x14ac:dyDescent="0.2">
      <c r="A478" s="3"/>
      <c r="B478" s="3"/>
      <c r="C478" s="3"/>
      <c r="D478" s="3"/>
      <c r="E478" s="3"/>
      <c r="F478" s="3"/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" t="s">
        <v>2214</v>
      </c>
      <c r="AA478" s="2" t="s">
        <v>2213</v>
      </c>
    </row>
    <row r="479" spans="1:27" ht="15.75" customHeight="1" x14ac:dyDescent="0.2">
      <c r="A479" s="5"/>
      <c r="B479" s="5"/>
      <c r="C479" s="5"/>
      <c r="D479" s="5"/>
      <c r="E479" s="5"/>
      <c r="F479" s="5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 t="s">
        <v>2215</v>
      </c>
      <c r="AA479" s="4" t="s">
        <v>2214</v>
      </c>
    </row>
    <row r="480" spans="1:27" ht="15.75" customHeight="1" x14ac:dyDescent="0.2">
      <c r="A480" s="3"/>
      <c r="B480" s="3"/>
      <c r="C480" s="3"/>
      <c r="D480" s="3"/>
      <c r="E480" s="3"/>
      <c r="F480" s="3"/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" t="s">
        <v>2216</v>
      </c>
      <c r="AA480" s="2" t="s">
        <v>2215</v>
      </c>
    </row>
    <row r="481" spans="1:27" ht="15.75" customHeight="1" x14ac:dyDescent="0.2">
      <c r="A481" s="5"/>
      <c r="B481" s="5"/>
      <c r="C481" s="5"/>
      <c r="D481" s="5"/>
      <c r="E481" s="5"/>
      <c r="F481" s="5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 t="s">
        <v>2217</v>
      </c>
      <c r="AA481" s="4" t="s">
        <v>2216</v>
      </c>
    </row>
    <row r="482" spans="1:27" ht="15.75" customHeight="1" x14ac:dyDescent="0.2">
      <c r="A482" s="3"/>
      <c r="B482" s="3"/>
      <c r="C482" s="3"/>
      <c r="D482" s="3"/>
      <c r="E482" s="3"/>
      <c r="F482" s="3"/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" t="s">
        <v>98</v>
      </c>
      <c r="AA482" s="2" t="s">
        <v>2217</v>
      </c>
    </row>
    <row r="483" spans="1:27" ht="15.75" customHeight="1" x14ac:dyDescent="0.2">
      <c r="A483" s="5"/>
      <c r="B483" s="5"/>
      <c r="C483" s="5"/>
      <c r="D483" s="5"/>
      <c r="E483" s="5"/>
      <c r="F483" s="5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 t="s">
        <v>2218</v>
      </c>
      <c r="AA483" s="4" t="s">
        <v>98</v>
      </c>
    </row>
    <row r="484" spans="1:27" ht="15.75" customHeight="1" x14ac:dyDescent="0.2">
      <c r="A484" s="3"/>
      <c r="B484" s="3"/>
      <c r="C484" s="3"/>
      <c r="D484" s="3"/>
      <c r="E484" s="3"/>
      <c r="F484" s="3"/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 t="s">
        <v>2219</v>
      </c>
      <c r="AA484" s="2" t="s">
        <v>2218</v>
      </c>
    </row>
    <row r="485" spans="1:27" ht="15.75" customHeight="1" x14ac:dyDescent="0.2">
      <c r="A485" s="5"/>
      <c r="B485" s="5"/>
      <c r="C485" s="5"/>
      <c r="D485" s="5"/>
      <c r="E485" s="5"/>
      <c r="F485" s="5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 t="s">
        <v>110</v>
      </c>
      <c r="AA485" s="4" t="s">
        <v>2219</v>
      </c>
    </row>
    <row r="486" spans="1:27" ht="15.75" customHeight="1" x14ac:dyDescent="0.2">
      <c r="A486" s="3"/>
      <c r="B486" s="3"/>
      <c r="C486" s="3"/>
      <c r="D486" s="3"/>
      <c r="E486" s="3"/>
      <c r="F486" s="3"/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" t="s">
        <v>131</v>
      </c>
      <c r="AA486" s="2" t="s">
        <v>110</v>
      </c>
    </row>
    <row r="487" spans="1:27" ht="15.75" customHeight="1" x14ac:dyDescent="0.2">
      <c r="A487" s="5"/>
      <c r="B487" s="5"/>
      <c r="C487" s="5"/>
      <c r="D487" s="5"/>
      <c r="E487" s="5"/>
      <c r="F487" s="5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 t="s">
        <v>118</v>
      </c>
      <c r="AA487" s="4" t="s">
        <v>131</v>
      </c>
    </row>
    <row r="488" spans="1:27" ht="15.75" customHeight="1" x14ac:dyDescent="0.2">
      <c r="A488" s="3"/>
      <c r="B488" s="3"/>
      <c r="C488" s="3"/>
      <c r="D488" s="3"/>
      <c r="E488" s="3"/>
      <c r="F488" s="3"/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" t="s">
        <v>123</v>
      </c>
      <c r="AA488" s="2" t="s">
        <v>118</v>
      </c>
    </row>
    <row r="489" spans="1:27" ht="15.75" customHeight="1" x14ac:dyDescent="0.2">
      <c r="A489" s="5"/>
      <c r="B489" s="5"/>
      <c r="C489" s="5"/>
      <c r="D489" s="5"/>
      <c r="E489" s="5"/>
      <c r="F489" s="5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 t="s">
        <v>86</v>
      </c>
      <c r="AA489" s="4" t="s">
        <v>123</v>
      </c>
    </row>
    <row r="490" spans="1:27" ht="15.75" customHeight="1" x14ac:dyDescent="0.2">
      <c r="A490" s="3"/>
      <c r="B490" s="3"/>
      <c r="C490" s="3"/>
      <c r="D490" s="3"/>
      <c r="E490" s="3"/>
      <c r="F490" s="3"/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 t="s">
        <v>85</v>
      </c>
      <c r="AA490" s="2" t="s">
        <v>86</v>
      </c>
    </row>
    <row r="491" spans="1:27" ht="15.75" customHeight="1" x14ac:dyDescent="0.2">
      <c r="A491" s="5"/>
      <c r="B491" s="5"/>
      <c r="C491" s="5"/>
      <c r="D491" s="5"/>
      <c r="E491" s="5"/>
      <c r="F491" s="5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 t="s">
        <v>136</v>
      </c>
      <c r="AA491" s="4" t="s">
        <v>85</v>
      </c>
    </row>
    <row r="492" spans="1:27" ht="15.75" customHeight="1" x14ac:dyDescent="0.2">
      <c r="A492" s="3"/>
      <c r="B492" s="3"/>
      <c r="C492" s="3"/>
      <c r="D492" s="3"/>
      <c r="E492" s="3"/>
      <c r="F492" s="3"/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" t="s">
        <v>139</v>
      </c>
      <c r="AA492" s="2" t="s">
        <v>136</v>
      </c>
    </row>
    <row r="493" spans="1:27" ht="15.75" customHeight="1" x14ac:dyDescent="0.2">
      <c r="A493" s="5"/>
      <c r="B493" s="5"/>
      <c r="C493" s="5"/>
      <c r="D493" s="5"/>
      <c r="E493" s="5"/>
      <c r="F493" s="5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 t="s">
        <v>38</v>
      </c>
      <c r="AA493" s="4" t="s">
        <v>139</v>
      </c>
    </row>
    <row r="494" spans="1:27" ht="15.75" customHeight="1" x14ac:dyDescent="0.2">
      <c r="A494" s="3"/>
      <c r="B494" s="3"/>
      <c r="C494" s="3"/>
      <c r="D494" s="3"/>
      <c r="E494" s="3"/>
      <c r="F494" s="3"/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" t="s">
        <v>42</v>
      </c>
      <c r="AA494" s="2" t="s">
        <v>38</v>
      </c>
    </row>
    <row r="495" spans="1:27" ht="15.75" customHeight="1" x14ac:dyDescent="0.2">
      <c r="A495" s="5"/>
      <c r="B495" s="5"/>
      <c r="C495" s="5"/>
      <c r="D495" s="5"/>
      <c r="E495" s="5"/>
      <c r="F495" s="5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 t="s">
        <v>50</v>
      </c>
      <c r="AA495" s="4" t="s">
        <v>42</v>
      </c>
    </row>
    <row r="496" spans="1:27" ht="15.75" customHeight="1" x14ac:dyDescent="0.2">
      <c r="A496" s="3"/>
      <c r="B496" s="3"/>
      <c r="C496" s="3"/>
      <c r="D496" s="3"/>
      <c r="E496" s="3"/>
      <c r="F496" s="3"/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" t="s">
        <v>41</v>
      </c>
      <c r="AA496" s="2" t="s">
        <v>50</v>
      </c>
    </row>
    <row r="497" spans="1:27" ht="15.75" customHeight="1" x14ac:dyDescent="0.2">
      <c r="A497" s="5"/>
      <c r="B497" s="5"/>
      <c r="C497" s="5"/>
      <c r="D497" s="5"/>
      <c r="E497" s="5"/>
      <c r="F497" s="5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 t="s">
        <v>60</v>
      </c>
      <c r="AA497" s="4" t="s">
        <v>41</v>
      </c>
    </row>
    <row r="498" spans="1:27" ht="15.75" customHeight="1" x14ac:dyDescent="0.2">
      <c r="A498" s="3"/>
      <c r="B498" s="3"/>
      <c r="C498" s="3"/>
      <c r="D498" s="3"/>
      <c r="E498" s="3"/>
      <c r="F498" s="3"/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" t="s">
        <v>53</v>
      </c>
      <c r="AA498" s="2" t="s">
        <v>60</v>
      </c>
    </row>
    <row r="499" spans="1:27" ht="15.75" customHeight="1" x14ac:dyDescent="0.2">
      <c r="A499" s="5"/>
      <c r="B499" s="5"/>
      <c r="C499" s="5"/>
      <c r="D499" s="5"/>
      <c r="E499" s="5"/>
      <c r="F499" s="5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 t="s">
        <v>72</v>
      </c>
      <c r="AA499" s="4" t="s">
        <v>53</v>
      </c>
    </row>
    <row r="500" spans="1:27" ht="15.75" customHeight="1" x14ac:dyDescent="0.2">
      <c r="A500" s="3"/>
      <c r="B500" s="3"/>
      <c r="C500" s="3"/>
      <c r="D500" s="3"/>
      <c r="E500" s="3"/>
      <c r="F500" s="3"/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" t="s">
        <v>63</v>
      </c>
      <c r="AA500" s="2" t="s">
        <v>72</v>
      </c>
    </row>
    <row r="501" spans="1:27" ht="15.75" customHeight="1" x14ac:dyDescent="0.2">
      <c r="A501" s="5"/>
      <c r="B501" s="5"/>
      <c r="C501" s="5"/>
      <c r="D501" s="5"/>
      <c r="E501" s="5"/>
      <c r="F501" s="5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 t="s">
        <v>94</v>
      </c>
      <c r="AA501" s="4" t="s">
        <v>63</v>
      </c>
    </row>
    <row r="502" spans="1:27" ht="15.75" customHeight="1" x14ac:dyDescent="0.2">
      <c r="A502" s="3"/>
      <c r="B502" s="3"/>
      <c r="C502" s="3"/>
      <c r="D502" s="3"/>
      <c r="E502" s="3"/>
      <c r="F502" s="3"/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" t="s">
        <v>106</v>
      </c>
      <c r="AA502" s="2" t="s">
        <v>94</v>
      </c>
    </row>
    <row r="503" spans="1:27" ht="15.75" customHeight="1" x14ac:dyDescent="0.2">
      <c r="A503" s="5"/>
      <c r="B503" s="5"/>
      <c r="C503" s="5"/>
      <c r="D503" s="5"/>
      <c r="E503" s="5"/>
      <c r="F503" s="5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 t="s">
        <v>166</v>
      </c>
      <c r="AA503" s="4" t="s">
        <v>106</v>
      </c>
    </row>
    <row r="504" spans="1:27" ht="15.75" customHeight="1" x14ac:dyDescent="0.2">
      <c r="A504" s="3"/>
      <c r="B504" s="3"/>
      <c r="C504" s="3"/>
      <c r="D504" s="3"/>
      <c r="E504" s="3"/>
      <c r="F504" s="3"/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" t="s">
        <v>79</v>
      </c>
      <c r="AA504" s="2" t="s">
        <v>166</v>
      </c>
    </row>
    <row r="505" spans="1:27" ht="15.75" customHeight="1" x14ac:dyDescent="0.2">
      <c r="A505" s="5"/>
      <c r="B505" s="5"/>
      <c r="C505" s="5"/>
      <c r="D505" s="5"/>
      <c r="E505" s="5"/>
      <c r="F505" s="5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 t="s">
        <v>127</v>
      </c>
      <c r="AA505" s="4" t="s">
        <v>79</v>
      </c>
    </row>
    <row r="506" spans="1:27" ht="15.75" customHeight="1" x14ac:dyDescent="0.2">
      <c r="A506" s="3"/>
      <c r="B506" s="3"/>
      <c r="C506" s="3"/>
      <c r="D506" s="3"/>
      <c r="E506" s="3"/>
      <c r="F506" s="3"/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" t="s">
        <v>119</v>
      </c>
      <c r="AA506" s="2" t="s">
        <v>127</v>
      </c>
    </row>
    <row r="507" spans="1:27" ht="15.75" customHeight="1" x14ac:dyDescent="0.2">
      <c r="A507" s="5"/>
      <c r="B507" s="5"/>
      <c r="C507" s="5"/>
      <c r="D507" s="5"/>
      <c r="E507" s="5"/>
      <c r="F507" s="5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 t="s">
        <v>167</v>
      </c>
      <c r="AA507" s="4" t="s">
        <v>119</v>
      </c>
    </row>
    <row r="508" spans="1:27" ht="15.75" customHeight="1" x14ac:dyDescent="0.2">
      <c r="A508" s="3"/>
      <c r="B508" s="3"/>
      <c r="C508" s="3"/>
      <c r="D508" s="3"/>
      <c r="E508" s="3"/>
      <c r="F508" s="3"/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" t="s">
        <v>81</v>
      </c>
      <c r="AA508" s="2" t="s">
        <v>167</v>
      </c>
    </row>
    <row r="509" spans="1:27" ht="15.75" customHeight="1" x14ac:dyDescent="0.2">
      <c r="A509" s="5"/>
      <c r="B509" s="5"/>
      <c r="C509" s="5"/>
      <c r="D509" s="5"/>
      <c r="E509" s="5"/>
      <c r="F509" s="5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 t="s">
        <v>155</v>
      </c>
      <c r="AA509" s="4" t="s">
        <v>81</v>
      </c>
    </row>
    <row r="510" spans="1:27" ht="15.75" customHeight="1" x14ac:dyDescent="0.2">
      <c r="A510" s="3"/>
      <c r="B510" s="3"/>
      <c r="C510" s="3"/>
      <c r="D510" s="3"/>
      <c r="E510" s="3"/>
      <c r="F510" s="3"/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" t="s">
        <v>37</v>
      </c>
      <c r="AA510" s="2" t="s">
        <v>155</v>
      </c>
    </row>
    <row r="511" spans="1:27" ht="15.75" customHeight="1" x14ac:dyDescent="0.2">
      <c r="A511" s="5"/>
      <c r="B511" s="5"/>
      <c r="C511" s="5"/>
      <c r="D511" s="5"/>
      <c r="E511" s="5"/>
      <c r="F511" s="5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 t="s">
        <v>146</v>
      </c>
      <c r="AA511" s="4" t="s">
        <v>37</v>
      </c>
    </row>
    <row r="512" spans="1:27" ht="15.75" customHeight="1" x14ac:dyDescent="0.2">
      <c r="A512" s="3"/>
      <c r="B512" s="3"/>
      <c r="C512" s="3"/>
      <c r="D512" s="3"/>
      <c r="E512" s="3"/>
      <c r="F512" s="3"/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" t="s">
        <v>49</v>
      </c>
      <c r="AA512" s="2" t="s">
        <v>146</v>
      </c>
    </row>
    <row r="513" spans="1:27" ht="15.75" customHeight="1" x14ac:dyDescent="0.2">
      <c r="A513" s="5"/>
      <c r="B513" s="5"/>
      <c r="C513" s="5"/>
      <c r="D513" s="5"/>
      <c r="E513" s="5"/>
      <c r="F513" s="5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4" t="s">
        <v>49</v>
      </c>
    </row>
    <row r="514" spans="1:27" ht="15.75" customHeight="1" x14ac:dyDescent="0.2">
      <c r="A514" s="3"/>
      <c r="B514" s="3"/>
      <c r="C514" s="3"/>
      <c r="D514" s="3"/>
      <c r="E514" s="3"/>
      <c r="F514" s="3"/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5"/>
      <c r="B515" s="5"/>
      <c r="C515" s="5"/>
      <c r="D515" s="5"/>
      <c r="E515" s="5"/>
      <c r="F515" s="5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 x14ac:dyDescent="0.2">
      <c r="A516" s="3"/>
      <c r="B516" s="3"/>
      <c r="C516" s="3"/>
      <c r="D516" s="3"/>
      <c r="E516" s="3"/>
      <c r="F516" s="3"/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5"/>
      <c r="B517" s="5"/>
      <c r="C517" s="5"/>
      <c r="D517" s="5"/>
      <c r="E517" s="5"/>
      <c r="F517" s="5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 x14ac:dyDescent="0.2">
      <c r="A518" s="3"/>
      <c r="B518" s="3"/>
      <c r="C518" s="3"/>
      <c r="D518" s="3"/>
      <c r="E518" s="3"/>
      <c r="F518" s="3"/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5"/>
      <c r="B519" s="5"/>
      <c r="C519" s="5"/>
      <c r="D519" s="5"/>
      <c r="E519" s="5"/>
      <c r="F519" s="5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 x14ac:dyDescent="0.2">
      <c r="A520" s="3"/>
      <c r="B520" s="3"/>
      <c r="C520" s="3"/>
      <c r="D520" s="3"/>
      <c r="E520" s="3"/>
      <c r="F520" s="3"/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5"/>
      <c r="B521" s="5"/>
      <c r="C521" s="5"/>
      <c r="D521" s="5"/>
      <c r="E521" s="5"/>
      <c r="F521" s="5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 x14ac:dyDescent="0.2">
      <c r="A522" s="3"/>
      <c r="B522" s="3"/>
      <c r="C522" s="3"/>
      <c r="D522" s="3"/>
      <c r="E522" s="3"/>
      <c r="F522" s="3"/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5"/>
      <c r="B523" s="5"/>
      <c r="C523" s="5"/>
      <c r="D523" s="5"/>
      <c r="E523" s="5"/>
      <c r="F523" s="5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 x14ac:dyDescent="0.2">
      <c r="A524" s="3"/>
      <c r="B524" s="3"/>
      <c r="C524" s="3"/>
      <c r="D524" s="3"/>
      <c r="E524" s="3"/>
      <c r="F524" s="3"/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5"/>
      <c r="B525" s="5"/>
      <c r="C525" s="5"/>
      <c r="D525" s="5"/>
      <c r="E525" s="5"/>
      <c r="F525" s="5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 x14ac:dyDescent="0.2">
      <c r="A526" s="3"/>
      <c r="B526" s="3"/>
      <c r="C526" s="3"/>
      <c r="D526" s="3"/>
      <c r="E526" s="3"/>
      <c r="F526" s="3"/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5"/>
      <c r="B527" s="5"/>
      <c r="C527" s="5"/>
      <c r="D527" s="5"/>
      <c r="E527" s="5"/>
      <c r="F527" s="5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 x14ac:dyDescent="0.2">
      <c r="A528" s="3"/>
      <c r="B528" s="3"/>
      <c r="C528" s="3"/>
      <c r="D528" s="3"/>
      <c r="E528" s="3"/>
      <c r="F528" s="3"/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5"/>
      <c r="B529" s="5"/>
      <c r="C529" s="5"/>
      <c r="D529" s="5"/>
      <c r="E529" s="5"/>
      <c r="F529" s="5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 x14ac:dyDescent="0.2">
      <c r="A530" s="3"/>
      <c r="B530" s="3"/>
      <c r="C530" s="3"/>
      <c r="D530" s="3"/>
      <c r="E530" s="3"/>
      <c r="F530" s="3"/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5"/>
      <c r="B531" s="5"/>
      <c r="C531" s="5"/>
      <c r="D531" s="5"/>
      <c r="E531" s="5"/>
      <c r="F531" s="5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 x14ac:dyDescent="0.2">
      <c r="A532" s="3"/>
      <c r="B532" s="3"/>
      <c r="C532" s="3"/>
      <c r="D532" s="3"/>
      <c r="E532" s="3"/>
      <c r="F532" s="3"/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5"/>
      <c r="B533" s="5"/>
      <c r="C533" s="5"/>
      <c r="D533" s="5"/>
      <c r="E533" s="5"/>
      <c r="F533" s="5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 x14ac:dyDescent="0.2">
      <c r="A534" s="3"/>
      <c r="B534" s="3"/>
      <c r="C534" s="3"/>
      <c r="D534" s="3"/>
      <c r="E534" s="3"/>
      <c r="F534" s="3"/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5"/>
      <c r="B535" s="5"/>
      <c r="C535" s="5"/>
      <c r="D535" s="5"/>
      <c r="E535" s="5"/>
      <c r="F535" s="5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 x14ac:dyDescent="0.2">
      <c r="A536" s="3"/>
      <c r="B536" s="3"/>
      <c r="C536" s="3"/>
      <c r="D536" s="3"/>
      <c r="E536" s="3"/>
      <c r="F536" s="3"/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5"/>
      <c r="B537" s="5"/>
      <c r="C537" s="5"/>
      <c r="D537" s="5"/>
      <c r="E537" s="5"/>
      <c r="F537" s="5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 x14ac:dyDescent="0.2">
      <c r="A538" s="3"/>
      <c r="B538" s="3"/>
      <c r="C538" s="3"/>
      <c r="D538" s="3"/>
      <c r="E538" s="3"/>
      <c r="F538" s="3"/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5"/>
      <c r="B539" s="5"/>
      <c r="C539" s="5"/>
      <c r="D539" s="5"/>
      <c r="E539" s="5"/>
      <c r="F539" s="5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 x14ac:dyDescent="0.2">
      <c r="A540" s="3"/>
      <c r="B540" s="3"/>
      <c r="C540" s="3"/>
      <c r="D540" s="3"/>
      <c r="E540" s="3"/>
      <c r="F540" s="3"/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5"/>
      <c r="B541" s="5"/>
      <c r="C541" s="5"/>
      <c r="D541" s="5"/>
      <c r="E541" s="5"/>
      <c r="F541" s="5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 x14ac:dyDescent="0.2">
      <c r="A542" s="3"/>
      <c r="B542" s="3"/>
      <c r="C542" s="3"/>
      <c r="D542" s="3"/>
      <c r="E542" s="3"/>
      <c r="F542" s="3"/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5"/>
      <c r="B543" s="5"/>
      <c r="C543" s="5"/>
      <c r="D543" s="5"/>
      <c r="E543" s="5"/>
      <c r="F543" s="5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 x14ac:dyDescent="0.2">
      <c r="A544" s="3"/>
      <c r="B544" s="3"/>
      <c r="C544" s="3"/>
      <c r="D544" s="3"/>
      <c r="E544" s="3"/>
      <c r="F544" s="3"/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5"/>
      <c r="B545" s="5"/>
      <c r="C545" s="5"/>
      <c r="D545" s="5"/>
      <c r="E545" s="5"/>
      <c r="F545" s="5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 x14ac:dyDescent="0.2">
      <c r="A546" s="3"/>
      <c r="B546" s="3"/>
      <c r="C546" s="3"/>
      <c r="D546" s="3"/>
      <c r="E546" s="3"/>
      <c r="F546" s="3"/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5"/>
      <c r="B547" s="5"/>
      <c r="C547" s="5"/>
      <c r="D547" s="5"/>
      <c r="E547" s="5"/>
      <c r="F547" s="5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 x14ac:dyDescent="0.2">
      <c r="A548" s="3"/>
      <c r="B548" s="3"/>
      <c r="C548" s="3"/>
      <c r="D548" s="3"/>
      <c r="E548" s="3"/>
      <c r="F548" s="3"/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5"/>
      <c r="B549" s="5"/>
      <c r="C549" s="5"/>
      <c r="D549" s="5"/>
      <c r="E549" s="5"/>
      <c r="F549" s="5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 x14ac:dyDescent="0.2">
      <c r="A550" s="3"/>
      <c r="B550" s="3"/>
      <c r="C550" s="3"/>
      <c r="D550" s="3"/>
      <c r="E550" s="3"/>
      <c r="F550" s="3"/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5"/>
      <c r="B551" s="5"/>
      <c r="C551" s="5"/>
      <c r="D551" s="5"/>
      <c r="E551" s="5"/>
      <c r="F551" s="5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 x14ac:dyDescent="0.2">
      <c r="A552" s="3"/>
      <c r="B552" s="3"/>
      <c r="C552" s="3"/>
      <c r="D552" s="3"/>
      <c r="E552" s="3"/>
      <c r="F552" s="3"/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5"/>
      <c r="B553" s="5"/>
      <c r="C553" s="5"/>
      <c r="D553" s="5"/>
      <c r="E553" s="5"/>
      <c r="F553" s="5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 x14ac:dyDescent="0.2">
      <c r="A554" s="3"/>
      <c r="B554" s="3"/>
      <c r="C554" s="3"/>
      <c r="D554" s="3"/>
      <c r="E554" s="3"/>
      <c r="F554" s="3"/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5"/>
      <c r="B555" s="5"/>
      <c r="C555" s="5"/>
      <c r="D555" s="5"/>
      <c r="E555" s="5"/>
      <c r="F555" s="5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 x14ac:dyDescent="0.2">
      <c r="A556" s="3"/>
      <c r="B556" s="3"/>
      <c r="C556" s="3"/>
      <c r="D556" s="3"/>
      <c r="E556" s="3"/>
      <c r="F556" s="3"/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5"/>
      <c r="B557" s="5"/>
      <c r="C557" s="5"/>
      <c r="D557" s="5"/>
      <c r="E557" s="5"/>
      <c r="F557" s="5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 x14ac:dyDescent="0.2">
      <c r="A558" s="3"/>
      <c r="B558" s="3"/>
      <c r="C558" s="3"/>
      <c r="D558" s="3"/>
      <c r="E558" s="3"/>
      <c r="F558" s="3"/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5"/>
      <c r="B559" s="5"/>
      <c r="C559" s="5"/>
      <c r="D559" s="5"/>
      <c r="E559" s="5"/>
      <c r="F559" s="5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 x14ac:dyDescent="0.2">
      <c r="A560" s="3"/>
      <c r="B560" s="3"/>
      <c r="C560" s="3"/>
      <c r="D560" s="3"/>
      <c r="E560" s="3"/>
      <c r="F560" s="3"/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5"/>
      <c r="B561" s="5"/>
      <c r="C561" s="5"/>
      <c r="D561" s="5"/>
      <c r="E561" s="5"/>
      <c r="F561" s="5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 x14ac:dyDescent="0.2">
      <c r="A562" s="3"/>
      <c r="B562" s="3"/>
      <c r="C562" s="3"/>
      <c r="D562" s="3"/>
      <c r="E562" s="3"/>
      <c r="F562" s="3"/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5"/>
      <c r="B563" s="5"/>
      <c r="C563" s="5"/>
      <c r="D563" s="5"/>
      <c r="E563" s="5"/>
      <c r="F563" s="5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 x14ac:dyDescent="0.2">
      <c r="A564" s="3"/>
      <c r="B564" s="3"/>
      <c r="C564" s="3"/>
      <c r="D564" s="3"/>
      <c r="E564" s="3"/>
      <c r="F564" s="3"/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5"/>
      <c r="B565" s="5"/>
      <c r="C565" s="5"/>
      <c r="D565" s="5"/>
      <c r="E565" s="5"/>
      <c r="F565" s="5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 x14ac:dyDescent="0.2">
      <c r="A566" s="3"/>
      <c r="B566" s="3"/>
      <c r="C566" s="3"/>
      <c r="D566" s="3"/>
      <c r="E566" s="3"/>
      <c r="F566" s="3"/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5"/>
      <c r="B567" s="5"/>
      <c r="C567" s="5"/>
      <c r="D567" s="5"/>
      <c r="E567" s="5"/>
      <c r="F567" s="5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 x14ac:dyDescent="0.2">
      <c r="A568" s="3"/>
      <c r="B568" s="3"/>
      <c r="C568" s="3"/>
      <c r="D568" s="3"/>
      <c r="E568" s="3"/>
      <c r="F568" s="3"/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5"/>
      <c r="B569" s="5"/>
      <c r="C569" s="5"/>
      <c r="D569" s="5"/>
      <c r="E569" s="5"/>
      <c r="F569" s="5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 x14ac:dyDescent="0.2">
      <c r="A570" s="3"/>
      <c r="B570" s="3"/>
      <c r="C570" s="3"/>
      <c r="D570" s="3"/>
      <c r="E570" s="3"/>
      <c r="F570" s="3"/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5"/>
      <c r="B571" s="5"/>
      <c r="C571" s="5"/>
      <c r="D571" s="5"/>
      <c r="E571" s="5"/>
      <c r="F571" s="5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 x14ac:dyDescent="0.2">
      <c r="A572" s="3"/>
      <c r="B572" s="3"/>
      <c r="C572" s="3"/>
      <c r="D572" s="3"/>
      <c r="E572" s="3"/>
      <c r="F572" s="3"/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5"/>
      <c r="B573" s="5"/>
      <c r="C573" s="5"/>
      <c r="D573" s="5"/>
      <c r="E573" s="5"/>
      <c r="F573" s="5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 x14ac:dyDescent="0.2">
      <c r="A574" s="3"/>
      <c r="B574" s="3"/>
      <c r="C574" s="3"/>
      <c r="D574" s="3"/>
      <c r="E574" s="3"/>
      <c r="F574" s="3"/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5"/>
      <c r="B575" s="5"/>
      <c r="C575" s="5"/>
      <c r="D575" s="5"/>
      <c r="E575" s="5"/>
      <c r="F575" s="5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 x14ac:dyDescent="0.2">
      <c r="A576" s="3"/>
      <c r="B576" s="3"/>
      <c r="C576" s="3"/>
      <c r="D576" s="3"/>
      <c r="E576" s="3"/>
      <c r="F576" s="3"/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5"/>
      <c r="B577" s="5"/>
      <c r="C577" s="5"/>
      <c r="D577" s="5"/>
      <c r="E577" s="5"/>
      <c r="F577" s="5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 x14ac:dyDescent="0.2">
      <c r="A578" s="3"/>
      <c r="B578" s="3"/>
      <c r="C578" s="3"/>
      <c r="D578" s="3"/>
      <c r="E578" s="3"/>
      <c r="F578" s="3"/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5"/>
      <c r="B579" s="5"/>
      <c r="C579" s="5"/>
      <c r="D579" s="5"/>
      <c r="E579" s="5"/>
      <c r="F579" s="5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 x14ac:dyDescent="0.2">
      <c r="A580" s="3"/>
      <c r="B580" s="3"/>
      <c r="C580" s="3"/>
      <c r="D580" s="3"/>
      <c r="E580" s="3"/>
      <c r="F580" s="3"/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5"/>
      <c r="B581" s="5"/>
      <c r="C581" s="5"/>
      <c r="D581" s="5"/>
      <c r="E581" s="5"/>
      <c r="F581" s="5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 x14ac:dyDescent="0.2">
      <c r="A582" s="3"/>
      <c r="B582" s="3"/>
      <c r="C582" s="3"/>
      <c r="D582" s="3"/>
      <c r="E582" s="3"/>
      <c r="F582" s="3"/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5"/>
      <c r="B583" s="5"/>
      <c r="C583" s="5"/>
      <c r="D583" s="5"/>
      <c r="E583" s="5"/>
      <c r="F583" s="5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 x14ac:dyDescent="0.2">
      <c r="A584" s="3"/>
      <c r="B584" s="3"/>
      <c r="C584" s="3"/>
      <c r="D584" s="3"/>
      <c r="E584" s="3"/>
      <c r="F584" s="3"/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5"/>
      <c r="B585" s="5"/>
      <c r="C585" s="5"/>
      <c r="D585" s="5"/>
      <c r="E585" s="5"/>
      <c r="F585" s="5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 x14ac:dyDescent="0.2">
      <c r="A586" s="3"/>
      <c r="B586" s="3"/>
      <c r="C586" s="3"/>
      <c r="D586" s="3"/>
      <c r="E586" s="3"/>
      <c r="F586" s="3"/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5"/>
      <c r="B587" s="5"/>
      <c r="C587" s="5"/>
      <c r="D587" s="5"/>
      <c r="E587" s="5"/>
      <c r="F587" s="5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 x14ac:dyDescent="0.2">
      <c r="A588" s="3"/>
      <c r="B588" s="3"/>
      <c r="C588" s="3"/>
      <c r="D588" s="3"/>
      <c r="E588" s="3"/>
      <c r="F588" s="3"/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5"/>
      <c r="B589" s="5"/>
      <c r="C589" s="5"/>
      <c r="D589" s="5"/>
      <c r="E589" s="5"/>
      <c r="F589" s="5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 x14ac:dyDescent="0.2">
      <c r="A590" s="3"/>
      <c r="B590" s="3"/>
      <c r="C590" s="3"/>
      <c r="D590" s="3"/>
      <c r="E590" s="3"/>
      <c r="F590" s="3"/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5"/>
      <c r="B591" s="5"/>
      <c r="C591" s="5"/>
      <c r="D591" s="5"/>
      <c r="E591" s="5"/>
      <c r="F591" s="5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 x14ac:dyDescent="0.2">
      <c r="A592" s="3"/>
      <c r="B592" s="3"/>
      <c r="C592" s="3"/>
      <c r="D592" s="3"/>
      <c r="E592" s="3"/>
      <c r="F592" s="3"/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5"/>
      <c r="B593" s="5"/>
      <c r="C593" s="5"/>
      <c r="D593" s="5"/>
      <c r="E593" s="5"/>
      <c r="F593" s="5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 x14ac:dyDescent="0.2">
      <c r="A594" s="3"/>
      <c r="B594" s="3"/>
      <c r="C594" s="3"/>
      <c r="D594" s="3"/>
      <c r="E594" s="3"/>
      <c r="F594" s="3"/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5"/>
      <c r="B595" s="5"/>
      <c r="C595" s="5"/>
      <c r="D595" s="5"/>
      <c r="E595" s="5"/>
      <c r="F595" s="5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 x14ac:dyDescent="0.2">
      <c r="A596" s="3"/>
      <c r="B596" s="3"/>
      <c r="C596" s="3"/>
      <c r="D596" s="3"/>
      <c r="E596" s="3"/>
      <c r="F596" s="3"/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5"/>
      <c r="B597" s="5"/>
      <c r="C597" s="5"/>
      <c r="D597" s="5"/>
      <c r="E597" s="5"/>
      <c r="F597" s="5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 x14ac:dyDescent="0.2">
      <c r="A598" s="3"/>
      <c r="B598" s="3"/>
      <c r="C598" s="3"/>
      <c r="D598" s="3"/>
      <c r="E598" s="3"/>
      <c r="F598" s="3"/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5"/>
      <c r="B599" s="5"/>
      <c r="C599" s="5"/>
      <c r="D599" s="5"/>
      <c r="E599" s="5"/>
      <c r="F599" s="5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 x14ac:dyDescent="0.2">
      <c r="A600" s="3"/>
      <c r="B600" s="3"/>
      <c r="C600" s="3"/>
      <c r="D600" s="3"/>
      <c r="E600" s="3"/>
      <c r="F600" s="3"/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5"/>
      <c r="B601" s="5"/>
      <c r="C601" s="5"/>
      <c r="D601" s="5"/>
      <c r="E601" s="5"/>
      <c r="F601" s="5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 x14ac:dyDescent="0.2">
      <c r="A602" s="3"/>
      <c r="B602" s="3"/>
      <c r="C602" s="3"/>
      <c r="D602" s="3"/>
      <c r="E602" s="3"/>
      <c r="F602" s="3"/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5"/>
      <c r="B603" s="5"/>
      <c r="C603" s="5"/>
      <c r="D603" s="5"/>
      <c r="E603" s="5"/>
      <c r="F603" s="5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 x14ac:dyDescent="0.2">
      <c r="A604" s="3"/>
      <c r="B604" s="3"/>
      <c r="C604" s="3"/>
      <c r="D604" s="3"/>
      <c r="E604" s="3"/>
      <c r="F604" s="3"/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5"/>
      <c r="B605" s="5"/>
      <c r="C605" s="5"/>
      <c r="D605" s="5"/>
      <c r="E605" s="5"/>
      <c r="F605" s="5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 x14ac:dyDescent="0.2">
      <c r="A606" s="3"/>
      <c r="B606" s="3"/>
      <c r="C606" s="3"/>
      <c r="D606" s="3"/>
      <c r="E606" s="3"/>
      <c r="F606" s="3"/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5"/>
      <c r="B607" s="5"/>
      <c r="C607" s="5"/>
      <c r="D607" s="5"/>
      <c r="E607" s="5"/>
      <c r="F607" s="5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 x14ac:dyDescent="0.2">
      <c r="A608" s="3"/>
      <c r="B608" s="3"/>
      <c r="C608" s="3"/>
      <c r="D608" s="3"/>
      <c r="E608" s="3"/>
      <c r="F608" s="3"/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5"/>
      <c r="B609" s="5"/>
      <c r="C609" s="5"/>
      <c r="D609" s="5"/>
      <c r="E609" s="5"/>
      <c r="F609" s="5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 x14ac:dyDescent="0.2">
      <c r="A610" s="3"/>
      <c r="B610" s="3"/>
      <c r="C610" s="3"/>
      <c r="D610" s="3"/>
      <c r="E610" s="3"/>
      <c r="F610" s="3"/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5"/>
      <c r="B611" s="5"/>
      <c r="C611" s="5"/>
      <c r="D611" s="5"/>
      <c r="E611" s="5"/>
      <c r="F611" s="5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 x14ac:dyDescent="0.2">
      <c r="A612" s="3"/>
      <c r="B612" s="3"/>
      <c r="C612" s="3"/>
      <c r="D612" s="3"/>
      <c r="E612" s="3"/>
      <c r="F612" s="3"/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5"/>
      <c r="B613" s="5"/>
      <c r="C613" s="5"/>
      <c r="D613" s="5"/>
      <c r="E613" s="5"/>
      <c r="F613" s="5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 x14ac:dyDescent="0.2">
      <c r="A614" s="3"/>
      <c r="B614" s="3"/>
      <c r="C614" s="3"/>
      <c r="D614" s="3"/>
      <c r="E614" s="3"/>
      <c r="F614" s="3"/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5"/>
      <c r="B615" s="5"/>
      <c r="C615" s="5"/>
      <c r="D615" s="5"/>
      <c r="E615" s="5"/>
      <c r="F615" s="5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 x14ac:dyDescent="0.2">
      <c r="A616" s="3"/>
      <c r="B616" s="3"/>
      <c r="C616" s="3"/>
      <c r="D616" s="3"/>
      <c r="E616" s="3"/>
      <c r="F616" s="3"/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5"/>
      <c r="B617" s="5"/>
      <c r="C617" s="5"/>
      <c r="D617" s="5"/>
      <c r="E617" s="5"/>
      <c r="F617" s="5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 x14ac:dyDescent="0.2">
      <c r="A618" s="3"/>
      <c r="B618" s="3"/>
      <c r="C618" s="3"/>
      <c r="D618" s="3"/>
      <c r="E618" s="3"/>
      <c r="F618" s="3"/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5"/>
      <c r="B619" s="5"/>
      <c r="C619" s="5"/>
      <c r="D619" s="5"/>
      <c r="E619" s="5"/>
      <c r="F619" s="5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 x14ac:dyDescent="0.2">
      <c r="A620" s="3"/>
      <c r="B620" s="3"/>
      <c r="C620" s="3"/>
      <c r="D620" s="3"/>
      <c r="E620" s="3"/>
      <c r="F620" s="3"/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5"/>
      <c r="B621" s="5"/>
      <c r="C621" s="5"/>
      <c r="D621" s="5"/>
      <c r="E621" s="5"/>
      <c r="F621" s="5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 x14ac:dyDescent="0.2">
      <c r="A622" s="3"/>
      <c r="B622" s="3"/>
      <c r="C622" s="3"/>
      <c r="D622" s="3"/>
      <c r="E622" s="3"/>
      <c r="F622" s="3"/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5"/>
      <c r="B623" s="5"/>
      <c r="C623" s="5"/>
      <c r="D623" s="5"/>
      <c r="E623" s="5"/>
      <c r="F623" s="5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 x14ac:dyDescent="0.2">
      <c r="A624" s="3"/>
      <c r="B624" s="3"/>
      <c r="C624" s="3"/>
      <c r="D624" s="3"/>
      <c r="E624" s="3"/>
      <c r="F624" s="3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5"/>
      <c r="B625" s="5"/>
      <c r="C625" s="5"/>
      <c r="D625" s="5"/>
      <c r="E625" s="5"/>
      <c r="F625" s="5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 x14ac:dyDescent="0.2">
      <c r="A626" s="3"/>
      <c r="B626" s="3"/>
      <c r="C626" s="3"/>
      <c r="D626" s="3"/>
      <c r="E626" s="3"/>
      <c r="F626" s="3"/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5"/>
      <c r="B627" s="5"/>
      <c r="C627" s="5"/>
      <c r="D627" s="5"/>
      <c r="E627" s="5"/>
      <c r="F627" s="5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 x14ac:dyDescent="0.2">
      <c r="A628" s="3"/>
      <c r="B628" s="3"/>
      <c r="C628" s="3"/>
      <c r="D628" s="3"/>
      <c r="E628" s="3"/>
      <c r="F628" s="3"/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5"/>
      <c r="B629" s="5"/>
      <c r="C629" s="5"/>
      <c r="D629" s="5"/>
      <c r="E629" s="5"/>
      <c r="F629" s="5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 x14ac:dyDescent="0.2">
      <c r="A630" s="3"/>
      <c r="B630" s="3"/>
      <c r="C630" s="3"/>
      <c r="D630" s="3"/>
      <c r="E630" s="3"/>
      <c r="F630" s="3"/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5"/>
      <c r="B631" s="5"/>
      <c r="C631" s="5"/>
      <c r="D631" s="5"/>
      <c r="E631" s="5"/>
      <c r="F631" s="5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 x14ac:dyDescent="0.2">
      <c r="A632" s="3"/>
      <c r="B632" s="3"/>
      <c r="C632" s="3"/>
      <c r="D632" s="3"/>
      <c r="E632" s="3"/>
      <c r="F632" s="3"/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5"/>
      <c r="B633" s="5"/>
      <c r="C633" s="5"/>
      <c r="D633" s="5"/>
      <c r="E633" s="5"/>
      <c r="F633" s="5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 x14ac:dyDescent="0.2">
      <c r="A634" s="3"/>
      <c r="B634" s="3"/>
      <c r="C634" s="3"/>
      <c r="D634" s="3"/>
      <c r="E634" s="3"/>
      <c r="F634" s="3"/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5"/>
      <c r="B635" s="5"/>
      <c r="C635" s="5"/>
      <c r="D635" s="5"/>
      <c r="E635" s="5"/>
      <c r="F635" s="5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 x14ac:dyDescent="0.2">
      <c r="A636" s="3"/>
      <c r="B636" s="3"/>
      <c r="C636" s="3"/>
      <c r="D636" s="3"/>
      <c r="E636" s="3"/>
      <c r="F636" s="3"/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5"/>
      <c r="B637" s="5"/>
      <c r="C637" s="5"/>
      <c r="D637" s="5"/>
      <c r="E637" s="5"/>
      <c r="F637" s="5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 x14ac:dyDescent="0.2">
      <c r="A638" s="3"/>
      <c r="B638" s="3"/>
      <c r="C638" s="3"/>
      <c r="D638" s="3"/>
      <c r="E638" s="3"/>
      <c r="F638" s="3"/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5"/>
      <c r="B639" s="5"/>
      <c r="C639" s="5"/>
      <c r="D639" s="5"/>
      <c r="E639" s="5"/>
      <c r="F639" s="5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 x14ac:dyDescent="0.2">
      <c r="A640" s="3"/>
      <c r="B640" s="3"/>
      <c r="C640" s="3"/>
      <c r="D640" s="3"/>
      <c r="E640" s="3"/>
      <c r="F640" s="3"/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5"/>
      <c r="B641" s="5"/>
      <c r="C641" s="5"/>
      <c r="D641" s="5"/>
      <c r="E641" s="5"/>
      <c r="F641" s="5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 x14ac:dyDescent="0.2">
      <c r="A642" s="3"/>
      <c r="B642" s="3"/>
      <c r="C642" s="3"/>
      <c r="D642" s="3"/>
      <c r="E642" s="3"/>
      <c r="F642" s="3"/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5"/>
      <c r="B643" s="5"/>
      <c r="C643" s="5"/>
      <c r="D643" s="5"/>
      <c r="E643" s="5"/>
      <c r="F643" s="5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 x14ac:dyDescent="0.2">
      <c r="A644" s="3"/>
      <c r="B644" s="3"/>
      <c r="C644" s="3"/>
      <c r="D644" s="3"/>
      <c r="E644" s="3"/>
      <c r="F644" s="3"/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5"/>
      <c r="B645" s="5"/>
      <c r="C645" s="5"/>
      <c r="D645" s="5"/>
      <c r="E645" s="5"/>
      <c r="F645" s="5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 x14ac:dyDescent="0.2">
      <c r="A646" s="3"/>
      <c r="B646" s="3"/>
      <c r="C646" s="3"/>
      <c r="D646" s="3"/>
      <c r="E646" s="3"/>
      <c r="F646" s="3"/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5"/>
      <c r="B647" s="5"/>
      <c r="C647" s="5"/>
      <c r="D647" s="5"/>
      <c r="E647" s="5"/>
      <c r="F647" s="5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 x14ac:dyDescent="0.2">
      <c r="A648" s="3"/>
      <c r="B648" s="3"/>
      <c r="C648" s="3"/>
      <c r="D648" s="3"/>
      <c r="E648" s="3"/>
      <c r="F648" s="3"/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5"/>
      <c r="B649" s="5"/>
      <c r="C649" s="5"/>
      <c r="D649" s="5"/>
      <c r="E649" s="5"/>
      <c r="F649" s="5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 x14ac:dyDescent="0.2">
      <c r="A650" s="3"/>
      <c r="B650" s="3"/>
      <c r="C650" s="3"/>
      <c r="D650" s="3"/>
      <c r="E650" s="3"/>
      <c r="F650" s="3"/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5"/>
      <c r="B651" s="5"/>
      <c r="C651" s="5"/>
      <c r="D651" s="5"/>
      <c r="E651" s="5"/>
      <c r="F651" s="5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 x14ac:dyDescent="0.2">
      <c r="A652" s="3"/>
      <c r="B652" s="3"/>
      <c r="C652" s="3"/>
      <c r="D652" s="3"/>
      <c r="E652" s="3"/>
      <c r="F652" s="3"/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5"/>
      <c r="B653" s="5"/>
      <c r="C653" s="5"/>
      <c r="D653" s="5"/>
      <c r="E653" s="5"/>
      <c r="F653" s="5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 x14ac:dyDescent="0.2">
      <c r="A654" s="3"/>
      <c r="B654" s="3"/>
      <c r="C654" s="3"/>
      <c r="D654" s="3"/>
      <c r="E654" s="3"/>
      <c r="F654" s="3"/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5"/>
      <c r="B655" s="5"/>
      <c r="C655" s="5"/>
      <c r="D655" s="5"/>
      <c r="E655" s="5"/>
      <c r="F655" s="5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 x14ac:dyDescent="0.2">
      <c r="A656" s="3"/>
      <c r="B656" s="3"/>
      <c r="C656" s="3"/>
      <c r="D656" s="3"/>
      <c r="E656" s="3"/>
      <c r="F656" s="3"/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5"/>
      <c r="B657" s="5"/>
      <c r="C657" s="5"/>
      <c r="D657" s="5"/>
      <c r="E657" s="5"/>
      <c r="F657" s="5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 x14ac:dyDescent="0.2">
      <c r="A658" s="3"/>
      <c r="B658" s="3"/>
      <c r="C658" s="3"/>
      <c r="D658" s="3"/>
      <c r="E658" s="3"/>
      <c r="F658" s="3"/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5"/>
      <c r="B659" s="5"/>
      <c r="C659" s="5"/>
      <c r="D659" s="5"/>
      <c r="E659" s="5"/>
      <c r="F659" s="5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 x14ac:dyDescent="0.2">
      <c r="A660" s="3"/>
      <c r="B660" s="3"/>
      <c r="C660" s="3"/>
      <c r="D660" s="3"/>
      <c r="E660" s="3"/>
      <c r="F660" s="3"/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5"/>
      <c r="B661" s="5"/>
      <c r="C661" s="5"/>
      <c r="D661" s="5"/>
      <c r="E661" s="5"/>
      <c r="F661" s="5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 x14ac:dyDescent="0.2">
      <c r="A662" s="3"/>
      <c r="B662" s="3"/>
      <c r="C662" s="3"/>
      <c r="D662" s="3"/>
      <c r="E662" s="3"/>
      <c r="F662" s="3"/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5"/>
      <c r="B663" s="5"/>
      <c r="C663" s="5"/>
      <c r="D663" s="5"/>
      <c r="E663" s="5"/>
      <c r="F663" s="5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 x14ac:dyDescent="0.2">
      <c r="A664" s="3"/>
      <c r="B664" s="3"/>
      <c r="C664" s="3"/>
      <c r="D664" s="3"/>
      <c r="E664" s="3"/>
      <c r="F664" s="3"/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5"/>
      <c r="B665" s="5"/>
      <c r="C665" s="5"/>
      <c r="D665" s="5"/>
      <c r="E665" s="5"/>
      <c r="F665" s="5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 x14ac:dyDescent="0.2">
      <c r="A666" s="3"/>
      <c r="B666" s="3"/>
      <c r="C666" s="3"/>
      <c r="D666" s="3"/>
      <c r="E666" s="3"/>
      <c r="F666" s="3"/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5"/>
      <c r="B667" s="5"/>
      <c r="C667" s="5"/>
      <c r="D667" s="5"/>
      <c r="E667" s="5"/>
      <c r="F667" s="5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 x14ac:dyDescent="0.2">
      <c r="A668" s="3"/>
      <c r="B668" s="3"/>
      <c r="C668" s="3"/>
      <c r="D668" s="3"/>
      <c r="E668" s="3"/>
      <c r="F668" s="3"/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5"/>
      <c r="B669" s="5"/>
      <c r="C669" s="5"/>
      <c r="D669" s="5"/>
      <c r="E669" s="5"/>
      <c r="F669" s="5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 x14ac:dyDescent="0.2">
      <c r="A670" s="3"/>
      <c r="B670" s="3"/>
      <c r="C670" s="3"/>
      <c r="D670" s="3"/>
      <c r="E670" s="3"/>
      <c r="F670" s="3"/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5"/>
      <c r="B671" s="5"/>
      <c r="C671" s="5"/>
      <c r="D671" s="5"/>
      <c r="E671" s="5"/>
      <c r="F671" s="5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 x14ac:dyDescent="0.2">
      <c r="A672" s="3"/>
      <c r="B672" s="3"/>
      <c r="C672" s="3"/>
      <c r="D672" s="3"/>
      <c r="E672" s="3"/>
      <c r="F672" s="3"/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5"/>
      <c r="B673" s="5"/>
      <c r="C673" s="5"/>
      <c r="D673" s="5"/>
      <c r="E673" s="5"/>
      <c r="F673" s="5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 x14ac:dyDescent="0.2">
      <c r="A674" s="3"/>
      <c r="B674" s="3"/>
      <c r="C674" s="3"/>
      <c r="D674" s="3"/>
      <c r="E674" s="3"/>
      <c r="F674" s="3"/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5"/>
      <c r="B675" s="5"/>
      <c r="C675" s="5"/>
      <c r="D675" s="5"/>
      <c r="E675" s="5"/>
      <c r="F675" s="5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 x14ac:dyDescent="0.2">
      <c r="A676" s="3"/>
      <c r="B676" s="3"/>
      <c r="C676" s="3"/>
      <c r="D676" s="3"/>
      <c r="E676" s="3"/>
      <c r="F676" s="3"/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5"/>
      <c r="B677" s="5"/>
      <c r="C677" s="5"/>
      <c r="D677" s="5"/>
      <c r="E677" s="5"/>
      <c r="F677" s="5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 x14ac:dyDescent="0.2">
      <c r="A678" s="3"/>
      <c r="B678" s="3"/>
      <c r="C678" s="3"/>
      <c r="D678" s="3"/>
      <c r="E678" s="3"/>
      <c r="F678" s="3"/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2" t="s">
        <v>293</v>
      </c>
    </row>
    <row r="680" spans="1:27" ht="15.75" customHeight="1" x14ac:dyDescent="0.2">
      <c r="A680" s="4" t="s">
        <v>302</v>
      </c>
    </row>
    <row r="681" spans="1:27" ht="15.75" customHeight="1" x14ac:dyDescent="0.2">
      <c r="A681" s="2" t="s">
        <v>184</v>
      </c>
    </row>
    <row r="682" spans="1:27" ht="15.75" customHeight="1" x14ac:dyDescent="0.2">
      <c r="A682" s="4" t="s">
        <v>35</v>
      </c>
    </row>
    <row r="683" spans="1:27" ht="15.75" customHeight="1" x14ac:dyDescent="0.2">
      <c r="A683" s="2" t="s">
        <v>144</v>
      </c>
    </row>
    <row r="684" spans="1:27" ht="15.75" customHeight="1" x14ac:dyDescent="0.2">
      <c r="A684" s="4" t="s">
        <v>58</v>
      </c>
    </row>
    <row r="685" spans="1:27" ht="15.75" customHeight="1" x14ac:dyDescent="0.2">
      <c r="A685" s="2" t="s">
        <v>382</v>
      </c>
    </row>
    <row r="686" spans="1:27" ht="15.75" customHeight="1" x14ac:dyDescent="0.2">
      <c r="A686" s="4" t="s">
        <v>398</v>
      </c>
    </row>
    <row r="687" spans="1:27" ht="15.75" customHeight="1" x14ac:dyDescent="0.2">
      <c r="A687" s="2" t="s">
        <v>68</v>
      </c>
    </row>
    <row r="688" spans="1:27" ht="15.75" customHeight="1" x14ac:dyDescent="0.2">
      <c r="A688" s="4" t="s">
        <v>202</v>
      </c>
    </row>
    <row r="689" spans="1:1" ht="15.75" customHeight="1" x14ac:dyDescent="0.2">
      <c r="A689" s="4" t="s">
        <v>461</v>
      </c>
    </row>
    <row r="690" spans="1:1" ht="15.75" customHeight="1" x14ac:dyDescent="0.2">
      <c r="A690" s="2" t="s">
        <v>263</v>
      </c>
    </row>
    <row r="691" spans="1:1" ht="15.75" customHeight="1" x14ac:dyDescent="0.2">
      <c r="A691" s="4" t="s">
        <v>499</v>
      </c>
    </row>
    <row r="692" spans="1:1" ht="15.75" customHeight="1" x14ac:dyDescent="0.2">
      <c r="A692" s="2" t="s">
        <v>510</v>
      </c>
    </row>
    <row r="693" spans="1:1" ht="15.75" customHeight="1" x14ac:dyDescent="0.2">
      <c r="A693" s="4" t="s">
        <v>522</v>
      </c>
    </row>
    <row r="694" spans="1:1" ht="15.75" customHeight="1" x14ac:dyDescent="0.2">
      <c r="A694" s="2" t="s">
        <v>485</v>
      </c>
    </row>
    <row r="695" spans="1:1" ht="15.75" customHeight="1" x14ac:dyDescent="0.2">
      <c r="A695" s="4" t="s">
        <v>537</v>
      </c>
    </row>
    <row r="696" spans="1:1" ht="15.75" customHeight="1" x14ac:dyDescent="0.2">
      <c r="A696" s="2" t="s">
        <v>547</v>
      </c>
    </row>
    <row r="697" spans="1:1" ht="15.75" customHeight="1" x14ac:dyDescent="0.2">
      <c r="A697" s="4" t="s">
        <v>556</v>
      </c>
    </row>
    <row r="698" spans="1:1" ht="15.75" customHeight="1" x14ac:dyDescent="0.2">
      <c r="A698" s="2" t="s">
        <v>465</v>
      </c>
    </row>
    <row r="699" spans="1:1" ht="15.75" customHeight="1" x14ac:dyDescent="0.2">
      <c r="A699" s="4" t="s">
        <v>474</v>
      </c>
    </row>
    <row r="700" spans="1:1" ht="15.75" customHeight="1" x14ac:dyDescent="0.2">
      <c r="A700" s="2" t="s">
        <v>344</v>
      </c>
    </row>
    <row r="701" spans="1:1" ht="15.75" customHeight="1" x14ac:dyDescent="0.2">
      <c r="A701" s="4" t="s">
        <v>359</v>
      </c>
    </row>
    <row r="702" spans="1:1" ht="15.75" customHeight="1" x14ac:dyDescent="0.2">
      <c r="A702" s="2" t="s">
        <v>260</v>
      </c>
    </row>
    <row r="703" spans="1:1" ht="15.75" customHeight="1" x14ac:dyDescent="0.2">
      <c r="A703" s="4" t="s">
        <v>388</v>
      </c>
    </row>
    <row r="704" spans="1:1" ht="15.75" customHeight="1" x14ac:dyDescent="0.2">
      <c r="A704" s="2" t="s">
        <v>403</v>
      </c>
    </row>
    <row r="705" spans="1:1" ht="15.75" customHeight="1" x14ac:dyDescent="0.2">
      <c r="A705" s="4" t="s">
        <v>347</v>
      </c>
    </row>
    <row r="706" spans="1:1" ht="15.75" customHeight="1" x14ac:dyDescent="0.2">
      <c r="A706" s="2" t="s">
        <v>350</v>
      </c>
    </row>
    <row r="707" spans="1:1" ht="15.75" customHeight="1" x14ac:dyDescent="0.2">
      <c r="A707" s="4" t="s">
        <v>360</v>
      </c>
    </row>
    <row r="708" spans="1:1" ht="15.75" customHeight="1" x14ac:dyDescent="0.2">
      <c r="A708" s="2" t="s">
        <v>636</v>
      </c>
    </row>
    <row r="709" spans="1:1" ht="15.75" customHeight="1" x14ac:dyDescent="0.2">
      <c r="A709" s="4" t="s">
        <v>373</v>
      </c>
    </row>
    <row r="710" spans="1:1" ht="15.75" customHeight="1" x14ac:dyDescent="0.2">
      <c r="A710" s="2" t="s">
        <v>372</v>
      </c>
    </row>
    <row r="711" spans="1:1" ht="15.75" customHeight="1" x14ac:dyDescent="0.2">
      <c r="A711" s="4" t="s">
        <v>371</v>
      </c>
    </row>
    <row r="712" spans="1:1" ht="15.75" customHeight="1" x14ac:dyDescent="0.2">
      <c r="A712" s="2" t="s">
        <v>449</v>
      </c>
    </row>
    <row r="713" spans="1:1" ht="15.75" customHeight="1" x14ac:dyDescent="0.2">
      <c r="A713" s="4" t="s">
        <v>440</v>
      </c>
    </row>
    <row r="714" spans="1:1" ht="15.75" customHeight="1" x14ac:dyDescent="0.2">
      <c r="A714" s="2" t="s">
        <v>682</v>
      </c>
    </row>
    <row r="715" spans="1:1" ht="15.75" customHeight="1" x14ac:dyDescent="0.2">
      <c r="A715" s="4" t="s">
        <v>439</v>
      </c>
    </row>
    <row r="716" spans="1:1" ht="15.75" customHeight="1" x14ac:dyDescent="0.2">
      <c r="A716" s="2" t="s">
        <v>448</v>
      </c>
    </row>
    <row r="717" spans="1:1" ht="15.75" customHeight="1" x14ac:dyDescent="0.2">
      <c r="A717" s="4" t="s">
        <v>476</v>
      </c>
    </row>
    <row r="718" spans="1:1" ht="15.75" customHeight="1" x14ac:dyDescent="0.2">
      <c r="A718" s="2" t="s">
        <v>712</v>
      </c>
    </row>
    <row r="719" spans="1:1" ht="15.75" customHeight="1" x14ac:dyDescent="0.2">
      <c r="A719" s="4" t="s">
        <v>720</v>
      </c>
    </row>
    <row r="720" spans="1:1" ht="15.75" customHeight="1" x14ac:dyDescent="0.2">
      <c r="A720" s="2" t="s">
        <v>464</v>
      </c>
    </row>
    <row r="721" spans="1:1" ht="15.75" customHeight="1" x14ac:dyDescent="0.2">
      <c r="A721" s="4" t="s">
        <v>729</v>
      </c>
    </row>
    <row r="722" spans="1:1" ht="15.75" customHeight="1" x14ac:dyDescent="0.2">
      <c r="A722" s="2" t="s">
        <v>475</v>
      </c>
    </row>
    <row r="723" spans="1:1" ht="15.75" customHeight="1" x14ac:dyDescent="0.2">
      <c r="A723" s="4" t="s">
        <v>427</v>
      </c>
    </row>
    <row r="724" spans="1:1" ht="15.75" customHeight="1" x14ac:dyDescent="0.2">
      <c r="A724" s="2" t="s">
        <v>456</v>
      </c>
    </row>
    <row r="725" spans="1:1" ht="15.75" customHeight="1" x14ac:dyDescent="0.2">
      <c r="A725" s="4" t="s">
        <v>270</v>
      </c>
    </row>
    <row r="726" spans="1:1" ht="15.75" customHeight="1" x14ac:dyDescent="0.2">
      <c r="A726" s="2" t="s">
        <v>278</v>
      </c>
    </row>
    <row r="727" spans="1:1" ht="15.75" customHeight="1" x14ac:dyDescent="0.2">
      <c r="A727" s="4" t="s">
        <v>386</v>
      </c>
    </row>
    <row r="728" spans="1:1" ht="15.75" customHeight="1" x14ac:dyDescent="0.2">
      <c r="A728" s="2" t="s">
        <v>234</v>
      </c>
    </row>
    <row r="729" spans="1:1" ht="15.75" customHeight="1" x14ac:dyDescent="0.2">
      <c r="A729" s="4" t="s">
        <v>252</v>
      </c>
    </row>
    <row r="730" spans="1:1" ht="15.75" customHeight="1" x14ac:dyDescent="0.2">
      <c r="A730" s="2" t="s">
        <v>244</v>
      </c>
    </row>
    <row r="731" spans="1:1" ht="15.75" customHeight="1" x14ac:dyDescent="0.2">
      <c r="A731" s="4" t="s">
        <v>248</v>
      </c>
    </row>
    <row r="732" spans="1:1" ht="15.75" customHeight="1" x14ac:dyDescent="0.2">
      <c r="A732" s="2" t="s">
        <v>52</v>
      </c>
    </row>
    <row r="733" spans="1:1" ht="15.75" customHeight="1" x14ac:dyDescent="0.2">
      <c r="A733" s="4" t="s">
        <v>197</v>
      </c>
    </row>
    <row r="734" spans="1:1" ht="15.75" customHeight="1" x14ac:dyDescent="0.2">
      <c r="A734" s="2" t="s">
        <v>121</v>
      </c>
    </row>
    <row r="735" spans="1:1" ht="15.75" customHeight="1" x14ac:dyDescent="0.2">
      <c r="A735" s="4" t="s">
        <v>108</v>
      </c>
    </row>
    <row r="736" spans="1:1" ht="15.75" customHeight="1" x14ac:dyDescent="0.2">
      <c r="A736" s="2" t="s">
        <v>422</v>
      </c>
    </row>
    <row r="737" spans="1:1" ht="15.75" customHeight="1" x14ac:dyDescent="0.2">
      <c r="A737" s="4" t="s">
        <v>653</v>
      </c>
    </row>
    <row r="738" spans="1:1" ht="15.75" customHeight="1" x14ac:dyDescent="0.2">
      <c r="A738" s="2" t="s">
        <v>216</v>
      </c>
    </row>
    <row r="739" spans="1:1" ht="15.75" customHeight="1" x14ac:dyDescent="0.2">
      <c r="A739" s="4" t="s">
        <v>92</v>
      </c>
    </row>
    <row r="740" spans="1:1" ht="15.75" customHeight="1" x14ac:dyDescent="0.2">
      <c r="A740" s="2" t="s">
        <v>29</v>
      </c>
    </row>
    <row r="741" spans="1:1" ht="15.75" customHeight="1" x14ac:dyDescent="0.2">
      <c r="A741" s="4" t="s">
        <v>836</v>
      </c>
    </row>
    <row r="742" spans="1:1" ht="15.75" customHeight="1" x14ac:dyDescent="0.2">
      <c r="A742" s="2" t="s">
        <v>26</v>
      </c>
    </row>
    <row r="743" spans="1:1" ht="15.75" customHeight="1" x14ac:dyDescent="0.2">
      <c r="A743" s="4" t="s">
        <v>412</v>
      </c>
    </row>
    <row r="744" spans="1:1" ht="15.75" customHeight="1" x14ac:dyDescent="0.2">
      <c r="A744" s="2" t="s">
        <v>844</v>
      </c>
    </row>
    <row r="745" spans="1:1" ht="15.75" customHeight="1" x14ac:dyDescent="0.2">
      <c r="A745" s="4" t="s">
        <v>429</v>
      </c>
    </row>
    <row r="746" spans="1:1" ht="15.75" customHeight="1" x14ac:dyDescent="0.2">
      <c r="A746" s="2" t="s">
        <v>855</v>
      </c>
    </row>
    <row r="747" spans="1:1" ht="15.75" customHeight="1" x14ac:dyDescent="0.2">
      <c r="A747" s="4" t="s">
        <v>858</v>
      </c>
    </row>
    <row r="748" spans="1:1" ht="15.75" customHeight="1" x14ac:dyDescent="0.2">
      <c r="A748" s="2" t="s">
        <v>861</v>
      </c>
    </row>
    <row r="749" spans="1:1" ht="15.75" customHeight="1" x14ac:dyDescent="0.2">
      <c r="A749" s="4" t="s">
        <v>404</v>
      </c>
    </row>
    <row r="750" spans="1:1" ht="15.75" customHeight="1" x14ac:dyDescent="0.2">
      <c r="A750" s="2" t="s">
        <v>79</v>
      </c>
    </row>
    <row r="751" spans="1:1" ht="15.75" customHeight="1" x14ac:dyDescent="0.2">
      <c r="A751" s="4" t="s">
        <v>672</v>
      </c>
    </row>
    <row r="752" spans="1:1" ht="15.75" customHeight="1" x14ac:dyDescent="0.2">
      <c r="A752" s="2" t="s">
        <v>415</v>
      </c>
    </row>
    <row r="753" spans="1:1" ht="15.75" customHeight="1" x14ac:dyDescent="0.2">
      <c r="A753" s="4" t="s">
        <v>846</v>
      </c>
    </row>
    <row r="754" spans="1:1" ht="15.75" customHeight="1" x14ac:dyDescent="0.2">
      <c r="A754" s="2" t="s">
        <v>733</v>
      </c>
    </row>
    <row r="755" spans="1:1" ht="15.75" customHeight="1" x14ac:dyDescent="0.2">
      <c r="A755" s="4" t="s">
        <v>679</v>
      </c>
    </row>
    <row r="756" spans="1:1" ht="15.75" customHeight="1" x14ac:dyDescent="0.2">
      <c r="A756" s="2" t="s">
        <v>668</v>
      </c>
    </row>
    <row r="757" spans="1:1" ht="15.75" customHeight="1" x14ac:dyDescent="0.2">
      <c r="A757" s="4" t="s">
        <v>343</v>
      </c>
    </row>
    <row r="758" spans="1:1" ht="15.75" customHeight="1" x14ac:dyDescent="0.2">
      <c r="A758" s="2" t="s">
        <v>701</v>
      </c>
    </row>
    <row r="759" spans="1:1" ht="15.75" customHeight="1" x14ac:dyDescent="0.2">
      <c r="A759" s="4" t="s">
        <v>676</v>
      </c>
    </row>
    <row r="760" spans="1:1" ht="15.75" customHeight="1" x14ac:dyDescent="0.2">
      <c r="A760" s="2" t="s">
        <v>346</v>
      </c>
    </row>
    <row r="761" spans="1:1" ht="15.75" customHeight="1" x14ac:dyDescent="0.2">
      <c r="A761" s="4" t="s">
        <v>55</v>
      </c>
    </row>
    <row r="762" spans="1:1" ht="15.75" customHeight="1" x14ac:dyDescent="0.2">
      <c r="A762" s="2" t="s">
        <v>933</v>
      </c>
    </row>
    <row r="763" spans="1:1" ht="15.75" customHeight="1" x14ac:dyDescent="0.2">
      <c r="A763" s="4" t="s">
        <v>939</v>
      </c>
    </row>
    <row r="764" spans="1:1" ht="15.75" customHeight="1" x14ac:dyDescent="0.2">
      <c r="A764" s="4" t="s">
        <v>959</v>
      </c>
    </row>
    <row r="765" spans="1:1" ht="15.75" customHeight="1" x14ac:dyDescent="0.2">
      <c r="A765" s="2" t="s">
        <v>976</v>
      </c>
    </row>
    <row r="766" spans="1:1" ht="15.75" customHeight="1" x14ac:dyDescent="0.2">
      <c r="A766" s="4" t="s">
        <v>994</v>
      </c>
    </row>
    <row r="767" spans="1:1" ht="15.75" customHeight="1" x14ac:dyDescent="0.2">
      <c r="A767" s="4" t="s">
        <v>1010</v>
      </c>
    </row>
    <row r="768" spans="1:1" ht="15.75" customHeight="1" x14ac:dyDescent="0.2">
      <c r="A768" s="4" t="s">
        <v>1027</v>
      </c>
    </row>
    <row r="769" spans="1:1" ht="15.75" customHeight="1" x14ac:dyDescent="0.2">
      <c r="A769" s="2" t="s">
        <v>1041</v>
      </c>
    </row>
    <row r="770" spans="1:1" ht="15.75" customHeight="1" x14ac:dyDescent="0.2">
      <c r="A770" s="4" t="s">
        <v>915</v>
      </c>
    </row>
    <row r="771" spans="1:1" ht="15.75" customHeight="1" x14ac:dyDescent="0.2">
      <c r="A771" s="2" t="s">
        <v>908</v>
      </c>
    </row>
    <row r="772" spans="1:1" ht="15.75" customHeight="1" x14ac:dyDescent="0.2">
      <c r="A772" s="4" t="s">
        <v>306</v>
      </c>
    </row>
    <row r="773" spans="1:1" ht="15.75" customHeight="1" x14ac:dyDescent="0.2">
      <c r="A773" s="2" t="s">
        <v>529</v>
      </c>
    </row>
    <row r="774" spans="1:1" ht="15.75" customHeight="1" x14ac:dyDescent="0.2">
      <c r="A774" s="4" t="s">
        <v>520</v>
      </c>
    </row>
    <row r="775" spans="1:1" ht="15.75" customHeight="1" x14ac:dyDescent="0.2">
      <c r="A775" s="2" t="s">
        <v>562</v>
      </c>
    </row>
    <row r="776" spans="1:1" ht="15.75" customHeight="1" x14ac:dyDescent="0.2">
      <c r="A776" s="4" t="s">
        <v>1192</v>
      </c>
    </row>
    <row r="777" spans="1:1" ht="15.75" customHeight="1" x14ac:dyDescent="0.2">
      <c r="A777" s="2" t="s">
        <v>1202</v>
      </c>
    </row>
    <row r="778" spans="1:1" ht="15.75" customHeight="1" x14ac:dyDescent="0.2">
      <c r="A778" s="4" t="s">
        <v>1210</v>
      </c>
    </row>
    <row r="779" spans="1:1" ht="15.75" customHeight="1" x14ac:dyDescent="0.2">
      <c r="A779" s="2" t="s">
        <v>1218</v>
      </c>
    </row>
    <row r="780" spans="1:1" ht="15.75" customHeight="1" x14ac:dyDescent="0.2">
      <c r="A780" s="4" t="s">
        <v>1226</v>
      </c>
    </row>
    <row r="781" spans="1:1" ht="15.75" customHeight="1" x14ac:dyDescent="0.2">
      <c r="A781" s="2" t="s">
        <v>1235</v>
      </c>
    </row>
    <row r="782" spans="1:1" ht="15.75" customHeight="1" x14ac:dyDescent="0.2">
      <c r="A782" s="4" t="s">
        <v>592</v>
      </c>
    </row>
    <row r="783" spans="1:1" ht="15.75" customHeight="1" x14ac:dyDescent="0.2">
      <c r="A783" s="2" t="s">
        <v>125</v>
      </c>
    </row>
    <row r="784" spans="1:1" ht="15.75" customHeight="1" x14ac:dyDescent="0.2">
      <c r="A784" s="4" t="s">
        <v>706</v>
      </c>
    </row>
    <row r="785" spans="1:1" ht="15.75" customHeight="1" x14ac:dyDescent="0.2">
      <c r="A785" s="2" t="s">
        <v>698</v>
      </c>
    </row>
    <row r="786" spans="1:1" ht="15.75" customHeight="1" x14ac:dyDescent="0.2">
      <c r="A786" s="4" t="s">
        <v>691</v>
      </c>
    </row>
    <row r="787" spans="1:1" ht="15.75" customHeight="1" x14ac:dyDescent="0.2">
      <c r="A787" s="2" t="s">
        <v>310</v>
      </c>
    </row>
    <row r="788" spans="1:1" ht="15.75" customHeight="1" x14ac:dyDescent="0.2">
      <c r="A788" s="4" t="s">
        <v>1165</v>
      </c>
    </row>
    <row r="789" spans="1:1" ht="15.75" customHeight="1" x14ac:dyDescent="0.2">
      <c r="A789" s="2" t="s">
        <v>621</v>
      </c>
    </row>
    <row r="790" spans="1:1" ht="15.75" customHeight="1" x14ac:dyDescent="0.2">
      <c r="A790" s="4" t="s">
        <v>1280</v>
      </c>
    </row>
    <row r="791" spans="1:1" ht="15.75" customHeight="1" x14ac:dyDescent="0.2">
      <c r="A791" s="2" t="s">
        <v>1310</v>
      </c>
    </row>
    <row r="792" spans="1:1" ht="15.75" customHeight="1" x14ac:dyDescent="0.2">
      <c r="A792" s="4" t="s">
        <v>1137</v>
      </c>
    </row>
    <row r="793" spans="1:1" ht="15.75" customHeight="1" x14ac:dyDescent="0.2">
      <c r="A793" s="2" t="s">
        <v>103</v>
      </c>
    </row>
    <row r="794" spans="1:1" ht="15.75" customHeight="1" x14ac:dyDescent="0.2">
      <c r="A794" s="4" t="s">
        <v>201</v>
      </c>
    </row>
    <row r="795" spans="1:1" ht="15.75" customHeight="1" x14ac:dyDescent="0.2">
      <c r="A795" s="2" t="s">
        <v>1110</v>
      </c>
    </row>
    <row r="796" spans="1:1" ht="15.75" customHeight="1" x14ac:dyDescent="0.2">
      <c r="A796" s="4" t="s">
        <v>44</v>
      </c>
    </row>
    <row r="797" spans="1:1" ht="15.75" customHeight="1" x14ac:dyDescent="0.2">
      <c r="A797" s="2" t="s">
        <v>153</v>
      </c>
    </row>
    <row r="798" spans="1:1" ht="15.75" customHeight="1" x14ac:dyDescent="0.2">
      <c r="A798" s="4" t="s">
        <v>285</v>
      </c>
    </row>
    <row r="799" spans="1:1" ht="15.75" customHeight="1" x14ac:dyDescent="0.2">
      <c r="A799" s="2" t="s">
        <v>558</v>
      </c>
    </row>
    <row r="800" spans="1:1" ht="15.75" customHeight="1" x14ac:dyDescent="0.2">
      <c r="A800" s="4" t="s">
        <v>1098</v>
      </c>
    </row>
    <row r="801" spans="1:1" ht="15.75" customHeight="1" x14ac:dyDescent="0.2">
      <c r="A801" s="2" t="s">
        <v>549</v>
      </c>
    </row>
    <row r="802" spans="1:1" ht="15.75" customHeight="1" x14ac:dyDescent="0.2">
      <c r="A802" s="4" t="s">
        <v>91</v>
      </c>
    </row>
    <row r="803" spans="1:1" ht="15.75" customHeight="1" x14ac:dyDescent="0.2">
      <c r="A803" s="2" t="s">
        <v>185</v>
      </c>
    </row>
    <row r="804" spans="1:1" ht="15.75" customHeight="1" x14ac:dyDescent="0.2">
      <c r="A804" s="4" t="s">
        <v>199</v>
      </c>
    </row>
    <row r="805" spans="1:1" ht="15.75" customHeight="1" x14ac:dyDescent="0.2">
      <c r="A805" s="2" t="s">
        <v>104</v>
      </c>
    </row>
    <row r="806" spans="1:1" ht="15.75" customHeight="1" x14ac:dyDescent="0.2">
      <c r="A806" s="4" t="s">
        <v>269</v>
      </c>
    </row>
    <row r="807" spans="1:1" ht="15.75" customHeight="1" x14ac:dyDescent="0.2">
      <c r="A807" s="2" t="s">
        <v>259</v>
      </c>
    </row>
    <row r="808" spans="1:1" ht="15.75" customHeight="1" x14ac:dyDescent="0.2">
      <c r="A808" s="4" t="s">
        <v>390</v>
      </c>
    </row>
    <row r="809" spans="1:1" ht="15.75" customHeight="1" x14ac:dyDescent="0.2">
      <c r="A809" s="2" t="s">
        <v>251</v>
      </c>
    </row>
    <row r="810" spans="1:1" ht="15.75" customHeight="1" x14ac:dyDescent="0.2">
      <c r="A810" s="4" t="s">
        <v>161</v>
      </c>
    </row>
    <row r="811" spans="1:1" ht="15.75" customHeight="1" x14ac:dyDescent="0.2">
      <c r="A811" s="2" t="s">
        <v>113</v>
      </c>
    </row>
    <row r="812" spans="1:1" ht="15.75" customHeight="1" x14ac:dyDescent="0.2">
      <c r="A812" s="4" t="s">
        <v>74</v>
      </c>
    </row>
    <row r="813" spans="1:1" ht="15.75" customHeight="1" x14ac:dyDescent="0.2">
      <c r="A813" s="2" t="s">
        <v>150</v>
      </c>
    </row>
    <row r="814" spans="1:1" ht="15.75" customHeight="1" x14ac:dyDescent="0.2">
      <c r="A814" s="4" t="s">
        <v>1086</v>
      </c>
    </row>
    <row r="815" spans="1:1" ht="15.75" customHeight="1" x14ac:dyDescent="0.2">
      <c r="A815" s="2" t="s">
        <v>149</v>
      </c>
    </row>
    <row r="816" spans="1:1" ht="15.75" customHeight="1" x14ac:dyDescent="0.2">
      <c r="A816" s="4" t="s">
        <v>43</v>
      </c>
    </row>
    <row r="817" spans="1:1" ht="15.75" customHeight="1" x14ac:dyDescent="0.2">
      <c r="A817" s="2" t="s">
        <v>1093</v>
      </c>
    </row>
    <row r="818" spans="1:1" ht="15.75" customHeight="1" x14ac:dyDescent="0.2">
      <c r="A818" s="4" t="s">
        <v>77</v>
      </c>
    </row>
    <row r="819" spans="1:1" ht="15.75" customHeight="1" x14ac:dyDescent="0.2">
      <c r="A819" s="2" t="s">
        <v>164</v>
      </c>
    </row>
    <row r="820" spans="1:1" ht="15.75" customHeight="1" x14ac:dyDescent="0.2">
      <c r="A820" s="4" t="s">
        <v>116</v>
      </c>
    </row>
    <row r="821" spans="1:1" ht="15.75" customHeight="1" x14ac:dyDescent="0.2">
      <c r="A821" s="2" t="s">
        <v>213</v>
      </c>
    </row>
    <row r="822" spans="1:1" ht="15.75" customHeight="1" x14ac:dyDescent="0.2">
      <c r="A822" s="4" t="s">
        <v>233</v>
      </c>
    </row>
    <row r="823" spans="1:1" ht="15.75" customHeight="1" x14ac:dyDescent="0.2">
      <c r="A823" s="2" t="s">
        <v>88</v>
      </c>
    </row>
    <row r="824" spans="1:1" ht="15.75" customHeight="1" x14ac:dyDescent="0.2">
      <c r="A824" s="4" t="s">
        <v>512</v>
      </c>
    </row>
    <row r="825" spans="1:1" ht="15.75" customHeight="1" x14ac:dyDescent="0.2">
      <c r="A825" s="2" t="s">
        <v>329</v>
      </c>
    </row>
    <row r="826" spans="1:1" ht="15.75" customHeight="1" x14ac:dyDescent="0.2">
      <c r="A826" s="4" t="s">
        <v>413</v>
      </c>
    </row>
    <row r="827" spans="1:1" ht="15.75" customHeight="1" x14ac:dyDescent="0.2">
      <c r="A827" s="2" t="s">
        <v>387</v>
      </c>
    </row>
    <row r="828" spans="1:1" ht="15.75" customHeight="1" x14ac:dyDescent="0.2">
      <c r="A828" s="4" t="s">
        <v>328</v>
      </c>
    </row>
    <row r="829" spans="1:1" ht="15.75" customHeight="1" x14ac:dyDescent="0.2">
      <c r="A829" s="2" t="s">
        <v>1498</v>
      </c>
    </row>
    <row r="830" spans="1:1" ht="15.75" customHeight="1" x14ac:dyDescent="0.2">
      <c r="A830" s="4" t="s">
        <v>1506</v>
      </c>
    </row>
    <row r="831" spans="1:1" ht="15.75" customHeight="1" x14ac:dyDescent="0.2">
      <c r="A831" s="2" t="s">
        <v>324</v>
      </c>
    </row>
    <row r="832" spans="1:1" ht="15.75" customHeight="1" x14ac:dyDescent="0.2">
      <c r="A832" s="4" t="s">
        <v>187</v>
      </c>
    </row>
    <row r="833" spans="1:1" ht="15.75" customHeight="1" x14ac:dyDescent="0.2">
      <c r="A833" s="2" t="s">
        <v>660</v>
      </c>
    </row>
    <row r="834" spans="1:1" ht="15.75" customHeight="1" x14ac:dyDescent="0.2">
      <c r="A834" s="4" t="s">
        <v>1528</v>
      </c>
    </row>
    <row r="835" spans="1:1" ht="15.75" customHeight="1" x14ac:dyDescent="0.2">
      <c r="A835" s="2" t="s">
        <v>1536</v>
      </c>
    </row>
    <row r="836" spans="1:1" ht="15.75" customHeight="1" x14ac:dyDescent="0.2">
      <c r="A836" s="4" t="s">
        <v>638</v>
      </c>
    </row>
    <row r="837" spans="1:1" ht="15.75" customHeight="1" x14ac:dyDescent="0.2">
      <c r="A837" s="2" t="s">
        <v>627</v>
      </c>
    </row>
    <row r="838" spans="1:1" ht="15.75" customHeight="1" x14ac:dyDescent="0.2">
      <c r="A838" s="4" t="s">
        <v>616</v>
      </c>
    </row>
    <row r="839" spans="1:1" ht="15.75" customHeight="1" x14ac:dyDescent="0.2">
      <c r="A839" s="2" t="s">
        <v>593</v>
      </c>
    </row>
    <row r="840" spans="1:1" ht="15.75" customHeight="1" x14ac:dyDescent="0.2">
      <c r="A840" s="4" t="s">
        <v>635</v>
      </c>
    </row>
    <row r="841" spans="1:1" ht="15.75" customHeight="1" x14ac:dyDescent="0.2">
      <c r="A841" s="2" t="s">
        <v>1539</v>
      </c>
    </row>
    <row r="842" spans="1:1" ht="15.75" customHeight="1" x14ac:dyDescent="0.2">
      <c r="A842" s="4" t="s">
        <v>487</v>
      </c>
    </row>
    <row r="843" spans="1:1" ht="15.75" customHeight="1" x14ac:dyDescent="0.2">
      <c r="A843" s="2" t="s">
        <v>1133</v>
      </c>
    </row>
    <row r="844" spans="1:1" ht="15.75" customHeight="1" x14ac:dyDescent="0.2">
      <c r="A844" s="4" t="s">
        <v>600</v>
      </c>
    </row>
    <row r="845" spans="1:1" ht="15.75" customHeight="1" x14ac:dyDescent="0.2">
      <c r="A845" s="2" t="s">
        <v>620</v>
      </c>
    </row>
    <row r="846" spans="1:1" ht="15.75" customHeight="1" x14ac:dyDescent="0.2">
      <c r="A846" s="4" t="s">
        <v>312</v>
      </c>
    </row>
    <row r="847" spans="1:1" ht="15.75" customHeight="1" x14ac:dyDescent="0.2">
      <c r="A847" s="2" t="s">
        <v>758</v>
      </c>
    </row>
    <row r="848" spans="1:1" ht="15.75" customHeight="1" x14ac:dyDescent="0.2">
      <c r="A848" s="4" t="s">
        <v>235</v>
      </c>
    </row>
    <row r="849" spans="1:1" ht="15.75" customHeight="1" x14ac:dyDescent="0.2">
      <c r="A849" s="2" t="s">
        <v>817</v>
      </c>
    </row>
    <row r="850" spans="1:1" ht="15.75" customHeight="1" x14ac:dyDescent="0.2">
      <c r="A850" s="4" t="s">
        <v>791</v>
      </c>
    </row>
    <row r="851" spans="1:1" ht="15.75" customHeight="1" x14ac:dyDescent="0.2">
      <c r="A851" s="2" t="s">
        <v>245</v>
      </c>
    </row>
    <row r="852" spans="1:1" ht="15.75" customHeight="1" x14ac:dyDescent="0.2">
      <c r="A852" s="4" t="s">
        <v>1622</v>
      </c>
    </row>
    <row r="853" spans="1:1" ht="15.75" customHeight="1" x14ac:dyDescent="0.2">
      <c r="A853" s="2" t="s">
        <v>1632</v>
      </c>
    </row>
    <row r="854" spans="1:1" ht="15.75" customHeight="1" x14ac:dyDescent="0.2">
      <c r="A854" s="4" t="s">
        <v>1641</v>
      </c>
    </row>
    <row r="855" spans="1:1" ht="15.75" customHeight="1" x14ac:dyDescent="0.2">
      <c r="A855" s="2" t="s">
        <v>1649</v>
      </c>
    </row>
    <row r="856" spans="1:1" ht="15.75" customHeight="1" x14ac:dyDescent="0.2">
      <c r="A856" s="4" t="s">
        <v>1656</v>
      </c>
    </row>
    <row r="857" spans="1:1" ht="15.75" customHeight="1" x14ac:dyDescent="0.2">
      <c r="A857" s="2" t="s">
        <v>1665</v>
      </c>
    </row>
    <row r="858" spans="1:1" ht="15.75" customHeight="1" x14ac:dyDescent="0.2">
      <c r="A858" s="4" t="s">
        <v>1674</v>
      </c>
    </row>
    <row r="859" spans="1:1" ht="15.75" customHeight="1" x14ac:dyDescent="0.2">
      <c r="A859" s="2" t="s">
        <v>340</v>
      </c>
    </row>
    <row r="860" spans="1:1" ht="15.75" customHeight="1" x14ac:dyDescent="0.2">
      <c r="A860" s="4" t="s">
        <v>357</v>
      </c>
    </row>
    <row r="861" spans="1:1" ht="15.75" customHeight="1" x14ac:dyDescent="0.2">
      <c r="A861" s="2" t="s">
        <v>1699</v>
      </c>
    </row>
    <row r="862" spans="1:1" ht="15.75" customHeight="1" x14ac:dyDescent="0.2">
      <c r="A862" s="4" t="s">
        <v>1709</v>
      </c>
    </row>
    <row r="863" spans="1:1" ht="15.75" customHeight="1" x14ac:dyDescent="0.2">
      <c r="A863" s="2" t="s">
        <v>1718</v>
      </c>
    </row>
    <row r="864" spans="1:1" ht="15.75" customHeight="1" x14ac:dyDescent="0.2">
      <c r="A864" s="4" t="s">
        <v>1728</v>
      </c>
    </row>
    <row r="865" spans="1:1" ht="15.75" customHeight="1" x14ac:dyDescent="0.2">
      <c r="A865" s="2" t="s">
        <v>1736</v>
      </c>
    </row>
    <row r="866" spans="1:1" ht="15.75" customHeight="1" x14ac:dyDescent="0.2">
      <c r="A866" s="4" t="s">
        <v>1747</v>
      </c>
    </row>
    <row r="867" spans="1:1" ht="15.75" customHeight="1" x14ac:dyDescent="0.2">
      <c r="A867" s="4" t="s">
        <v>301</v>
      </c>
    </row>
    <row r="868" spans="1:1" ht="15.75" customHeight="1" x14ac:dyDescent="0.2">
      <c r="A868" s="2" t="s">
        <v>1773</v>
      </c>
    </row>
    <row r="869" spans="1:1" ht="15.75" customHeight="1" x14ac:dyDescent="0.2">
      <c r="A869" s="4" t="s">
        <v>1785</v>
      </c>
    </row>
    <row r="870" spans="1:1" ht="15.75" customHeight="1" x14ac:dyDescent="0.2">
      <c r="A870" s="2" t="s">
        <v>419</v>
      </c>
    </row>
    <row r="871" spans="1:1" ht="15.75" customHeight="1" x14ac:dyDescent="0.2">
      <c r="A871" s="4" t="s">
        <v>713</v>
      </c>
    </row>
    <row r="872" spans="1:1" ht="15.75" customHeight="1" x14ac:dyDescent="0.2">
      <c r="A872" s="2" t="s">
        <v>798</v>
      </c>
    </row>
    <row r="873" spans="1:1" ht="15.75" customHeight="1" x14ac:dyDescent="0.2">
      <c r="A873" s="4" t="s">
        <v>891</v>
      </c>
    </row>
    <row r="874" spans="1:1" ht="15.75" customHeight="1" x14ac:dyDescent="0.2">
      <c r="A874" s="2" t="s">
        <v>174</v>
      </c>
    </row>
    <row r="875" spans="1:1" ht="15.75" customHeight="1" x14ac:dyDescent="0.2">
      <c r="A875" s="4" t="s">
        <v>1830</v>
      </c>
    </row>
    <row r="876" spans="1:1" ht="15.75" customHeight="1" x14ac:dyDescent="0.2">
      <c r="A876" s="2" t="s">
        <v>1837</v>
      </c>
    </row>
    <row r="877" spans="1:1" ht="15.75" customHeight="1" x14ac:dyDescent="0.2">
      <c r="A877" s="4" t="s">
        <v>1849</v>
      </c>
    </row>
    <row r="878" spans="1:1" ht="15.75" customHeight="1" x14ac:dyDescent="0.2">
      <c r="A878" s="2" t="s">
        <v>1862</v>
      </c>
    </row>
    <row r="879" spans="1:1" ht="15.75" customHeight="1" x14ac:dyDescent="0.2">
      <c r="A879" s="4" t="s">
        <v>1870</v>
      </c>
    </row>
    <row r="880" spans="1:1" ht="15.75" customHeight="1" x14ac:dyDescent="0.2">
      <c r="A880" s="2" t="s">
        <v>970</v>
      </c>
    </row>
    <row r="881" spans="1:1" ht="15.75" customHeight="1" x14ac:dyDescent="0.2">
      <c r="A881" s="4" t="s">
        <v>1884</v>
      </c>
    </row>
    <row r="882" spans="1:1" ht="15.75" customHeight="1" x14ac:dyDescent="0.2">
      <c r="A882" s="2" t="s">
        <v>1891</v>
      </c>
    </row>
    <row r="883" spans="1:1" ht="15.75" customHeight="1" x14ac:dyDescent="0.2">
      <c r="A883" s="2" t="s">
        <v>1899</v>
      </c>
    </row>
    <row r="884" spans="1:1" ht="15.75" customHeight="1" x14ac:dyDescent="0.2">
      <c r="A884" s="4" t="s">
        <v>1909</v>
      </c>
    </row>
    <row r="885" spans="1:1" ht="15.75" customHeight="1" x14ac:dyDescent="0.2">
      <c r="A885" s="2" t="s">
        <v>1916</v>
      </c>
    </row>
    <row r="886" spans="1:1" ht="15.75" customHeight="1" x14ac:dyDescent="0.2">
      <c r="A886" s="4" t="s">
        <v>1924</v>
      </c>
    </row>
    <row r="887" spans="1:1" ht="15.75" customHeight="1" x14ac:dyDescent="0.2">
      <c r="A887" s="2" t="s">
        <v>1935</v>
      </c>
    </row>
    <row r="888" spans="1:1" ht="15.75" customHeight="1" x14ac:dyDescent="0.2">
      <c r="A888" s="4" t="s">
        <v>1945</v>
      </c>
    </row>
    <row r="889" spans="1:1" ht="15.75" customHeight="1" x14ac:dyDescent="0.2">
      <c r="A889" s="2" t="s">
        <v>975</v>
      </c>
    </row>
    <row r="890" spans="1:1" ht="15.75" customHeight="1" x14ac:dyDescent="0.2">
      <c r="A890" s="4" t="s">
        <v>1963</v>
      </c>
    </row>
    <row r="891" spans="1:1" ht="15.75" customHeight="1" x14ac:dyDescent="0.2">
      <c r="A891" s="2" t="s">
        <v>1964</v>
      </c>
    </row>
    <row r="892" spans="1:1" ht="15.75" customHeight="1" x14ac:dyDescent="0.2">
      <c r="A892" s="4" t="s">
        <v>1976</v>
      </c>
    </row>
    <row r="893" spans="1:1" ht="15.75" customHeight="1" x14ac:dyDescent="0.2">
      <c r="A893" s="2" t="s">
        <v>1827</v>
      </c>
    </row>
    <row r="894" spans="1:1" ht="15.75" customHeight="1" x14ac:dyDescent="0.2">
      <c r="A894" s="2" t="s">
        <v>1877</v>
      </c>
    </row>
    <row r="895" spans="1:1" ht="15.75" customHeight="1" x14ac:dyDescent="0.2">
      <c r="A895" s="4" t="s">
        <v>2136</v>
      </c>
    </row>
    <row r="896" spans="1:1" ht="15.75" customHeight="1" x14ac:dyDescent="0.2">
      <c r="A896" s="4" t="s">
        <v>2138</v>
      </c>
    </row>
    <row r="897" spans="1:1" ht="15.75" customHeight="1" x14ac:dyDescent="0.2">
      <c r="A897" s="2" t="s">
        <v>2141</v>
      </c>
    </row>
    <row r="898" spans="1:1" ht="15.75" customHeight="1" x14ac:dyDescent="0.2">
      <c r="A898" s="4" t="s">
        <v>1829</v>
      </c>
    </row>
    <row r="899" spans="1:1" ht="15.75" customHeight="1" x14ac:dyDescent="0.2">
      <c r="A899" s="2" t="s">
        <v>2140</v>
      </c>
    </row>
    <row r="900" spans="1:1" ht="15.75" customHeight="1" x14ac:dyDescent="0.2">
      <c r="A900" s="4" t="s">
        <v>2143</v>
      </c>
    </row>
    <row r="901" spans="1:1" ht="15.75" customHeight="1" x14ac:dyDescent="0.2">
      <c r="A901" s="2" t="s">
        <v>2145</v>
      </c>
    </row>
    <row r="902" spans="1:1" ht="15.75" customHeight="1" x14ac:dyDescent="0.2">
      <c r="A902" s="4" t="s">
        <v>2147</v>
      </c>
    </row>
    <row r="903" spans="1:1" ht="15.75" customHeight="1" x14ac:dyDescent="0.2">
      <c r="A903" s="4" t="s">
        <v>292</v>
      </c>
    </row>
    <row r="904" spans="1:1" ht="15.75" customHeight="1" x14ac:dyDescent="0.2"/>
    <row r="905" spans="1:1" ht="15.75" customHeight="1" x14ac:dyDescent="0.2"/>
    <row r="906" spans="1:1" ht="15.75" customHeight="1" x14ac:dyDescent="0.2"/>
    <row r="907" spans="1:1" ht="15.75" customHeight="1" x14ac:dyDescent="0.2"/>
    <row r="908" spans="1:1" ht="15.75" customHeight="1" x14ac:dyDescent="0.2"/>
    <row r="909" spans="1:1" ht="15.75" customHeight="1" x14ac:dyDescent="0.2"/>
    <row r="910" spans="1:1" ht="15.75" customHeight="1" x14ac:dyDescent="0.2"/>
    <row r="911" spans="1:1" ht="15.75" customHeight="1" x14ac:dyDescent="0.2"/>
    <row r="912" spans="1:1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AA903" xr:uid="{00000000-0009-0000-0000-000000000000}">
    <sortState xmlns:xlrd2="http://schemas.microsoft.com/office/spreadsheetml/2017/richdata2" ref="A33:AA271">
      <sortCondition ref="U1:U903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DDFE-1DA4-BC4D-8578-9E7765946C16}">
  <dimension ref="A1:B7468"/>
  <sheetViews>
    <sheetView tabSelected="1" topLeftCell="A1239" workbookViewId="0">
      <selection activeCell="A78" sqref="A78"/>
    </sheetView>
  </sheetViews>
  <sheetFormatPr baseColWidth="10" defaultRowHeight="16" x14ac:dyDescent="0.2"/>
  <cols>
    <col min="1" max="1" width="53.42578125" customWidth="1"/>
  </cols>
  <sheetData>
    <row r="1" spans="1:2" x14ac:dyDescent="0.2">
      <c r="A1" s="6" t="s">
        <v>2220</v>
      </c>
      <c r="B1" s="6" t="s">
        <v>2220</v>
      </c>
    </row>
    <row r="2" spans="1:2" x14ac:dyDescent="0.2">
      <c r="A2" s="9" t="s">
        <v>630</v>
      </c>
    </row>
    <row r="3" spans="1:2" x14ac:dyDescent="0.2">
      <c r="A3" s="9" t="s">
        <v>602</v>
      </c>
      <c r="B3" s="7" t="b">
        <f>A3=A2</f>
        <v>0</v>
      </c>
    </row>
    <row r="4" spans="1:2" x14ac:dyDescent="0.2">
      <c r="A4" t="s">
        <v>94</v>
      </c>
      <c r="B4" s="7" t="b">
        <f t="shared" ref="B4:B67" si="0">A4=A3</f>
        <v>0</v>
      </c>
    </row>
    <row r="5" spans="1:2" x14ac:dyDescent="0.2">
      <c r="A5" t="s">
        <v>94</v>
      </c>
      <c r="B5" s="8" t="b">
        <f t="shared" si="0"/>
        <v>1</v>
      </c>
    </row>
    <row r="6" spans="1:2" x14ac:dyDescent="0.2">
      <c r="A6" t="s">
        <v>94</v>
      </c>
      <c r="B6" s="8" t="b">
        <f t="shared" si="0"/>
        <v>1</v>
      </c>
    </row>
    <row r="7" spans="1:2" x14ac:dyDescent="0.2">
      <c r="A7" t="s">
        <v>94</v>
      </c>
      <c r="B7" s="8" t="b">
        <f t="shared" si="0"/>
        <v>1</v>
      </c>
    </row>
    <row r="8" spans="1:2" x14ac:dyDescent="0.2">
      <c r="A8" t="s">
        <v>94</v>
      </c>
      <c r="B8" s="8" t="b">
        <f t="shared" si="0"/>
        <v>1</v>
      </c>
    </row>
    <row r="9" spans="1:2" x14ac:dyDescent="0.2">
      <c r="A9" t="s">
        <v>94</v>
      </c>
      <c r="B9" s="8" t="b">
        <f t="shared" si="0"/>
        <v>1</v>
      </c>
    </row>
    <row r="10" spans="1:2" x14ac:dyDescent="0.2">
      <c r="A10" t="s">
        <v>94</v>
      </c>
      <c r="B10" s="8" t="b">
        <f t="shared" si="0"/>
        <v>1</v>
      </c>
    </row>
    <row r="11" spans="1:2" x14ac:dyDescent="0.2">
      <c r="A11" s="9" t="s">
        <v>378</v>
      </c>
      <c r="B11" s="7" t="b">
        <f t="shared" si="0"/>
        <v>0</v>
      </c>
    </row>
    <row r="12" spans="1:2" x14ac:dyDescent="0.2">
      <c r="A12" s="9" t="s">
        <v>378</v>
      </c>
      <c r="B12" s="8" t="b">
        <f t="shared" si="0"/>
        <v>1</v>
      </c>
    </row>
    <row r="13" spans="1:2" x14ac:dyDescent="0.2">
      <c r="A13" s="9" t="s">
        <v>378</v>
      </c>
      <c r="B13" s="8" t="b">
        <f t="shared" si="0"/>
        <v>1</v>
      </c>
    </row>
    <row r="14" spans="1:2" x14ac:dyDescent="0.2">
      <c r="A14" s="9" t="s">
        <v>378</v>
      </c>
      <c r="B14" s="8" t="b">
        <f t="shared" si="0"/>
        <v>1</v>
      </c>
    </row>
    <row r="15" spans="1:2" x14ac:dyDescent="0.2">
      <c r="A15" s="9" t="s">
        <v>353</v>
      </c>
      <c r="B15" s="7" t="b">
        <f t="shared" si="0"/>
        <v>0</v>
      </c>
    </row>
    <row r="16" spans="1:2" x14ac:dyDescent="0.2">
      <c r="A16" s="9" t="s">
        <v>1347</v>
      </c>
      <c r="B16" s="7" t="b">
        <f t="shared" si="0"/>
        <v>0</v>
      </c>
    </row>
    <row r="17" spans="1:2" x14ac:dyDescent="0.2">
      <c r="A17" t="s">
        <v>911</v>
      </c>
      <c r="B17" s="7" t="b">
        <f t="shared" si="0"/>
        <v>0</v>
      </c>
    </row>
    <row r="18" spans="1:2" x14ac:dyDescent="0.2">
      <c r="A18" t="s">
        <v>911</v>
      </c>
      <c r="B18" s="8" t="b">
        <f t="shared" si="0"/>
        <v>1</v>
      </c>
    </row>
    <row r="19" spans="1:2" x14ac:dyDescent="0.2">
      <c r="A19" t="s">
        <v>911</v>
      </c>
      <c r="B19" s="8" t="b">
        <f t="shared" si="0"/>
        <v>1</v>
      </c>
    </row>
    <row r="20" spans="1:2" x14ac:dyDescent="0.2">
      <c r="A20" t="s">
        <v>911</v>
      </c>
      <c r="B20" s="8" t="b">
        <f t="shared" si="0"/>
        <v>1</v>
      </c>
    </row>
    <row r="21" spans="1:2" x14ac:dyDescent="0.2">
      <c r="A21" t="s">
        <v>1381</v>
      </c>
      <c r="B21" s="7" t="b">
        <f t="shared" si="0"/>
        <v>0</v>
      </c>
    </row>
    <row r="22" spans="1:2" x14ac:dyDescent="0.2">
      <c r="A22" t="s">
        <v>1381</v>
      </c>
      <c r="B22" s="8" t="b">
        <f t="shared" si="0"/>
        <v>1</v>
      </c>
    </row>
    <row r="23" spans="1:2" x14ac:dyDescent="0.2">
      <c r="A23" t="s">
        <v>1381</v>
      </c>
      <c r="B23" s="8" t="b">
        <f t="shared" si="0"/>
        <v>1</v>
      </c>
    </row>
    <row r="24" spans="1:2" x14ac:dyDescent="0.2">
      <c r="A24" t="s">
        <v>1465</v>
      </c>
      <c r="B24" s="7" t="b">
        <f t="shared" si="0"/>
        <v>0</v>
      </c>
    </row>
    <row r="25" spans="1:2" x14ac:dyDescent="0.2">
      <c r="A25" t="s">
        <v>937</v>
      </c>
      <c r="B25" s="7" t="b">
        <f t="shared" si="0"/>
        <v>0</v>
      </c>
    </row>
    <row r="26" spans="1:2" x14ac:dyDescent="0.2">
      <c r="A26" t="s">
        <v>937</v>
      </c>
      <c r="B26" s="8" t="b">
        <f t="shared" si="0"/>
        <v>1</v>
      </c>
    </row>
    <row r="27" spans="1:2" x14ac:dyDescent="0.2">
      <c r="A27" t="s">
        <v>888</v>
      </c>
      <c r="B27" s="7" t="b">
        <f t="shared" si="0"/>
        <v>0</v>
      </c>
    </row>
    <row r="28" spans="1:2" x14ac:dyDescent="0.2">
      <c r="A28" t="s">
        <v>888</v>
      </c>
      <c r="B28" s="8" t="b">
        <f t="shared" si="0"/>
        <v>1</v>
      </c>
    </row>
    <row r="29" spans="1:2" x14ac:dyDescent="0.2">
      <c r="A29" t="s">
        <v>888</v>
      </c>
      <c r="B29" s="8" t="b">
        <f t="shared" si="0"/>
        <v>1</v>
      </c>
    </row>
    <row r="30" spans="1:2" x14ac:dyDescent="0.2">
      <c r="A30" t="s">
        <v>763</v>
      </c>
      <c r="B30" s="7" t="b">
        <f t="shared" si="0"/>
        <v>0</v>
      </c>
    </row>
    <row r="31" spans="1:2" x14ac:dyDescent="0.2">
      <c r="A31" t="s">
        <v>763</v>
      </c>
      <c r="B31" s="8" t="b">
        <f t="shared" si="0"/>
        <v>1</v>
      </c>
    </row>
    <row r="32" spans="1:2" x14ac:dyDescent="0.2">
      <c r="A32" t="s">
        <v>867</v>
      </c>
      <c r="B32" s="7" t="b">
        <f t="shared" si="0"/>
        <v>0</v>
      </c>
    </row>
    <row r="33" spans="1:2" x14ac:dyDescent="0.2">
      <c r="A33" t="s">
        <v>611</v>
      </c>
      <c r="B33" s="7" t="b">
        <f t="shared" si="0"/>
        <v>0</v>
      </c>
    </row>
    <row r="34" spans="1:2" x14ac:dyDescent="0.2">
      <c r="A34" s="9" t="s">
        <v>1485</v>
      </c>
      <c r="B34" s="7" t="b">
        <f t="shared" si="0"/>
        <v>0</v>
      </c>
    </row>
    <row r="35" spans="1:2" x14ac:dyDescent="0.2">
      <c r="A35" s="9" t="s">
        <v>1452</v>
      </c>
      <c r="B35" s="7" t="b">
        <f t="shared" si="0"/>
        <v>0</v>
      </c>
    </row>
    <row r="36" spans="1:2" x14ac:dyDescent="0.2">
      <c r="A36" s="9" t="s">
        <v>1479</v>
      </c>
      <c r="B36" s="7" t="b">
        <f t="shared" si="0"/>
        <v>0</v>
      </c>
    </row>
    <row r="37" spans="1:2" x14ac:dyDescent="0.2">
      <c r="A37" s="9" t="s">
        <v>363</v>
      </c>
      <c r="B37" s="7" t="b">
        <f t="shared" si="0"/>
        <v>0</v>
      </c>
    </row>
    <row r="38" spans="1:2" x14ac:dyDescent="0.2">
      <c r="A38" s="9" t="s">
        <v>936</v>
      </c>
      <c r="B38" s="7" t="b">
        <f t="shared" si="0"/>
        <v>0</v>
      </c>
    </row>
    <row r="39" spans="1:2" x14ac:dyDescent="0.2">
      <c r="A39" t="s">
        <v>1377</v>
      </c>
      <c r="B39" s="7" t="b">
        <f t="shared" si="0"/>
        <v>0</v>
      </c>
    </row>
    <row r="40" spans="1:2" x14ac:dyDescent="0.2">
      <c r="A40" t="s">
        <v>1377</v>
      </c>
      <c r="B40" s="8" t="b">
        <f t="shared" si="0"/>
        <v>1</v>
      </c>
    </row>
    <row r="41" spans="1:2" x14ac:dyDescent="0.2">
      <c r="A41" t="s">
        <v>1378</v>
      </c>
      <c r="B41" s="7" t="b">
        <f t="shared" si="0"/>
        <v>0</v>
      </c>
    </row>
    <row r="42" spans="1:2" x14ac:dyDescent="0.2">
      <c r="A42" t="s">
        <v>1378</v>
      </c>
      <c r="B42" s="8" t="b">
        <f t="shared" si="0"/>
        <v>1</v>
      </c>
    </row>
    <row r="43" spans="1:2" x14ac:dyDescent="0.2">
      <c r="A43" t="s">
        <v>1428</v>
      </c>
      <c r="B43" s="7" t="b">
        <f t="shared" si="0"/>
        <v>0</v>
      </c>
    </row>
    <row r="44" spans="1:2" x14ac:dyDescent="0.2">
      <c r="A44" t="s">
        <v>1348</v>
      </c>
      <c r="B44" s="7" t="b">
        <f t="shared" si="0"/>
        <v>0</v>
      </c>
    </row>
    <row r="45" spans="1:2" x14ac:dyDescent="0.2">
      <c r="A45" t="s">
        <v>1348</v>
      </c>
      <c r="B45" s="8" t="b">
        <f t="shared" si="0"/>
        <v>1</v>
      </c>
    </row>
    <row r="46" spans="1:2" x14ac:dyDescent="0.2">
      <c r="A46" t="s">
        <v>1390</v>
      </c>
      <c r="B46" s="7" t="b">
        <f t="shared" si="0"/>
        <v>0</v>
      </c>
    </row>
    <row r="47" spans="1:2" x14ac:dyDescent="0.2">
      <c r="A47" t="s">
        <v>1390</v>
      </c>
      <c r="B47" s="8" t="b">
        <f t="shared" si="0"/>
        <v>1</v>
      </c>
    </row>
    <row r="48" spans="1:2" x14ac:dyDescent="0.2">
      <c r="A48" t="s">
        <v>1364</v>
      </c>
      <c r="B48" s="7" t="b">
        <f t="shared" si="0"/>
        <v>0</v>
      </c>
    </row>
    <row r="49" spans="1:2" x14ac:dyDescent="0.2">
      <c r="A49" t="s">
        <v>1364</v>
      </c>
      <c r="B49" s="8" t="b">
        <f t="shared" si="0"/>
        <v>1</v>
      </c>
    </row>
    <row r="50" spans="1:2" x14ac:dyDescent="0.2">
      <c r="A50" t="s">
        <v>1365</v>
      </c>
      <c r="B50" s="7" t="b">
        <f t="shared" si="0"/>
        <v>0</v>
      </c>
    </row>
    <row r="51" spans="1:2" x14ac:dyDescent="0.2">
      <c r="A51" t="s">
        <v>1365</v>
      </c>
      <c r="B51" s="8" t="b">
        <f t="shared" si="0"/>
        <v>1</v>
      </c>
    </row>
    <row r="52" spans="1:2" x14ac:dyDescent="0.2">
      <c r="A52" t="s">
        <v>1416</v>
      </c>
      <c r="B52" s="7" t="b">
        <f t="shared" si="0"/>
        <v>0</v>
      </c>
    </row>
    <row r="53" spans="1:2" x14ac:dyDescent="0.2">
      <c r="A53" t="s">
        <v>1353</v>
      </c>
      <c r="B53" s="7" t="b">
        <f t="shared" si="0"/>
        <v>0</v>
      </c>
    </row>
    <row r="54" spans="1:2" x14ac:dyDescent="0.2">
      <c r="A54" t="s">
        <v>1353</v>
      </c>
      <c r="B54" s="8" t="b">
        <f t="shared" si="0"/>
        <v>1</v>
      </c>
    </row>
    <row r="55" spans="1:2" x14ac:dyDescent="0.2">
      <c r="A55" t="s">
        <v>1403</v>
      </c>
      <c r="B55" s="7" t="b">
        <f t="shared" si="0"/>
        <v>0</v>
      </c>
    </row>
    <row r="56" spans="1:2" x14ac:dyDescent="0.2">
      <c r="A56" t="s">
        <v>1403</v>
      </c>
      <c r="B56" s="8" t="b">
        <f t="shared" si="0"/>
        <v>1</v>
      </c>
    </row>
    <row r="57" spans="1:2" x14ac:dyDescent="0.2">
      <c r="A57" s="9" t="s">
        <v>931</v>
      </c>
      <c r="B57" s="7" t="b">
        <f t="shared" si="0"/>
        <v>0</v>
      </c>
    </row>
    <row r="58" spans="1:2" x14ac:dyDescent="0.2">
      <c r="A58" t="s">
        <v>924</v>
      </c>
      <c r="B58" s="7" t="b">
        <f t="shared" si="0"/>
        <v>0</v>
      </c>
    </row>
    <row r="59" spans="1:2" x14ac:dyDescent="0.2">
      <c r="A59" t="s">
        <v>924</v>
      </c>
      <c r="B59" s="8" t="b">
        <f t="shared" si="0"/>
        <v>1</v>
      </c>
    </row>
    <row r="60" spans="1:2" x14ac:dyDescent="0.2">
      <c r="A60" t="s">
        <v>924</v>
      </c>
      <c r="B60" s="8" t="b">
        <f t="shared" si="0"/>
        <v>1</v>
      </c>
    </row>
    <row r="61" spans="1:2" x14ac:dyDescent="0.2">
      <c r="A61" t="s">
        <v>924</v>
      </c>
      <c r="B61" s="8" t="b">
        <f t="shared" si="0"/>
        <v>1</v>
      </c>
    </row>
    <row r="62" spans="1:2" x14ac:dyDescent="0.2">
      <c r="A62" t="s">
        <v>1351</v>
      </c>
      <c r="B62" s="7" t="b">
        <f t="shared" si="0"/>
        <v>0</v>
      </c>
    </row>
    <row r="63" spans="1:2" x14ac:dyDescent="0.2">
      <c r="A63" t="s">
        <v>1351</v>
      </c>
      <c r="B63" s="8" t="b">
        <f t="shared" si="0"/>
        <v>1</v>
      </c>
    </row>
    <row r="64" spans="1:2" x14ac:dyDescent="0.2">
      <c r="A64" t="s">
        <v>1351</v>
      </c>
      <c r="B64" s="8" t="b">
        <f t="shared" si="0"/>
        <v>1</v>
      </c>
    </row>
    <row r="65" spans="1:2" x14ac:dyDescent="0.2">
      <c r="A65" t="s">
        <v>1460</v>
      </c>
      <c r="B65" s="7" t="b">
        <f t="shared" si="0"/>
        <v>0</v>
      </c>
    </row>
    <row r="66" spans="1:2" x14ac:dyDescent="0.2">
      <c r="A66" t="s">
        <v>354</v>
      </c>
      <c r="B66" s="7" t="b">
        <f t="shared" si="0"/>
        <v>0</v>
      </c>
    </row>
    <row r="67" spans="1:2" x14ac:dyDescent="0.2">
      <c r="A67" t="s">
        <v>354</v>
      </c>
      <c r="B67" s="8" t="b">
        <f t="shared" si="0"/>
        <v>1</v>
      </c>
    </row>
    <row r="68" spans="1:2" x14ac:dyDescent="0.2">
      <c r="A68" t="s">
        <v>893</v>
      </c>
      <c r="B68" s="7" t="b">
        <f t="shared" ref="B68:B131" si="1">A68=A67</f>
        <v>0</v>
      </c>
    </row>
    <row r="69" spans="1:2" x14ac:dyDescent="0.2">
      <c r="A69" t="s">
        <v>893</v>
      </c>
      <c r="B69" s="8" t="b">
        <f t="shared" si="1"/>
        <v>1</v>
      </c>
    </row>
    <row r="70" spans="1:2" x14ac:dyDescent="0.2">
      <c r="A70" t="s">
        <v>893</v>
      </c>
      <c r="B70" s="8" t="b">
        <f t="shared" si="1"/>
        <v>1</v>
      </c>
    </row>
    <row r="71" spans="1:2" x14ac:dyDescent="0.2">
      <c r="A71" t="s">
        <v>775</v>
      </c>
      <c r="B71" s="7" t="b">
        <f t="shared" si="1"/>
        <v>0</v>
      </c>
    </row>
    <row r="72" spans="1:2" x14ac:dyDescent="0.2">
      <c r="A72" t="s">
        <v>775</v>
      </c>
      <c r="B72" s="8" t="b">
        <f t="shared" si="1"/>
        <v>1</v>
      </c>
    </row>
    <row r="73" spans="1:2" x14ac:dyDescent="0.2">
      <c r="A73" t="s">
        <v>882</v>
      </c>
      <c r="B73" s="7" t="b">
        <f t="shared" si="1"/>
        <v>0</v>
      </c>
    </row>
    <row r="74" spans="1:2" x14ac:dyDescent="0.2">
      <c r="A74" t="s">
        <v>618</v>
      </c>
      <c r="B74" s="7" t="b">
        <f t="shared" si="1"/>
        <v>0</v>
      </c>
    </row>
    <row r="75" spans="1:2" x14ac:dyDescent="0.2">
      <c r="A75" s="9" t="s">
        <v>1456</v>
      </c>
      <c r="B75" s="7" t="b">
        <f t="shared" si="1"/>
        <v>0</v>
      </c>
    </row>
    <row r="76" spans="1:2" x14ac:dyDescent="0.2">
      <c r="A76" t="s">
        <v>898</v>
      </c>
      <c r="B76" s="7" t="b">
        <f t="shared" si="1"/>
        <v>0</v>
      </c>
    </row>
    <row r="77" spans="1:2" x14ac:dyDescent="0.2">
      <c r="A77" t="s">
        <v>898</v>
      </c>
      <c r="B77" s="8" t="b">
        <f t="shared" si="1"/>
        <v>1</v>
      </c>
    </row>
    <row r="78" spans="1:2" x14ac:dyDescent="0.2">
      <c r="A78" t="s">
        <v>898</v>
      </c>
      <c r="B78" s="8" t="b">
        <f t="shared" si="1"/>
        <v>1</v>
      </c>
    </row>
    <row r="79" spans="1:2" x14ac:dyDescent="0.2">
      <c r="A79" t="s">
        <v>898</v>
      </c>
      <c r="B79" s="8" t="b">
        <f t="shared" si="1"/>
        <v>1</v>
      </c>
    </row>
    <row r="80" spans="1:2" x14ac:dyDescent="0.2">
      <c r="A80" t="s">
        <v>1358</v>
      </c>
      <c r="B80" s="7" t="b">
        <f t="shared" si="1"/>
        <v>0</v>
      </c>
    </row>
    <row r="81" spans="1:2" x14ac:dyDescent="0.2">
      <c r="A81" t="s">
        <v>1358</v>
      </c>
      <c r="B81" s="8" t="b">
        <f t="shared" si="1"/>
        <v>1</v>
      </c>
    </row>
    <row r="82" spans="1:2" x14ac:dyDescent="0.2">
      <c r="A82" t="s">
        <v>1358</v>
      </c>
      <c r="B82" s="8" t="b">
        <f t="shared" si="1"/>
        <v>1</v>
      </c>
    </row>
    <row r="83" spans="1:2" x14ac:dyDescent="0.2">
      <c r="A83" t="s">
        <v>1422</v>
      </c>
      <c r="B83" s="7" t="b">
        <f t="shared" si="1"/>
        <v>0</v>
      </c>
    </row>
    <row r="84" spans="1:2" x14ac:dyDescent="0.2">
      <c r="A84" t="s">
        <v>1421</v>
      </c>
      <c r="B84" s="7" t="b">
        <f t="shared" si="1"/>
        <v>0</v>
      </c>
    </row>
    <row r="85" spans="1:2" x14ac:dyDescent="0.2">
      <c r="A85" t="s">
        <v>1421</v>
      </c>
      <c r="B85" s="8" t="b">
        <f t="shared" si="1"/>
        <v>1</v>
      </c>
    </row>
    <row r="86" spans="1:2" x14ac:dyDescent="0.2">
      <c r="A86" t="s">
        <v>871</v>
      </c>
      <c r="B86" s="7" t="b">
        <f t="shared" si="1"/>
        <v>0</v>
      </c>
    </row>
    <row r="87" spans="1:2" x14ac:dyDescent="0.2">
      <c r="A87" t="s">
        <v>871</v>
      </c>
      <c r="B87" s="8" t="b">
        <f t="shared" si="1"/>
        <v>1</v>
      </c>
    </row>
    <row r="88" spans="1:2" x14ac:dyDescent="0.2">
      <c r="A88" t="s">
        <v>871</v>
      </c>
      <c r="B88" s="8" t="b">
        <f t="shared" si="1"/>
        <v>1</v>
      </c>
    </row>
    <row r="89" spans="1:2" x14ac:dyDescent="0.2">
      <c r="A89" t="s">
        <v>598</v>
      </c>
      <c r="B89" s="7" t="b">
        <f t="shared" si="1"/>
        <v>0</v>
      </c>
    </row>
    <row r="90" spans="1:2" x14ac:dyDescent="0.2">
      <c r="A90" t="s">
        <v>598</v>
      </c>
      <c r="B90" s="8" t="b">
        <f t="shared" si="1"/>
        <v>1</v>
      </c>
    </row>
    <row r="91" spans="1:2" x14ac:dyDescent="0.2">
      <c r="A91" t="s">
        <v>392</v>
      </c>
      <c r="B91" s="7" t="b">
        <f t="shared" si="1"/>
        <v>0</v>
      </c>
    </row>
    <row r="92" spans="1:2" x14ac:dyDescent="0.2">
      <c r="A92" t="s">
        <v>641</v>
      </c>
      <c r="B92" s="7" t="b">
        <f t="shared" si="1"/>
        <v>0</v>
      </c>
    </row>
    <row r="93" spans="1:2" x14ac:dyDescent="0.2">
      <c r="A93" s="9" t="s">
        <v>1352</v>
      </c>
      <c r="B93" s="7" t="b">
        <f t="shared" si="1"/>
        <v>0</v>
      </c>
    </row>
    <row r="94" spans="1:2" x14ac:dyDescent="0.2">
      <c r="A94" t="s">
        <v>918</v>
      </c>
      <c r="B94" s="7" t="b">
        <f t="shared" si="1"/>
        <v>0</v>
      </c>
    </row>
    <row r="95" spans="1:2" x14ac:dyDescent="0.2">
      <c r="A95" t="s">
        <v>918</v>
      </c>
      <c r="B95" s="8" t="b">
        <f t="shared" si="1"/>
        <v>1</v>
      </c>
    </row>
    <row r="96" spans="1:2" x14ac:dyDescent="0.2">
      <c r="A96" t="s">
        <v>918</v>
      </c>
      <c r="B96" s="8" t="b">
        <f t="shared" si="1"/>
        <v>1</v>
      </c>
    </row>
    <row r="97" spans="1:2" x14ac:dyDescent="0.2">
      <c r="A97" t="s">
        <v>918</v>
      </c>
      <c r="B97" s="8" t="b">
        <f t="shared" si="1"/>
        <v>1</v>
      </c>
    </row>
    <row r="98" spans="1:2" x14ac:dyDescent="0.2">
      <c r="A98" t="s">
        <v>1386</v>
      </c>
      <c r="B98" s="7" t="b">
        <f t="shared" si="1"/>
        <v>0</v>
      </c>
    </row>
    <row r="99" spans="1:2" x14ac:dyDescent="0.2">
      <c r="A99" t="s">
        <v>1386</v>
      </c>
      <c r="B99" s="8" t="b">
        <f t="shared" si="1"/>
        <v>1</v>
      </c>
    </row>
    <row r="100" spans="1:2" x14ac:dyDescent="0.2">
      <c r="A100" t="s">
        <v>1386</v>
      </c>
      <c r="B100" s="8" t="b">
        <f t="shared" si="1"/>
        <v>1</v>
      </c>
    </row>
    <row r="101" spans="1:2" x14ac:dyDescent="0.2">
      <c r="A101" t="s">
        <v>1433</v>
      </c>
      <c r="B101" s="7" t="b">
        <f t="shared" si="1"/>
        <v>0</v>
      </c>
    </row>
    <row r="102" spans="1:2" x14ac:dyDescent="0.2">
      <c r="A102" t="s">
        <v>932</v>
      </c>
      <c r="B102" s="7" t="b">
        <f t="shared" si="1"/>
        <v>0</v>
      </c>
    </row>
    <row r="103" spans="1:2" x14ac:dyDescent="0.2">
      <c r="A103" t="s">
        <v>932</v>
      </c>
      <c r="B103" s="8" t="b">
        <f t="shared" si="1"/>
        <v>1</v>
      </c>
    </row>
    <row r="104" spans="1:2" x14ac:dyDescent="0.2">
      <c r="A104" t="s">
        <v>879</v>
      </c>
      <c r="B104" s="7" t="b">
        <f t="shared" si="1"/>
        <v>0</v>
      </c>
    </row>
    <row r="105" spans="1:2" x14ac:dyDescent="0.2">
      <c r="A105" t="s">
        <v>879</v>
      </c>
      <c r="B105" s="8" t="b">
        <f t="shared" si="1"/>
        <v>1</v>
      </c>
    </row>
    <row r="106" spans="1:2" x14ac:dyDescent="0.2">
      <c r="A106" t="s">
        <v>879</v>
      </c>
      <c r="B106" s="8" t="b">
        <f t="shared" si="1"/>
        <v>1</v>
      </c>
    </row>
    <row r="107" spans="1:2" x14ac:dyDescent="0.2">
      <c r="A107" t="s">
        <v>757</v>
      </c>
      <c r="B107" s="7" t="b">
        <f t="shared" si="1"/>
        <v>0</v>
      </c>
    </row>
    <row r="108" spans="1:2" x14ac:dyDescent="0.2">
      <c r="A108" t="s">
        <v>757</v>
      </c>
      <c r="B108" s="8" t="b">
        <f t="shared" si="1"/>
        <v>1</v>
      </c>
    </row>
    <row r="109" spans="1:2" x14ac:dyDescent="0.2">
      <c r="A109" t="s">
        <v>376</v>
      </c>
      <c r="B109" s="7" t="b">
        <f t="shared" si="1"/>
        <v>0</v>
      </c>
    </row>
    <row r="110" spans="1:2" x14ac:dyDescent="0.2">
      <c r="A110" t="s">
        <v>588</v>
      </c>
      <c r="B110" s="7" t="b">
        <f t="shared" si="1"/>
        <v>0</v>
      </c>
    </row>
    <row r="111" spans="1:2" x14ac:dyDescent="0.2">
      <c r="A111" t="s">
        <v>118</v>
      </c>
      <c r="B111" s="7" t="b">
        <f t="shared" si="1"/>
        <v>0</v>
      </c>
    </row>
    <row r="112" spans="1:2" x14ac:dyDescent="0.2">
      <c r="A112" t="s">
        <v>118</v>
      </c>
      <c r="B112" s="8" t="b">
        <f t="shared" si="1"/>
        <v>1</v>
      </c>
    </row>
    <row r="113" spans="1:2" x14ac:dyDescent="0.2">
      <c r="A113" t="s">
        <v>118</v>
      </c>
      <c r="B113" s="8" t="b">
        <f t="shared" si="1"/>
        <v>1</v>
      </c>
    </row>
    <row r="114" spans="1:2" x14ac:dyDescent="0.2">
      <c r="A114" t="s">
        <v>118</v>
      </c>
      <c r="B114" s="8" t="b">
        <f t="shared" si="1"/>
        <v>1</v>
      </c>
    </row>
    <row r="115" spans="1:2" x14ac:dyDescent="0.2">
      <c r="A115" t="s">
        <v>118</v>
      </c>
      <c r="B115" s="8" t="b">
        <f t="shared" si="1"/>
        <v>1</v>
      </c>
    </row>
    <row r="116" spans="1:2" x14ac:dyDescent="0.2">
      <c r="A116" t="s">
        <v>118</v>
      </c>
      <c r="B116" s="8" t="b">
        <f t="shared" si="1"/>
        <v>1</v>
      </c>
    </row>
    <row r="117" spans="1:2" x14ac:dyDescent="0.2">
      <c r="A117" t="s">
        <v>118</v>
      </c>
      <c r="B117" s="8" t="b">
        <f t="shared" si="1"/>
        <v>1</v>
      </c>
    </row>
    <row r="118" spans="1:2" x14ac:dyDescent="0.2">
      <c r="A118" t="s">
        <v>118</v>
      </c>
      <c r="B118" s="8" t="b">
        <f t="shared" si="1"/>
        <v>1</v>
      </c>
    </row>
    <row r="119" spans="1:2" x14ac:dyDescent="0.2">
      <c r="A119" t="s">
        <v>118</v>
      </c>
      <c r="B119" s="8" t="b">
        <f t="shared" si="1"/>
        <v>1</v>
      </c>
    </row>
    <row r="120" spans="1:2" x14ac:dyDescent="0.2">
      <c r="A120" t="s">
        <v>118</v>
      </c>
      <c r="B120" s="8" t="b">
        <f t="shared" si="1"/>
        <v>1</v>
      </c>
    </row>
    <row r="121" spans="1:2" x14ac:dyDescent="0.2">
      <c r="A121" t="s">
        <v>118</v>
      </c>
      <c r="B121" s="8" t="b">
        <f t="shared" si="1"/>
        <v>1</v>
      </c>
    </row>
    <row r="122" spans="1:2" x14ac:dyDescent="0.2">
      <c r="A122" t="s">
        <v>50</v>
      </c>
      <c r="B122" s="7" t="b">
        <f t="shared" si="1"/>
        <v>0</v>
      </c>
    </row>
    <row r="123" spans="1:2" x14ac:dyDescent="0.2">
      <c r="A123" t="s">
        <v>50</v>
      </c>
      <c r="B123" s="8" t="b">
        <f t="shared" si="1"/>
        <v>1</v>
      </c>
    </row>
    <row r="124" spans="1:2" x14ac:dyDescent="0.2">
      <c r="A124" t="s">
        <v>50</v>
      </c>
      <c r="B124" s="8" t="b">
        <f t="shared" si="1"/>
        <v>1</v>
      </c>
    </row>
    <row r="125" spans="1:2" x14ac:dyDescent="0.2">
      <c r="A125" t="s">
        <v>50</v>
      </c>
      <c r="B125" s="8" t="b">
        <f t="shared" si="1"/>
        <v>1</v>
      </c>
    </row>
    <row r="126" spans="1:2" x14ac:dyDescent="0.2">
      <c r="A126" t="s">
        <v>50</v>
      </c>
      <c r="B126" s="8" t="b">
        <f t="shared" si="1"/>
        <v>1</v>
      </c>
    </row>
    <row r="127" spans="1:2" x14ac:dyDescent="0.2">
      <c r="A127" t="s">
        <v>50</v>
      </c>
      <c r="B127" s="8" t="b">
        <f t="shared" si="1"/>
        <v>1</v>
      </c>
    </row>
    <row r="128" spans="1:2" x14ac:dyDescent="0.2">
      <c r="A128" t="s">
        <v>50</v>
      </c>
      <c r="B128" s="8" t="b">
        <f t="shared" si="1"/>
        <v>1</v>
      </c>
    </row>
    <row r="129" spans="1:2" x14ac:dyDescent="0.2">
      <c r="A129" t="s">
        <v>42</v>
      </c>
      <c r="B129" s="7" t="b">
        <f t="shared" si="1"/>
        <v>0</v>
      </c>
    </row>
    <row r="130" spans="1:2" x14ac:dyDescent="0.2">
      <c r="A130" t="s">
        <v>42</v>
      </c>
      <c r="B130" s="8" t="b">
        <f t="shared" si="1"/>
        <v>1</v>
      </c>
    </row>
    <row r="131" spans="1:2" x14ac:dyDescent="0.2">
      <c r="A131" t="s">
        <v>42</v>
      </c>
      <c r="B131" s="8" t="b">
        <f t="shared" si="1"/>
        <v>1</v>
      </c>
    </row>
    <row r="132" spans="1:2" x14ac:dyDescent="0.2">
      <c r="A132" t="s">
        <v>42</v>
      </c>
      <c r="B132" s="8" t="b">
        <f t="shared" ref="B132:B195" si="2">A132=A131</f>
        <v>1</v>
      </c>
    </row>
    <row r="133" spans="1:2" x14ac:dyDescent="0.2">
      <c r="A133" t="s">
        <v>42</v>
      </c>
      <c r="B133" s="8" t="b">
        <f t="shared" si="2"/>
        <v>1</v>
      </c>
    </row>
    <row r="134" spans="1:2" x14ac:dyDescent="0.2">
      <c r="A134" t="s">
        <v>42</v>
      </c>
      <c r="B134" s="8" t="b">
        <f t="shared" si="2"/>
        <v>1</v>
      </c>
    </row>
    <row r="135" spans="1:2" x14ac:dyDescent="0.2">
      <c r="A135" t="s">
        <v>42</v>
      </c>
      <c r="B135" s="8" t="b">
        <f t="shared" si="2"/>
        <v>1</v>
      </c>
    </row>
    <row r="136" spans="1:2" x14ac:dyDescent="0.2">
      <c r="A136" t="s">
        <v>42</v>
      </c>
      <c r="B136" s="8" t="b">
        <f t="shared" si="2"/>
        <v>1</v>
      </c>
    </row>
    <row r="137" spans="1:2" x14ac:dyDescent="0.2">
      <c r="A137" t="s">
        <v>42</v>
      </c>
      <c r="B137" s="8" t="b">
        <f t="shared" si="2"/>
        <v>1</v>
      </c>
    </row>
    <row r="138" spans="1:2" x14ac:dyDescent="0.2">
      <c r="A138" t="s">
        <v>42</v>
      </c>
      <c r="B138" s="8" t="b">
        <f t="shared" si="2"/>
        <v>1</v>
      </c>
    </row>
    <row r="139" spans="1:2" x14ac:dyDescent="0.2">
      <c r="A139" t="s">
        <v>42</v>
      </c>
      <c r="B139" s="8" t="b">
        <f t="shared" si="2"/>
        <v>1</v>
      </c>
    </row>
    <row r="140" spans="1:2" x14ac:dyDescent="0.2">
      <c r="A140" t="s">
        <v>72</v>
      </c>
      <c r="B140" s="7" t="b">
        <f t="shared" si="2"/>
        <v>0</v>
      </c>
    </row>
    <row r="141" spans="1:2" x14ac:dyDescent="0.2">
      <c r="A141" t="s">
        <v>72</v>
      </c>
      <c r="B141" s="8" t="b">
        <f t="shared" si="2"/>
        <v>1</v>
      </c>
    </row>
    <row r="142" spans="1:2" x14ac:dyDescent="0.2">
      <c r="A142" t="s">
        <v>72</v>
      </c>
      <c r="B142" s="8" t="b">
        <f t="shared" si="2"/>
        <v>1</v>
      </c>
    </row>
    <row r="143" spans="1:2" x14ac:dyDescent="0.2">
      <c r="A143" t="s">
        <v>72</v>
      </c>
      <c r="B143" s="8" t="b">
        <f t="shared" si="2"/>
        <v>1</v>
      </c>
    </row>
    <row r="144" spans="1:2" x14ac:dyDescent="0.2">
      <c r="A144" t="s">
        <v>72</v>
      </c>
      <c r="B144" s="8" t="b">
        <f t="shared" si="2"/>
        <v>1</v>
      </c>
    </row>
    <row r="145" spans="1:2" x14ac:dyDescent="0.2">
      <c r="A145" t="s">
        <v>72</v>
      </c>
      <c r="B145" s="8" t="b">
        <f t="shared" si="2"/>
        <v>1</v>
      </c>
    </row>
    <row r="146" spans="1:2" x14ac:dyDescent="0.2">
      <c r="A146" t="s">
        <v>72</v>
      </c>
      <c r="B146" s="8" t="b">
        <f t="shared" si="2"/>
        <v>1</v>
      </c>
    </row>
    <row r="147" spans="1:2" x14ac:dyDescent="0.2">
      <c r="A147" s="9" t="s">
        <v>394</v>
      </c>
      <c r="B147" s="7" t="b">
        <f t="shared" si="2"/>
        <v>0</v>
      </c>
    </row>
    <row r="148" spans="1:2" x14ac:dyDescent="0.2">
      <c r="A148" s="9" t="s">
        <v>394</v>
      </c>
      <c r="B148" s="8" t="b">
        <f t="shared" si="2"/>
        <v>1</v>
      </c>
    </row>
    <row r="149" spans="1:2" x14ac:dyDescent="0.2">
      <c r="A149" s="9" t="s">
        <v>394</v>
      </c>
      <c r="B149" s="8" t="b">
        <f t="shared" si="2"/>
        <v>1</v>
      </c>
    </row>
    <row r="150" spans="1:2" x14ac:dyDescent="0.2">
      <c r="A150" s="9" t="s">
        <v>394</v>
      </c>
      <c r="B150" s="8" t="b">
        <f t="shared" si="2"/>
        <v>1</v>
      </c>
    </row>
    <row r="151" spans="1:2" x14ac:dyDescent="0.2">
      <c r="A151" s="9" t="s">
        <v>53</v>
      </c>
      <c r="B151" s="7" t="b">
        <f t="shared" si="2"/>
        <v>0</v>
      </c>
    </row>
    <row r="152" spans="1:2" x14ac:dyDescent="0.2">
      <c r="A152" s="9" t="s">
        <v>53</v>
      </c>
      <c r="B152" s="8" t="b">
        <f t="shared" si="2"/>
        <v>1</v>
      </c>
    </row>
    <row r="153" spans="1:2" x14ac:dyDescent="0.2">
      <c r="A153" s="9" t="s">
        <v>53</v>
      </c>
      <c r="B153" s="8" t="b">
        <f t="shared" si="2"/>
        <v>1</v>
      </c>
    </row>
    <row r="154" spans="1:2" x14ac:dyDescent="0.2">
      <c r="A154" s="9" t="s">
        <v>53</v>
      </c>
      <c r="B154" s="8" t="b">
        <f t="shared" si="2"/>
        <v>1</v>
      </c>
    </row>
    <row r="155" spans="1:2" x14ac:dyDescent="0.2">
      <c r="A155" s="9" t="s">
        <v>53</v>
      </c>
      <c r="B155" s="8" t="b">
        <f t="shared" si="2"/>
        <v>1</v>
      </c>
    </row>
    <row r="156" spans="1:2" x14ac:dyDescent="0.2">
      <c r="A156" s="9" t="s">
        <v>53</v>
      </c>
      <c r="B156" s="8" t="b">
        <f t="shared" si="2"/>
        <v>1</v>
      </c>
    </row>
    <row r="157" spans="1:2" x14ac:dyDescent="0.2">
      <c r="A157" s="9" t="s">
        <v>53</v>
      </c>
      <c r="B157" s="8" t="b">
        <f t="shared" si="2"/>
        <v>1</v>
      </c>
    </row>
    <row r="158" spans="1:2" x14ac:dyDescent="0.2">
      <c r="A158" s="9" t="s">
        <v>640</v>
      </c>
      <c r="B158" s="7" t="b">
        <f t="shared" si="2"/>
        <v>0</v>
      </c>
    </row>
    <row r="159" spans="1:2" x14ac:dyDescent="0.2">
      <c r="A159" s="9" t="s">
        <v>640</v>
      </c>
      <c r="B159" s="8" t="b">
        <f t="shared" si="2"/>
        <v>1</v>
      </c>
    </row>
    <row r="160" spans="1:2" x14ac:dyDescent="0.2">
      <c r="A160" s="9" t="s">
        <v>640</v>
      </c>
      <c r="B160" s="8" t="b">
        <f t="shared" si="2"/>
        <v>1</v>
      </c>
    </row>
    <row r="161" spans="1:2" x14ac:dyDescent="0.2">
      <c r="A161" s="9" t="s">
        <v>582</v>
      </c>
      <c r="B161" s="7" t="b">
        <f t="shared" si="2"/>
        <v>0</v>
      </c>
    </row>
    <row r="162" spans="1:2" x14ac:dyDescent="0.2">
      <c r="A162" s="9" t="s">
        <v>582</v>
      </c>
      <c r="B162" s="8" t="b">
        <f t="shared" si="2"/>
        <v>1</v>
      </c>
    </row>
    <row r="163" spans="1:2" x14ac:dyDescent="0.2">
      <c r="A163" s="9" t="s">
        <v>582</v>
      </c>
      <c r="B163" s="8" t="b">
        <f t="shared" si="2"/>
        <v>1</v>
      </c>
    </row>
    <row r="164" spans="1:2" x14ac:dyDescent="0.2">
      <c r="A164" s="9" t="s">
        <v>632</v>
      </c>
      <c r="B164" s="7" t="b">
        <f t="shared" si="2"/>
        <v>0</v>
      </c>
    </row>
    <row r="165" spans="1:2" x14ac:dyDescent="0.2">
      <c r="A165" s="9" t="s">
        <v>632</v>
      </c>
      <c r="B165" s="8" t="b">
        <f t="shared" si="2"/>
        <v>1</v>
      </c>
    </row>
    <row r="166" spans="1:2" x14ac:dyDescent="0.2">
      <c r="A166" s="9" t="s">
        <v>768</v>
      </c>
      <c r="B166" s="7" t="b">
        <f t="shared" si="2"/>
        <v>0</v>
      </c>
    </row>
    <row r="167" spans="1:2" x14ac:dyDescent="0.2">
      <c r="A167" s="9" t="s">
        <v>768</v>
      </c>
      <c r="B167" s="8" t="b">
        <f t="shared" si="2"/>
        <v>1</v>
      </c>
    </row>
    <row r="168" spans="1:2" x14ac:dyDescent="0.2">
      <c r="A168" t="s">
        <v>1084</v>
      </c>
      <c r="B168" s="7" t="b">
        <f t="shared" si="2"/>
        <v>0</v>
      </c>
    </row>
    <row r="169" spans="1:2" x14ac:dyDescent="0.2">
      <c r="A169" t="s">
        <v>1084</v>
      </c>
      <c r="B169" s="8" t="b">
        <f t="shared" si="2"/>
        <v>1</v>
      </c>
    </row>
    <row r="170" spans="1:2" x14ac:dyDescent="0.2">
      <c r="A170" t="s">
        <v>1084</v>
      </c>
      <c r="B170" s="8" t="b">
        <f t="shared" si="2"/>
        <v>1</v>
      </c>
    </row>
    <row r="171" spans="1:2" x14ac:dyDescent="0.2">
      <c r="A171" t="s">
        <v>1084</v>
      </c>
      <c r="B171" s="8" t="b">
        <f t="shared" si="2"/>
        <v>1</v>
      </c>
    </row>
    <row r="172" spans="1:2" x14ac:dyDescent="0.2">
      <c r="A172" t="s">
        <v>1084</v>
      </c>
      <c r="B172" s="8" t="b">
        <f t="shared" si="2"/>
        <v>1</v>
      </c>
    </row>
    <row r="173" spans="1:2" x14ac:dyDescent="0.2">
      <c r="A173" t="s">
        <v>1084</v>
      </c>
      <c r="B173" s="8" t="b">
        <f t="shared" si="2"/>
        <v>1</v>
      </c>
    </row>
    <row r="174" spans="1:2" x14ac:dyDescent="0.2">
      <c r="A174" t="s">
        <v>1084</v>
      </c>
      <c r="B174" s="8" t="b">
        <f t="shared" si="2"/>
        <v>1</v>
      </c>
    </row>
    <row r="175" spans="1:2" x14ac:dyDescent="0.2">
      <c r="A175" s="9" t="s">
        <v>875</v>
      </c>
      <c r="B175" s="7" t="b">
        <f t="shared" si="2"/>
        <v>0</v>
      </c>
    </row>
    <row r="176" spans="1:2" x14ac:dyDescent="0.2">
      <c r="A176" s="9" t="s">
        <v>875</v>
      </c>
      <c r="B176" s="8" t="b">
        <f t="shared" si="2"/>
        <v>1</v>
      </c>
    </row>
    <row r="177" spans="1:2" x14ac:dyDescent="0.2">
      <c r="A177" s="9" t="s">
        <v>875</v>
      </c>
      <c r="B177" s="8" t="b">
        <f t="shared" si="2"/>
        <v>1</v>
      </c>
    </row>
    <row r="178" spans="1:2" x14ac:dyDescent="0.2">
      <c r="A178" s="9" t="s">
        <v>604</v>
      </c>
      <c r="B178" s="7" t="b">
        <f t="shared" si="2"/>
        <v>0</v>
      </c>
    </row>
    <row r="179" spans="1:2" x14ac:dyDescent="0.2">
      <c r="A179" s="9" t="s">
        <v>604</v>
      </c>
      <c r="B179" s="8" t="b">
        <f t="shared" si="2"/>
        <v>1</v>
      </c>
    </row>
    <row r="180" spans="1:2" x14ac:dyDescent="0.2">
      <c r="A180" t="s">
        <v>486</v>
      </c>
      <c r="B180" s="7" t="b">
        <f t="shared" si="2"/>
        <v>0</v>
      </c>
    </row>
    <row r="181" spans="1:2" x14ac:dyDescent="0.2">
      <c r="A181" t="s">
        <v>486</v>
      </c>
      <c r="B181" s="8" t="b">
        <f t="shared" si="2"/>
        <v>1</v>
      </c>
    </row>
    <row r="182" spans="1:2" x14ac:dyDescent="0.2">
      <c r="A182" t="s">
        <v>486</v>
      </c>
      <c r="B182" s="8" t="b">
        <f t="shared" si="2"/>
        <v>1</v>
      </c>
    </row>
    <row r="183" spans="1:2" x14ac:dyDescent="0.2">
      <c r="A183" t="s">
        <v>486</v>
      </c>
      <c r="B183" s="8" t="b">
        <f t="shared" si="2"/>
        <v>1</v>
      </c>
    </row>
    <row r="184" spans="1:2" x14ac:dyDescent="0.2">
      <c r="A184" t="s">
        <v>486</v>
      </c>
      <c r="B184" s="8" t="b">
        <f t="shared" si="2"/>
        <v>1</v>
      </c>
    </row>
    <row r="185" spans="1:2" x14ac:dyDescent="0.2">
      <c r="A185" t="s">
        <v>486</v>
      </c>
      <c r="B185" s="8" t="b">
        <f t="shared" si="2"/>
        <v>1</v>
      </c>
    </row>
    <row r="186" spans="1:2" x14ac:dyDescent="0.2">
      <c r="A186" t="s">
        <v>486</v>
      </c>
      <c r="B186" s="8" t="b">
        <f t="shared" si="2"/>
        <v>1</v>
      </c>
    </row>
    <row r="187" spans="1:2" x14ac:dyDescent="0.2">
      <c r="A187" t="s">
        <v>868</v>
      </c>
      <c r="B187" s="7" t="b">
        <f t="shared" si="2"/>
        <v>0</v>
      </c>
    </row>
    <row r="188" spans="1:2" x14ac:dyDescent="0.2">
      <c r="A188" t="s">
        <v>868</v>
      </c>
      <c r="B188" s="8" t="b">
        <f t="shared" si="2"/>
        <v>1</v>
      </c>
    </row>
    <row r="189" spans="1:2" x14ac:dyDescent="0.2">
      <c r="A189" t="s">
        <v>868</v>
      </c>
      <c r="B189" s="8" t="b">
        <f t="shared" si="2"/>
        <v>1</v>
      </c>
    </row>
    <row r="190" spans="1:2" x14ac:dyDescent="0.2">
      <c r="A190" t="s">
        <v>405</v>
      </c>
      <c r="B190" s="7" t="b">
        <f t="shared" si="2"/>
        <v>0</v>
      </c>
    </row>
    <row r="191" spans="1:2" x14ac:dyDescent="0.2">
      <c r="A191" t="s">
        <v>405</v>
      </c>
      <c r="B191" s="8" t="b">
        <f t="shared" si="2"/>
        <v>1</v>
      </c>
    </row>
    <row r="192" spans="1:2" x14ac:dyDescent="0.2">
      <c r="A192" t="s">
        <v>1077</v>
      </c>
      <c r="B192" s="7" t="b">
        <f t="shared" si="2"/>
        <v>0</v>
      </c>
    </row>
    <row r="193" spans="1:2" x14ac:dyDescent="0.2">
      <c r="A193" t="s">
        <v>1077</v>
      </c>
      <c r="B193" s="8" t="b">
        <f t="shared" si="2"/>
        <v>1</v>
      </c>
    </row>
    <row r="194" spans="1:2" x14ac:dyDescent="0.2">
      <c r="A194" t="s">
        <v>1077</v>
      </c>
      <c r="B194" s="8" t="b">
        <f t="shared" si="2"/>
        <v>1</v>
      </c>
    </row>
    <row r="195" spans="1:2" x14ac:dyDescent="0.2">
      <c r="A195" t="s">
        <v>1077</v>
      </c>
      <c r="B195" s="8" t="b">
        <f t="shared" si="2"/>
        <v>1</v>
      </c>
    </row>
    <row r="196" spans="1:2" x14ac:dyDescent="0.2">
      <c r="A196" t="s">
        <v>1077</v>
      </c>
      <c r="B196" s="8" t="b">
        <f t="shared" ref="B196:B259" si="3">A196=A195</f>
        <v>1</v>
      </c>
    </row>
    <row r="197" spans="1:2" x14ac:dyDescent="0.2">
      <c r="A197" t="s">
        <v>1077</v>
      </c>
      <c r="B197" s="8" t="b">
        <f t="shared" si="3"/>
        <v>1</v>
      </c>
    </row>
    <row r="198" spans="1:2" x14ac:dyDescent="0.2">
      <c r="A198" t="s">
        <v>1077</v>
      </c>
      <c r="B198" s="8" t="b">
        <f t="shared" si="3"/>
        <v>1</v>
      </c>
    </row>
    <row r="199" spans="1:2" x14ac:dyDescent="0.2">
      <c r="A199" t="s">
        <v>883</v>
      </c>
      <c r="B199" s="7" t="b">
        <f t="shared" si="3"/>
        <v>0</v>
      </c>
    </row>
    <row r="200" spans="1:2" x14ac:dyDescent="0.2">
      <c r="A200" t="s">
        <v>883</v>
      </c>
      <c r="B200" s="8" t="b">
        <f t="shared" si="3"/>
        <v>1</v>
      </c>
    </row>
    <row r="201" spans="1:2" x14ac:dyDescent="0.2">
      <c r="A201" t="s">
        <v>883</v>
      </c>
      <c r="B201" s="8" t="b">
        <f t="shared" si="3"/>
        <v>1</v>
      </c>
    </row>
    <row r="202" spans="1:2" x14ac:dyDescent="0.2">
      <c r="A202" t="s">
        <v>418</v>
      </c>
      <c r="B202" s="7" t="b">
        <f t="shared" si="3"/>
        <v>0</v>
      </c>
    </row>
    <row r="203" spans="1:2" x14ac:dyDescent="0.2">
      <c r="A203" t="s">
        <v>418</v>
      </c>
      <c r="B203" s="8" t="b">
        <f t="shared" si="3"/>
        <v>1</v>
      </c>
    </row>
    <row r="204" spans="1:2" x14ac:dyDescent="0.2">
      <c r="A204" t="s">
        <v>379</v>
      </c>
      <c r="B204" s="7" t="b">
        <f t="shared" si="3"/>
        <v>0</v>
      </c>
    </row>
    <row r="205" spans="1:2" x14ac:dyDescent="0.2">
      <c r="A205" t="s">
        <v>379</v>
      </c>
      <c r="B205" s="8" t="b">
        <f t="shared" si="3"/>
        <v>1</v>
      </c>
    </row>
    <row r="206" spans="1:2" x14ac:dyDescent="0.2">
      <c r="A206" t="s">
        <v>379</v>
      </c>
      <c r="B206" s="8" t="b">
        <f t="shared" si="3"/>
        <v>1</v>
      </c>
    </row>
    <row r="207" spans="1:2" x14ac:dyDescent="0.2">
      <c r="A207" t="s">
        <v>379</v>
      </c>
      <c r="B207" s="8" t="b">
        <f t="shared" si="3"/>
        <v>1</v>
      </c>
    </row>
    <row r="208" spans="1:2" x14ac:dyDescent="0.2">
      <c r="A208" t="s">
        <v>379</v>
      </c>
      <c r="B208" s="8" t="b">
        <f t="shared" si="3"/>
        <v>1</v>
      </c>
    </row>
    <row r="209" spans="1:2" x14ac:dyDescent="0.2">
      <c r="A209" t="s">
        <v>379</v>
      </c>
      <c r="B209" s="8" t="b">
        <f t="shared" si="3"/>
        <v>1</v>
      </c>
    </row>
    <row r="210" spans="1:2" x14ac:dyDescent="0.2">
      <c r="A210" t="s">
        <v>379</v>
      </c>
      <c r="B210" s="8" t="b">
        <f t="shared" si="3"/>
        <v>1</v>
      </c>
    </row>
    <row r="211" spans="1:2" x14ac:dyDescent="0.2">
      <c r="A211" t="s">
        <v>379</v>
      </c>
      <c r="B211" s="8" t="b">
        <f t="shared" si="3"/>
        <v>1</v>
      </c>
    </row>
    <row r="212" spans="1:2" x14ac:dyDescent="0.2">
      <c r="A212" t="s">
        <v>379</v>
      </c>
      <c r="B212" s="8" t="b">
        <f t="shared" si="3"/>
        <v>1</v>
      </c>
    </row>
    <row r="213" spans="1:2" x14ac:dyDescent="0.2">
      <c r="A213" t="s">
        <v>379</v>
      </c>
      <c r="B213" s="8" t="b">
        <f t="shared" si="3"/>
        <v>1</v>
      </c>
    </row>
    <row r="214" spans="1:2" x14ac:dyDescent="0.2">
      <c r="A214" t="s">
        <v>361</v>
      </c>
      <c r="B214" s="7" t="b">
        <f t="shared" si="3"/>
        <v>0</v>
      </c>
    </row>
    <row r="215" spans="1:2" x14ac:dyDescent="0.2">
      <c r="A215" t="s">
        <v>361</v>
      </c>
      <c r="B215" s="8" t="b">
        <f t="shared" si="3"/>
        <v>1</v>
      </c>
    </row>
    <row r="216" spans="1:2" x14ac:dyDescent="0.2">
      <c r="A216" t="s">
        <v>850</v>
      </c>
      <c r="B216" s="7" t="b">
        <f t="shared" si="3"/>
        <v>0</v>
      </c>
    </row>
    <row r="217" spans="1:2" x14ac:dyDescent="0.2">
      <c r="A217" t="s">
        <v>850</v>
      </c>
      <c r="B217" s="8" t="b">
        <f t="shared" si="3"/>
        <v>1</v>
      </c>
    </row>
    <row r="218" spans="1:2" x14ac:dyDescent="0.2">
      <c r="A218" t="s">
        <v>1070</v>
      </c>
      <c r="B218" s="7" t="b">
        <f t="shared" si="3"/>
        <v>0</v>
      </c>
    </row>
    <row r="219" spans="1:2" x14ac:dyDescent="0.2">
      <c r="A219" t="s">
        <v>1070</v>
      </c>
      <c r="B219" s="8" t="b">
        <f t="shared" si="3"/>
        <v>1</v>
      </c>
    </row>
    <row r="220" spans="1:2" x14ac:dyDescent="0.2">
      <c r="A220" t="s">
        <v>1070</v>
      </c>
      <c r="B220" s="8" t="b">
        <f t="shared" si="3"/>
        <v>1</v>
      </c>
    </row>
    <row r="221" spans="1:2" x14ac:dyDescent="0.2">
      <c r="A221" t="s">
        <v>1070</v>
      </c>
      <c r="B221" s="8" t="b">
        <f t="shared" si="3"/>
        <v>1</v>
      </c>
    </row>
    <row r="222" spans="1:2" x14ac:dyDescent="0.2">
      <c r="A222" t="s">
        <v>1070</v>
      </c>
      <c r="B222" s="8" t="b">
        <f t="shared" si="3"/>
        <v>1</v>
      </c>
    </row>
    <row r="223" spans="1:2" x14ac:dyDescent="0.2">
      <c r="A223" t="s">
        <v>1070</v>
      </c>
      <c r="B223" s="8" t="b">
        <f t="shared" si="3"/>
        <v>1</v>
      </c>
    </row>
    <row r="224" spans="1:2" x14ac:dyDescent="0.2">
      <c r="A224" t="s">
        <v>1070</v>
      </c>
      <c r="B224" s="8" t="b">
        <f t="shared" si="3"/>
        <v>1</v>
      </c>
    </row>
    <row r="225" spans="1:2" x14ac:dyDescent="0.2">
      <c r="A225" t="s">
        <v>37</v>
      </c>
      <c r="B225" s="7" t="b">
        <f t="shared" si="3"/>
        <v>0</v>
      </c>
    </row>
    <row r="226" spans="1:2" x14ac:dyDescent="0.2">
      <c r="A226" t="s">
        <v>37</v>
      </c>
      <c r="B226" s="8" t="b">
        <f t="shared" si="3"/>
        <v>1</v>
      </c>
    </row>
    <row r="227" spans="1:2" x14ac:dyDescent="0.2">
      <c r="A227" t="s">
        <v>37</v>
      </c>
      <c r="B227" s="8" t="b">
        <f t="shared" si="3"/>
        <v>1</v>
      </c>
    </row>
    <row r="228" spans="1:2" x14ac:dyDescent="0.2">
      <c r="A228" t="s">
        <v>37</v>
      </c>
      <c r="B228" s="8" t="b">
        <f t="shared" si="3"/>
        <v>1</v>
      </c>
    </row>
    <row r="229" spans="1:2" x14ac:dyDescent="0.2">
      <c r="A229" t="s">
        <v>37</v>
      </c>
      <c r="B229" s="8" t="b">
        <f t="shared" si="3"/>
        <v>1</v>
      </c>
    </row>
    <row r="230" spans="1:2" x14ac:dyDescent="0.2">
      <c r="A230" t="s">
        <v>37</v>
      </c>
      <c r="B230" s="8" t="b">
        <f t="shared" si="3"/>
        <v>1</v>
      </c>
    </row>
    <row r="231" spans="1:2" x14ac:dyDescent="0.2">
      <c r="A231" t="s">
        <v>37</v>
      </c>
      <c r="B231" s="8" t="b">
        <f t="shared" si="3"/>
        <v>1</v>
      </c>
    </row>
    <row r="232" spans="1:2" x14ac:dyDescent="0.2">
      <c r="A232" t="s">
        <v>421</v>
      </c>
      <c r="B232" s="7" t="b">
        <f t="shared" si="3"/>
        <v>0</v>
      </c>
    </row>
    <row r="233" spans="1:2" x14ac:dyDescent="0.2">
      <c r="A233" t="s">
        <v>421</v>
      </c>
      <c r="B233" s="8" t="b">
        <f t="shared" si="3"/>
        <v>1</v>
      </c>
    </row>
    <row r="234" spans="1:2" x14ac:dyDescent="0.2">
      <c r="A234" t="s">
        <v>421</v>
      </c>
      <c r="B234" s="8" t="b">
        <f t="shared" si="3"/>
        <v>1</v>
      </c>
    </row>
    <row r="235" spans="1:2" x14ac:dyDescent="0.2">
      <c r="A235" t="s">
        <v>421</v>
      </c>
      <c r="B235" s="8" t="b">
        <f t="shared" si="3"/>
        <v>1</v>
      </c>
    </row>
    <row r="236" spans="1:2" x14ac:dyDescent="0.2">
      <c r="A236" t="s">
        <v>421</v>
      </c>
      <c r="B236" s="8" t="b">
        <f t="shared" si="3"/>
        <v>1</v>
      </c>
    </row>
    <row r="237" spans="1:2" x14ac:dyDescent="0.2">
      <c r="A237" t="s">
        <v>421</v>
      </c>
      <c r="B237" s="8" t="b">
        <f t="shared" si="3"/>
        <v>1</v>
      </c>
    </row>
    <row r="238" spans="1:2" x14ac:dyDescent="0.2">
      <c r="A238" t="s">
        <v>421</v>
      </c>
      <c r="B238" s="8" t="b">
        <f t="shared" si="3"/>
        <v>1</v>
      </c>
    </row>
    <row r="239" spans="1:2" x14ac:dyDescent="0.2">
      <c r="A239" t="s">
        <v>421</v>
      </c>
      <c r="B239" s="8" t="b">
        <f t="shared" si="3"/>
        <v>1</v>
      </c>
    </row>
    <row r="240" spans="1:2" x14ac:dyDescent="0.2">
      <c r="A240" t="s">
        <v>421</v>
      </c>
      <c r="B240" s="8" t="b">
        <f t="shared" si="3"/>
        <v>1</v>
      </c>
    </row>
    <row r="241" spans="1:2" x14ac:dyDescent="0.2">
      <c r="A241" t="s">
        <v>421</v>
      </c>
      <c r="B241" s="8" t="b">
        <f t="shared" si="3"/>
        <v>1</v>
      </c>
    </row>
    <row r="242" spans="1:2" x14ac:dyDescent="0.2">
      <c r="A242" t="s">
        <v>351</v>
      </c>
      <c r="B242" s="7" t="b">
        <f t="shared" si="3"/>
        <v>0</v>
      </c>
    </row>
    <row r="243" spans="1:2" x14ac:dyDescent="0.2">
      <c r="A243" t="s">
        <v>351</v>
      </c>
      <c r="B243" s="8" t="b">
        <f t="shared" si="3"/>
        <v>1</v>
      </c>
    </row>
    <row r="244" spans="1:2" x14ac:dyDescent="0.2">
      <c r="A244" t="s">
        <v>842</v>
      </c>
      <c r="B244" s="7" t="b">
        <f t="shared" si="3"/>
        <v>0</v>
      </c>
    </row>
    <row r="245" spans="1:2" x14ac:dyDescent="0.2">
      <c r="A245" t="s">
        <v>842</v>
      </c>
      <c r="B245" s="8" t="b">
        <f t="shared" si="3"/>
        <v>1</v>
      </c>
    </row>
    <row r="246" spans="1:2" x14ac:dyDescent="0.2">
      <c r="A246" t="s">
        <v>516</v>
      </c>
      <c r="B246" s="7" t="b">
        <f t="shared" si="3"/>
        <v>0</v>
      </c>
    </row>
    <row r="247" spans="1:2" x14ac:dyDescent="0.2">
      <c r="A247" t="s">
        <v>516</v>
      </c>
      <c r="B247" s="8" t="b">
        <f t="shared" si="3"/>
        <v>1</v>
      </c>
    </row>
    <row r="248" spans="1:2" x14ac:dyDescent="0.2">
      <c r="A248" t="s">
        <v>516</v>
      </c>
      <c r="B248" s="8" t="b">
        <f t="shared" si="3"/>
        <v>1</v>
      </c>
    </row>
    <row r="249" spans="1:2" x14ac:dyDescent="0.2">
      <c r="A249" t="s">
        <v>516</v>
      </c>
      <c r="B249" s="8" t="b">
        <f t="shared" si="3"/>
        <v>1</v>
      </c>
    </row>
    <row r="250" spans="1:2" x14ac:dyDescent="0.2">
      <c r="A250" t="s">
        <v>516</v>
      </c>
      <c r="B250" s="8" t="b">
        <f t="shared" si="3"/>
        <v>1</v>
      </c>
    </row>
    <row r="251" spans="1:2" x14ac:dyDescent="0.2">
      <c r="A251" t="s">
        <v>516</v>
      </c>
      <c r="B251" s="8" t="b">
        <f t="shared" si="3"/>
        <v>1</v>
      </c>
    </row>
    <row r="252" spans="1:2" x14ac:dyDescent="0.2">
      <c r="A252" t="s">
        <v>364</v>
      </c>
      <c r="B252" s="7" t="b">
        <f t="shared" si="3"/>
        <v>0</v>
      </c>
    </row>
    <row r="253" spans="1:2" x14ac:dyDescent="0.2">
      <c r="A253" t="s">
        <v>364</v>
      </c>
      <c r="B253" s="8" t="b">
        <f t="shared" si="3"/>
        <v>1</v>
      </c>
    </row>
    <row r="254" spans="1:2" x14ac:dyDescent="0.2">
      <c r="A254" t="s">
        <v>364</v>
      </c>
      <c r="B254" s="8" t="b">
        <f t="shared" si="3"/>
        <v>1</v>
      </c>
    </row>
    <row r="255" spans="1:2" x14ac:dyDescent="0.2">
      <c r="A255" t="s">
        <v>364</v>
      </c>
      <c r="B255" s="8" t="b">
        <f t="shared" si="3"/>
        <v>1</v>
      </c>
    </row>
    <row r="256" spans="1:2" x14ac:dyDescent="0.2">
      <c r="A256" t="s">
        <v>364</v>
      </c>
      <c r="B256" s="8" t="b">
        <f t="shared" si="3"/>
        <v>1</v>
      </c>
    </row>
    <row r="257" spans="1:2" x14ac:dyDescent="0.2">
      <c r="A257" t="s">
        <v>364</v>
      </c>
      <c r="B257" s="8" t="b">
        <f t="shared" si="3"/>
        <v>1</v>
      </c>
    </row>
    <row r="258" spans="1:2" x14ac:dyDescent="0.2">
      <c r="A258" t="s">
        <v>364</v>
      </c>
      <c r="B258" s="8" t="b">
        <f t="shared" si="3"/>
        <v>1</v>
      </c>
    </row>
    <row r="259" spans="1:2" x14ac:dyDescent="0.2">
      <c r="A259" t="s">
        <v>364</v>
      </c>
      <c r="B259" s="8" t="b">
        <f t="shared" si="3"/>
        <v>1</v>
      </c>
    </row>
    <row r="260" spans="1:2" x14ac:dyDescent="0.2">
      <c r="A260" t="s">
        <v>364</v>
      </c>
      <c r="B260" s="8" t="b">
        <f t="shared" ref="B260:B323" si="4">A260=A259</f>
        <v>1</v>
      </c>
    </row>
    <row r="261" spans="1:2" x14ac:dyDescent="0.2">
      <c r="A261" t="s">
        <v>364</v>
      </c>
      <c r="B261" s="8" t="b">
        <f t="shared" si="4"/>
        <v>1</v>
      </c>
    </row>
    <row r="262" spans="1:2" x14ac:dyDescent="0.2">
      <c r="A262" t="s">
        <v>364</v>
      </c>
      <c r="B262" s="8" t="b">
        <f t="shared" si="4"/>
        <v>1</v>
      </c>
    </row>
    <row r="263" spans="1:2" x14ac:dyDescent="0.2">
      <c r="A263" t="s">
        <v>904</v>
      </c>
      <c r="B263" s="7" t="b">
        <f t="shared" si="4"/>
        <v>0</v>
      </c>
    </row>
    <row r="264" spans="1:2" x14ac:dyDescent="0.2">
      <c r="A264" t="s">
        <v>904</v>
      </c>
      <c r="B264" s="8" t="b">
        <f t="shared" si="4"/>
        <v>1</v>
      </c>
    </row>
    <row r="265" spans="1:2" x14ac:dyDescent="0.2">
      <c r="A265" t="s">
        <v>771</v>
      </c>
      <c r="B265" s="7" t="b">
        <f t="shared" si="4"/>
        <v>0</v>
      </c>
    </row>
    <row r="266" spans="1:2" x14ac:dyDescent="0.2">
      <c r="A266" t="s">
        <v>771</v>
      </c>
      <c r="B266" s="8" t="b">
        <f t="shared" si="4"/>
        <v>1</v>
      </c>
    </row>
    <row r="267" spans="1:2" x14ac:dyDescent="0.2">
      <c r="A267" t="s">
        <v>406</v>
      </c>
      <c r="B267" s="7" t="b">
        <f t="shared" si="4"/>
        <v>0</v>
      </c>
    </row>
    <row r="268" spans="1:2" x14ac:dyDescent="0.2">
      <c r="A268" t="s">
        <v>406</v>
      </c>
      <c r="B268" s="8" t="b">
        <f t="shared" si="4"/>
        <v>1</v>
      </c>
    </row>
    <row r="269" spans="1:2" x14ac:dyDescent="0.2">
      <c r="A269" t="s">
        <v>406</v>
      </c>
      <c r="B269" s="8" t="b">
        <f t="shared" si="4"/>
        <v>1</v>
      </c>
    </row>
    <row r="270" spans="1:2" x14ac:dyDescent="0.2">
      <c r="A270" t="s">
        <v>406</v>
      </c>
      <c r="B270" s="8" t="b">
        <f t="shared" si="4"/>
        <v>1</v>
      </c>
    </row>
    <row r="271" spans="1:2" x14ac:dyDescent="0.2">
      <c r="A271" t="s">
        <v>406</v>
      </c>
      <c r="B271" s="8" t="b">
        <f t="shared" si="4"/>
        <v>1</v>
      </c>
    </row>
    <row r="272" spans="1:2" x14ac:dyDescent="0.2">
      <c r="A272" t="s">
        <v>406</v>
      </c>
      <c r="B272" s="8" t="b">
        <f t="shared" si="4"/>
        <v>1</v>
      </c>
    </row>
    <row r="273" spans="1:2" x14ac:dyDescent="0.2">
      <c r="A273" t="s">
        <v>406</v>
      </c>
      <c r="B273" s="8" t="b">
        <f t="shared" si="4"/>
        <v>1</v>
      </c>
    </row>
    <row r="274" spans="1:2" x14ac:dyDescent="0.2">
      <c r="A274" t="s">
        <v>406</v>
      </c>
      <c r="B274" s="8" t="b">
        <f t="shared" si="4"/>
        <v>1</v>
      </c>
    </row>
    <row r="275" spans="1:2" x14ac:dyDescent="0.2">
      <c r="A275" t="s">
        <v>406</v>
      </c>
      <c r="B275" s="8" t="b">
        <f t="shared" si="4"/>
        <v>1</v>
      </c>
    </row>
    <row r="276" spans="1:2" x14ac:dyDescent="0.2">
      <c r="A276" t="s">
        <v>406</v>
      </c>
      <c r="B276" s="8" t="b">
        <f t="shared" si="4"/>
        <v>1</v>
      </c>
    </row>
    <row r="277" spans="1:2" x14ac:dyDescent="0.2">
      <c r="A277" t="s">
        <v>406</v>
      </c>
      <c r="B277" s="8" t="b">
        <f t="shared" si="4"/>
        <v>1</v>
      </c>
    </row>
    <row r="278" spans="1:2" x14ac:dyDescent="0.2">
      <c r="A278" t="s">
        <v>625</v>
      </c>
      <c r="B278" s="7" t="b">
        <f t="shared" si="4"/>
        <v>0</v>
      </c>
    </row>
    <row r="279" spans="1:2" x14ac:dyDescent="0.2">
      <c r="A279" t="s">
        <v>625</v>
      </c>
      <c r="B279" s="8" t="b">
        <f t="shared" si="4"/>
        <v>1</v>
      </c>
    </row>
    <row r="280" spans="1:2" x14ac:dyDescent="0.2">
      <c r="A280" t="s">
        <v>779</v>
      </c>
      <c r="B280" s="7" t="b">
        <f t="shared" si="4"/>
        <v>0</v>
      </c>
    </row>
    <row r="281" spans="1:2" x14ac:dyDescent="0.2">
      <c r="A281" t="s">
        <v>779</v>
      </c>
      <c r="B281" s="8" t="b">
        <f t="shared" si="4"/>
        <v>1</v>
      </c>
    </row>
    <row r="282" spans="1:2" x14ac:dyDescent="0.2">
      <c r="A282" s="9" t="s">
        <v>1076</v>
      </c>
      <c r="B282" s="7" t="b">
        <f t="shared" si="4"/>
        <v>0</v>
      </c>
    </row>
    <row r="283" spans="1:2" x14ac:dyDescent="0.2">
      <c r="A283" s="9" t="s">
        <v>1076</v>
      </c>
      <c r="B283" s="8" t="b">
        <f t="shared" si="4"/>
        <v>1</v>
      </c>
    </row>
    <row r="284" spans="1:2" x14ac:dyDescent="0.2">
      <c r="A284" s="9" t="s">
        <v>1076</v>
      </c>
      <c r="B284" s="8" t="b">
        <f t="shared" si="4"/>
        <v>1</v>
      </c>
    </row>
    <row r="285" spans="1:2" x14ac:dyDescent="0.2">
      <c r="A285" s="9" t="s">
        <v>1076</v>
      </c>
      <c r="B285" s="8" t="b">
        <f t="shared" si="4"/>
        <v>1</v>
      </c>
    </row>
    <row r="286" spans="1:2" x14ac:dyDescent="0.2">
      <c r="A286" t="s">
        <v>395</v>
      </c>
      <c r="B286" s="7" t="b">
        <f t="shared" si="4"/>
        <v>0</v>
      </c>
    </row>
    <row r="287" spans="1:2" x14ac:dyDescent="0.2">
      <c r="A287" t="s">
        <v>395</v>
      </c>
      <c r="B287" s="8" t="b">
        <f t="shared" si="4"/>
        <v>1</v>
      </c>
    </row>
    <row r="288" spans="1:2" x14ac:dyDescent="0.2">
      <c r="A288" t="s">
        <v>395</v>
      </c>
      <c r="B288" s="8" t="b">
        <f t="shared" si="4"/>
        <v>1</v>
      </c>
    </row>
    <row r="289" spans="1:2" x14ac:dyDescent="0.2">
      <c r="A289" t="s">
        <v>395</v>
      </c>
      <c r="B289" s="8" t="b">
        <f t="shared" si="4"/>
        <v>1</v>
      </c>
    </row>
    <row r="290" spans="1:2" x14ac:dyDescent="0.2">
      <c r="A290" t="s">
        <v>395</v>
      </c>
      <c r="B290" s="8" t="b">
        <f t="shared" si="4"/>
        <v>1</v>
      </c>
    </row>
    <row r="291" spans="1:2" x14ac:dyDescent="0.2">
      <c r="A291" t="s">
        <v>395</v>
      </c>
      <c r="B291" s="8" t="b">
        <f t="shared" si="4"/>
        <v>1</v>
      </c>
    </row>
    <row r="292" spans="1:2" x14ac:dyDescent="0.2">
      <c r="A292" t="s">
        <v>589</v>
      </c>
      <c r="B292" s="7" t="b">
        <f t="shared" si="4"/>
        <v>0</v>
      </c>
    </row>
    <row r="293" spans="1:2" x14ac:dyDescent="0.2">
      <c r="A293" t="s">
        <v>589</v>
      </c>
      <c r="B293" s="8" t="b">
        <f t="shared" si="4"/>
        <v>1</v>
      </c>
    </row>
    <row r="294" spans="1:2" x14ac:dyDescent="0.2">
      <c r="A294" t="s">
        <v>589</v>
      </c>
      <c r="B294" s="8" t="b">
        <f t="shared" si="4"/>
        <v>1</v>
      </c>
    </row>
    <row r="295" spans="1:2" x14ac:dyDescent="0.2">
      <c r="A295" t="s">
        <v>589</v>
      </c>
      <c r="B295" s="8" t="b">
        <f t="shared" si="4"/>
        <v>1</v>
      </c>
    </row>
    <row r="296" spans="1:2" x14ac:dyDescent="0.2">
      <c r="A296" t="s">
        <v>612</v>
      </c>
      <c r="B296" s="7" t="b">
        <f t="shared" si="4"/>
        <v>0</v>
      </c>
    </row>
    <row r="297" spans="1:2" x14ac:dyDescent="0.2">
      <c r="A297" t="s">
        <v>612</v>
      </c>
      <c r="B297" s="8" t="b">
        <f t="shared" si="4"/>
        <v>1</v>
      </c>
    </row>
    <row r="298" spans="1:2" x14ac:dyDescent="0.2">
      <c r="A298" t="s">
        <v>612</v>
      </c>
      <c r="B298" s="8" t="b">
        <f t="shared" si="4"/>
        <v>1</v>
      </c>
    </row>
    <row r="299" spans="1:2" x14ac:dyDescent="0.2">
      <c r="A299" t="s">
        <v>612</v>
      </c>
      <c r="B299" s="8" t="b">
        <f t="shared" si="4"/>
        <v>1</v>
      </c>
    </row>
    <row r="300" spans="1:2" x14ac:dyDescent="0.2">
      <c r="A300" t="s">
        <v>2183</v>
      </c>
      <c r="B300" s="7" t="b">
        <f t="shared" si="4"/>
        <v>0</v>
      </c>
    </row>
    <row r="301" spans="1:2" x14ac:dyDescent="0.2">
      <c r="A301" t="s">
        <v>2183</v>
      </c>
      <c r="B301" s="8" t="b">
        <f t="shared" si="4"/>
        <v>1</v>
      </c>
    </row>
    <row r="302" spans="1:2" x14ac:dyDescent="0.2">
      <c r="A302" t="s">
        <v>2184</v>
      </c>
      <c r="B302" s="7" t="b">
        <f t="shared" si="4"/>
        <v>0</v>
      </c>
    </row>
    <row r="303" spans="1:2" x14ac:dyDescent="0.2">
      <c r="A303" t="s">
        <v>2184</v>
      </c>
      <c r="B303" s="8" t="b">
        <f t="shared" si="4"/>
        <v>1</v>
      </c>
    </row>
    <row r="304" spans="1:2" x14ac:dyDescent="0.2">
      <c r="A304" t="s">
        <v>2185</v>
      </c>
      <c r="B304" s="7" t="b">
        <f t="shared" si="4"/>
        <v>0</v>
      </c>
    </row>
    <row r="305" spans="1:2" x14ac:dyDescent="0.2">
      <c r="A305" t="s">
        <v>2185</v>
      </c>
      <c r="B305" s="8" t="b">
        <f t="shared" si="4"/>
        <v>1</v>
      </c>
    </row>
    <row r="306" spans="1:2" x14ac:dyDescent="0.2">
      <c r="A306" t="s">
        <v>131</v>
      </c>
      <c r="B306" s="7" t="b">
        <f t="shared" si="4"/>
        <v>0</v>
      </c>
    </row>
    <row r="307" spans="1:2" x14ac:dyDescent="0.2">
      <c r="A307" t="s">
        <v>131</v>
      </c>
      <c r="B307" s="8" t="b">
        <f t="shared" si="4"/>
        <v>1</v>
      </c>
    </row>
    <row r="308" spans="1:2" x14ac:dyDescent="0.2">
      <c r="A308" t="s">
        <v>131</v>
      </c>
      <c r="B308" s="8" t="b">
        <f t="shared" si="4"/>
        <v>1</v>
      </c>
    </row>
    <row r="309" spans="1:2" x14ac:dyDescent="0.2">
      <c r="A309" t="s">
        <v>131</v>
      </c>
      <c r="B309" s="8" t="b">
        <f t="shared" si="4"/>
        <v>1</v>
      </c>
    </row>
    <row r="310" spans="1:2" x14ac:dyDescent="0.2">
      <c r="A310" t="s">
        <v>131</v>
      </c>
      <c r="B310" s="8" t="b">
        <f t="shared" si="4"/>
        <v>1</v>
      </c>
    </row>
    <row r="311" spans="1:2" x14ac:dyDescent="0.2">
      <c r="A311" t="s">
        <v>131</v>
      </c>
      <c r="B311" s="8" t="b">
        <f t="shared" si="4"/>
        <v>1</v>
      </c>
    </row>
    <row r="312" spans="1:2" x14ac:dyDescent="0.2">
      <c r="A312" t="s">
        <v>131</v>
      </c>
      <c r="B312" s="8" t="b">
        <f t="shared" si="4"/>
        <v>1</v>
      </c>
    </row>
    <row r="313" spans="1:2" x14ac:dyDescent="0.2">
      <c r="A313" t="s">
        <v>131</v>
      </c>
      <c r="B313" s="8" t="b">
        <f t="shared" si="4"/>
        <v>1</v>
      </c>
    </row>
    <row r="314" spans="1:2" x14ac:dyDescent="0.2">
      <c r="A314" t="s">
        <v>131</v>
      </c>
      <c r="B314" s="8" t="b">
        <f t="shared" si="4"/>
        <v>1</v>
      </c>
    </row>
    <row r="315" spans="1:2" x14ac:dyDescent="0.2">
      <c r="A315" t="s">
        <v>131</v>
      </c>
      <c r="B315" s="8" t="b">
        <f t="shared" si="4"/>
        <v>1</v>
      </c>
    </row>
    <row r="316" spans="1:2" x14ac:dyDescent="0.2">
      <c r="A316" t="s">
        <v>131</v>
      </c>
      <c r="B316" s="8" t="b">
        <f t="shared" si="4"/>
        <v>1</v>
      </c>
    </row>
    <row r="317" spans="1:2" x14ac:dyDescent="0.2">
      <c r="A317" t="s">
        <v>335</v>
      </c>
      <c r="B317" s="7" t="b">
        <f t="shared" si="4"/>
        <v>0</v>
      </c>
    </row>
    <row r="318" spans="1:2" x14ac:dyDescent="0.2">
      <c r="A318" t="s">
        <v>335</v>
      </c>
      <c r="B318" s="8" t="b">
        <f t="shared" si="4"/>
        <v>1</v>
      </c>
    </row>
    <row r="319" spans="1:2" x14ac:dyDescent="0.2">
      <c r="A319" t="s">
        <v>335</v>
      </c>
      <c r="B319" s="8" t="b">
        <f t="shared" si="4"/>
        <v>1</v>
      </c>
    </row>
    <row r="320" spans="1:2" x14ac:dyDescent="0.2">
      <c r="A320" t="s">
        <v>335</v>
      </c>
      <c r="B320" s="8" t="b">
        <f t="shared" si="4"/>
        <v>1</v>
      </c>
    </row>
    <row r="321" spans="1:2" x14ac:dyDescent="0.2">
      <c r="A321" t="s">
        <v>1343</v>
      </c>
      <c r="B321" s="7" t="b">
        <f t="shared" si="4"/>
        <v>0</v>
      </c>
    </row>
    <row r="322" spans="1:2" x14ac:dyDescent="0.2">
      <c r="A322" t="s">
        <v>1343</v>
      </c>
      <c r="B322" s="8" t="b">
        <f t="shared" si="4"/>
        <v>1</v>
      </c>
    </row>
    <row r="323" spans="1:2" x14ac:dyDescent="0.2">
      <c r="A323" t="s">
        <v>794</v>
      </c>
      <c r="B323" s="7" t="b">
        <f t="shared" si="4"/>
        <v>0</v>
      </c>
    </row>
    <row r="324" spans="1:2" x14ac:dyDescent="0.2">
      <c r="A324" t="s">
        <v>794</v>
      </c>
      <c r="B324" s="8" t="b">
        <f t="shared" ref="B324:B387" si="5">A324=A323</f>
        <v>1</v>
      </c>
    </row>
    <row r="325" spans="1:2" x14ac:dyDescent="0.2">
      <c r="A325" t="s">
        <v>2200</v>
      </c>
      <c r="B325" s="7" t="b">
        <f t="shared" si="5"/>
        <v>0</v>
      </c>
    </row>
    <row r="326" spans="1:2" x14ac:dyDescent="0.2">
      <c r="A326" t="s">
        <v>2200</v>
      </c>
      <c r="B326" s="8" t="b">
        <f t="shared" si="5"/>
        <v>1</v>
      </c>
    </row>
    <row r="327" spans="1:2" x14ac:dyDescent="0.2">
      <c r="A327" t="s">
        <v>2197</v>
      </c>
      <c r="B327" s="7" t="b">
        <f t="shared" si="5"/>
        <v>0</v>
      </c>
    </row>
    <row r="328" spans="1:2" x14ac:dyDescent="0.2">
      <c r="A328" t="s">
        <v>2197</v>
      </c>
      <c r="B328" s="8" t="b">
        <f t="shared" si="5"/>
        <v>1</v>
      </c>
    </row>
    <row r="329" spans="1:2" x14ac:dyDescent="0.2">
      <c r="A329" t="s">
        <v>2198</v>
      </c>
      <c r="B329" s="7" t="b">
        <f t="shared" si="5"/>
        <v>0</v>
      </c>
    </row>
    <row r="330" spans="1:2" x14ac:dyDescent="0.2">
      <c r="A330" t="s">
        <v>2198</v>
      </c>
      <c r="B330" s="8" t="b">
        <f t="shared" si="5"/>
        <v>1</v>
      </c>
    </row>
    <row r="331" spans="1:2" x14ac:dyDescent="0.2">
      <c r="A331" t="s">
        <v>2199</v>
      </c>
      <c r="B331" s="7" t="b">
        <f t="shared" si="5"/>
        <v>0</v>
      </c>
    </row>
    <row r="332" spans="1:2" x14ac:dyDescent="0.2">
      <c r="A332" t="s">
        <v>2199</v>
      </c>
      <c r="B332" s="8" t="b">
        <f t="shared" si="5"/>
        <v>1</v>
      </c>
    </row>
    <row r="333" spans="1:2" x14ac:dyDescent="0.2">
      <c r="A333" t="s">
        <v>110</v>
      </c>
      <c r="B333" s="7" t="b">
        <f t="shared" si="5"/>
        <v>0</v>
      </c>
    </row>
    <row r="334" spans="1:2" x14ac:dyDescent="0.2">
      <c r="A334" t="s">
        <v>110</v>
      </c>
      <c r="B334" s="8" t="b">
        <f t="shared" si="5"/>
        <v>1</v>
      </c>
    </row>
    <row r="335" spans="1:2" x14ac:dyDescent="0.2">
      <c r="A335" t="s">
        <v>110</v>
      </c>
      <c r="B335" s="8" t="b">
        <f t="shared" si="5"/>
        <v>1</v>
      </c>
    </row>
    <row r="336" spans="1:2" x14ac:dyDescent="0.2">
      <c r="A336" t="s">
        <v>110</v>
      </c>
      <c r="B336" s="8" t="b">
        <f t="shared" si="5"/>
        <v>1</v>
      </c>
    </row>
    <row r="337" spans="1:2" x14ac:dyDescent="0.2">
      <c r="A337" t="s">
        <v>110</v>
      </c>
      <c r="B337" s="8" t="b">
        <f t="shared" si="5"/>
        <v>1</v>
      </c>
    </row>
    <row r="338" spans="1:2" x14ac:dyDescent="0.2">
      <c r="A338" t="s">
        <v>110</v>
      </c>
      <c r="B338" s="8" t="b">
        <f t="shared" si="5"/>
        <v>1</v>
      </c>
    </row>
    <row r="339" spans="1:2" x14ac:dyDescent="0.2">
      <c r="A339" t="s">
        <v>110</v>
      </c>
      <c r="B339" s="8" t="b">
        <f t="shared" si="5"/>
        <v>1</v>
      </c>
    </row>
    <row r="340" spans="1:2" x14ac:dyDescent="0.2">
      <c r="A340" t="s">
        <v>110</v>
      </c>
      <c r="B340" s="8" t="b">
        <f t="shared" si="5"/>
        <v>1</v>
      </c>
    </row>
    <row r="341" spans="1:2" x14ac:dyDescent="0.2">
      <c r="A341" t="s">
        <v>110</v>
      </c>
      <c r="B341" s="8" t="b">
        <f t="shared" si="5"/>
        <v>1</v>
      </c>
    </row>
    <row r="342" spans="1:2" x14ac:dyDescent="0.2">
      <c r="A342" t="s">
        <v>110</v>
      </c>
      <c r="B342" s="8" t="b">
        <f t="shared" si="5"/>
        <v>1</v>
      </c>
    </row>
    <row r="343" spans="1:2" x14ac:dyDescent="0.2">
      <c r="A343" t="s">
        <v>110</v>
      </c>
      <c r="B343" s="8" t="b">
        <f t="shared" si="5"/>
        <v>1</v>
      </c>
    </row>
    <row r="344" spans="1:2" x14ac:dyDescent="0.2">
      <c r="A344" s="9" t="s">
        <v>1306</v>
      </c>
      <c r="B344" s="7" t="b">
        <f t="shared" si="5"/>
        <v>0</v>
      </c>
    </row>
    <row r="345" spans="1:2" x14ac:dyDescent="0.2">
      <c r="A345" s="9" t="s">
        <v>1306</v>
      </c>
      <c r="B345" s="8" t="b">
        <f t="shared" si="5"/>
        <v>1</v>
      </c>
    </row>
    <row r="346" spans="1:2" x14ac:dyDescent="0.2">
      <c r="A346" s="9" t="s">
        <v>1306</v>
      </c>
      <c r="B346" s="8" t="b">
        <f t="shared" si="5"/>
        <v>1</v>
      </c>
    </row>
    <row r="347" spans="1:2" x14ac:dyDescent="0.2">
      <c r="A347" s="9" t="s">
        <v>1306</v>
      </c>
      <c r="B347" s="8" t="b">
        <f t="shared" si="5"/>
        <v>1</v>
      </c>
    </row>
    <row r="348" spans="1:2" x14ac:dyDescent="0.2">
      <c r="A348" s="9" t="s">
        <v>471</v>
      </c>
      <c r="B348" s="7" t="b">
        <f t="shared" si="5"/>
        <v>0</v>
      </c>
    </row>
    <row r="349" spans="1:2" x14ac:dyDescent="0.2">
      <c r="A349" s="9" t="s">
        <v>471</v>
      </c>
      <c r="B349" s="8" t="b">
        <f t="shared" si="5"/>
        <v>1</v>
      </c>
    </row>
    <row r="350" spans="1:2" x14ac:dyDescent="0.2">
      <c r="A350" s="9" t="s">
        <v>471</v>
      </c>
      <c r="B350" s="8" t="b">
        <f t="shared" si="5"/>
        <v>1</v>
      </c>
    </row>
    <row r="351" spans="1:2" x14ac:dyDescent="0.2">
      <c r="A351" s="9" t="s">
        <v>471</v>
      </c>
      <c r="B351" s="8" t="b">
        <f t="shared" si="5"/>
        <v>1</v>
      </c>
    </row>
    <row r="352" spans="1:2" x14ac:dyDescent="0.2">
      <c r="A352" s="9" t="s">
        <v>471</v>
      </c>
      <c r="B352" s="8" t="b">
        <f t="shared" si="5"/>
        <v>1</v>
      </c>
    </row>
    <row r="353" spans="1:2" x14ac:dyDescent="0.2">
      <c r="A353" s="9" t="s">
        <v>471</v>
      </c>
      <c r="B353" s="8" t="b">
        <f t="shared" si="5"/>
        <v>1</v>
      </c>
    </row>
    <row r="354" spans="1:2" x14ac:dyDescent="0.2">
      <c r="A354" s="9" t="s">
        <v>217</v>
      </c>
      <c r="B354" s="7" t="b">
        <f t="shared" si="5"/>
        <v>0</v>
      </c>
    </row>
    <row r="355" spans="1:2" x14ac:dyDescent="0.2">
      <c r="A355" s="9" t="s">
        <v>217</v>
      </c>
      <c r="B355" s="8" t="b">
        <f t="shared" si="5"/>
        <v>1</v>
      </c>
    </row>
    <row r="356" spans="1:2" x14ac:dyDescent="0.2">
      <c r="A356" s="9" t="s">
        <v>217</v>
      </c>
      <c r="B356" s="8" t="b">
        <f t="shared" si="5"/>
        <v>1</v>
      </c>
    </row>
    <row r="357" spans="1:2" x14ac:dyDescent="0.2">
      <c r="A357" s="9" t="s">
        <v>217</v>
      </c>
      <c r="B357" s="8" t="b">
        <f t="shared" si="5"/>
        <v>1</v>
      </c>
    </row>
    <row r="358" spans="1:2" x14ac:dyDescent="0.2">
      <c r="A358" s="9" t="s">
        <v>217</v>
      </c>
      <c r="B358" s="8" t="b">
        <f t="shared" si="5"/>
        <v>1</v>
      </c>
    </row>
    <row r="359" spans="1:2" x14ac:dyDescent="0.2">
      <c r="A359" s="9" t="s">
        <v>217</v>
      </c>
      <c r="B359" s="8" t="b">
        <f t="shared" si="5"/>
        <v>1</v>
      </c>
    </row>
    <row r="360" spans="1:2" x14ac:dyDescent="0.2">
      <c r="A360" s="9" t="s">
        <v>2193</v>
      </c>
      <c r="B360" s="7" t="b">
        <f t="shared" si="5"/>
        <v>0</v>
      </c>
    </row>
    <row r="361" spans="1:2" x14ac:dyDescent="0.2">
      <c r="A361" s="9" t="s">
        <v>2193</v>
      </c>
      <c r="B361" s="8" t="b">
        <f t="shared" si="5"/>
        <v>1</v>
      </c>
    </row>
    <row r="362" spans="1:2" x14ac:dyDescent="0.2">
      <c r="A362" s="9" t="s">
        <v>2194</v>
      </c>
      <c r="B362" s="7" t="b">
        <f t="shared" si="5"/>
        <v>0</v>
      </c>
    </row>
    <row r="363" spans="1:2" x14ac:dyDescent="0.2">
      <c r="A363" s="9" t="s">
        <v>2194</v>
      </c>
      <c r="B363" s="8" t="b">
        <f t="shared" si="5"/>
        <v>1</v>
      </c>
    </row>
    <row r="364" spans="1:2" x14ac:dyDescent="0.2">
      <c r="A364" s="9" t="s">
        <v>2195</v>
      </c>
      <c r="B364" s="7" t="b">
        <f t="shared" si="5"/>
        <v>0</v>
      </c>
    </row>
    <row r="365" spans="1:2" x14ac:dyDescent="0.2">
      <c r="A365" s="9" t="s">
        <v>2195</v>
      </c>
      <c r="B365" s="8" t="b">
        <f t="shared" si="5"/>
        <v>1</v>
      </c>
    </row>
    <row r="366" spans="1:2" x14ac:dyDescent="0.2">
      <c r="A366" s="9" t="s">
        <v>246</v>
      </c>
      <c r="B366" s="7" t="b">
        <f t="shared" si="5"/>
        <v>0</v>
      </c>
    </row>
    <row r="367" spans="1:2" x14ac:dyDescent="0.2">
      <c r="A367" s="9" t="s">
        <v>246</v>
      </c>
      <c r="B367" s="8" t="b">
        <f t="shared" si="5"/>
        <v>1</v>
      </c>
    </row>
    <row r="368" spans="1:2" x14ac:dyDescent="0.2">
      <c r="A368" s="9" t="s">
        <v>246</v>
      </c>
      <c r="B368" s="8" t="b">
        <f t="shared" si="5"/>
        <v>1</v>
      </c>
    </row>
    <row r="369" spans="1:2" x14ac:dyDescent="0.2">
      <c r="A369" s="9" t="s">
        <v>809</v>
      </c>
      <c r="B369" s="7" t="b">
        <f t="shared" si="5"/>
        <v>0</v>
      </c>
    </row>
    <row r="370" spans="1:2" x14ac:dyDescent="0.2">
      <c r="A370" s="9" t="s">
        <v>809</v>
      </c>
      <c r="B370" s="8" t="b">
        <f t="shared" si="5"/>
        <v>1</v>
      </c>
    </row>
    <row r="371" spans="1:2" x14ac:dyDescent="0.2">
      <c r="A371" s="9" t="s">
        <v>809</v>
      </c>
      <c r="B371" s="8" t="b">
        <f t="shared" si="5"/>
        <v>1</v>
      </c>
    </row>
    <row r="372" spans="1:2" x14ac:dyDescent="0.2">
      <c r="A372" s="9" t="s">
        <v>809</v>
      </c>
      <c r="B372" s="8" t="b">
        <f t="shared" si="5"/>
        <v>1</v>
      </c>
    </row>
    <row r="373" spans="1:2" x14ac:dyDescent="0.2">
      <c r="A373" s="9" t="s">
        <v>482</v>
      </c>
      <c r="B373" s="7" t="b">
        <f t="shared" si="5"/>
        <v>0</v>
      </c>
    </row>
    <row r="374" spans="1:2" x14ac:dyDescent="0.2">
      <c r="A374" s="9" t="s">
        <v>482</v>
      </c>
      <c r="B374" s="8" t="b">
        <f t="shared" si="5"/>
        <v>1</v>
      </c>
    </row>
    <row r="375" spans="1:2" x14ac:dyDescent="0.2">
      <c r="A375" s="9" t="s">
        <v>482</v>
      </c>
      <c r="B375" s="8" t="b">
        <f t="shared" si="5"/>
        <v>1</v>
      </c>
    </row>
    <row r="376" spans="1:2" x14ac:dyDescent="0.2">
      <c r="A376" s="9" t="s">
        <v>482</v>
      </c>
      <c r="B376" s="8" t="b">
        <f t="shared" si="5"/>
        <v>1</v>
      </c>
    </row>
    <row r="377" spans="1:2" x14ac:dyDescent="0.2">
      <c r="A377" s="9" t="s">
        <v>482</v>
      </c>
      <c r="B377" s="8" t="b">
        <f t="shared" si="5"/>
        <v>1</v>
      </c>
    </row>
    <row r="378" spans="1:2" x14ac:dyDescent="0.2">
      <c r="A378" s="9" t="s">
        <v>482</v>
      </c>
      <c r="B378" s="8" t="b">
        <f t="shared" si="5"/>
        <v>1</v>
      </c>
    </row>
    <row r="379" spans="1:2" x14ac:dyDescent="0.2">
      <c r="A379" s="9" t="s">
        <v>230</v>
      </c>
      <c r="B379" s="7" t="b">
        <f t="shared" si="5"/>
        <v>0</v>
      </c>
    </row>
    <row r="380" spans="1:2" x14ac:dyDescent="0.2">
      <c r="A380" s="9" t="s">
        <v>230</v>
      </c>
      <c r="B380" s="8" t="b">
        <f t="shared" si="5"/>
        <v>1</v>
      </c>
    </row>
    <row r="381" spans="1:2" x14ac:dyDescent="0.2">
      <c r="A381" s="9" t="s">
        <v>230</v>
      </c>
      <c r="B381" s="8" t="b">
        <f t="shared" si="5"/>
        <v>1</v>
      </c>
    </row>
    <row r="382" spans="1:2" x14ac:dyDescent="0.2">
      <c r="A382" s="9" t="s">
        <v>230</v>
      </c>
      <c r="B382" s="8" t="b">
        <f t="shared" si="5"/>
        <v>1</v>
      </c>
    </row>
    <row r="383" spans="1:2" x14ac:dyDescent="0.2">
      <c r="A383" s="9" t="s">
        <v>230</v>
      </c>
      <c r="B383" s="8" t="b">
        <f t="shared" si="5"/>
        <v>1</v>
      </c>
    </row>
    <row r="384" spans="1:2" x14ac:dyDescent="0.2">
      <c r="A384" s="9" t="s">
        <v>230</v>
      </c>
      <c r="B384" s="8" t="b">
        <f t="shared" si="5"/>
        <v>1</v>
      </c>
    </row>
    <row r="385" spans="1:2" x14ac:dyDescent="0.2">
      <c r="A385" s="9" t="s">
        <v>2202</v>
      </c>
      <c r="B385" s="7" t="b">
        <f t="shared" si="5"/>
        <v>0</v>
      </c>
    </row>
    <row r="386" spans="1:2" x14ac:dyDescent="0.2">
      <c r="A386" s="9" t="s">
        <v>2202</v>
      </c>
      <c r="B386" s="8" t="b">
        <f t="shared" si="5"/>
        <v>1</v>
      </c>
    </row>
    <row r="387" spans="1:2" x14ac:dyDescent="0.2">
      <c r="A387" s="9" t="s">
        <v>2203</v>
      </c>
      <c r="B387" s="7" t="b">
        <f t="shared" si="5"/>
        <v>0</v>
      </c>
    </row>
    <row r="388" spans="1:2" x14ac:dyDescent="0.2">
      <c r="A388" s="9" t="s">
        <v>2203</v>
      </c>
      <c r="B388" s="8" t="b">
        <f t="shared" ref="B388:B451" si="6">A388=A387</f>
        <v>1</v>
      </c>
    </row>
    <row r="389" spans="1:2" x14ac:dyDescent="0.2">
      <c r="A389" s="9" t="s">
        <v>2204</v>
      </c>
      <c r="B389" s="7" t="b">
        <f t="shared" si="6"/>
        <v>0</v>
      </c>
    </row>
    <row r="390" spans="1:2" x14ac:dyDescent="0.2">
      <c r="A390" s="9" t="s">
        <v>2204</v>
      </c>
      <c r="B390" s="8" t="b">
        <f t="shared" si="6"/>
        <v>1</v>
      </c>
    </row>
    <row r="391" spans="1:2" x14ac:dyDescent="0.2">
      <c r="A391" s="9" t="s">
        <v>221</v>
      </c>
      <c r="B391" s="7" t="b">
        <f t="shared" si="6"/>
        <v>0</v>
      </c>
    </row>
    <row r="392" spans="1:2" x14ac:dyDescent="0.2">
      <c r="A392" s="9" t="s">
        <v>221</v>
      </c>
      <c r="B392" s="8" t="b">
        <f t="shared" si="6"/>
        <v>1</v>
      </c>
    </row>
    <row r="393" spans="1:2" x14ac:dyDescent="0.2">
      <c r="A393" s="9" t="s">
        <v>221</v>
      </c>
      <c r="B393" s="8" t="b">
        <f t="shared" si="6"/>
        <v>1</v>
      </c>
    </row>
    <row r="394" spans="1:2" x14ac:dyDescent="0.2">
      <c r="A394" s="9" t="s">
        <v>1502</v>
      </c>
      <c r="B394" s="7" t="b">
        <f t="shared" si="6"/>
        <v>0</v>
      </c>
    </row>
    <row r="395" spans="1:2" x14ac:dyDescent="0.2">
      <c r="A395" s="9" t="s">
        <v>1502</v>
      </c>
      <c r="B395" s="8" t="b">
        <f t="shared" si="6"/>
        <v>1</v>
      </c>
    </row>
    <row r="396" spans="1:2" x14ac:dyDescent="0.2">
      <c r="A396" s="9" t="s">
        <v>1502</v>
      </c>
      <c r="B396" s="8" t="b">
        <f t="shared" si="6"/>
        <v>1</v>
      </c>
    </row>
    <row r="397" spans="1:2" x14ac:dyDescent="0.2">
      <c r="A397" s="9" t="s">
        <v>1502</v>
      </c>
      <c r="B397" s="8" t="b">
        <f t="shared" si="6"/>
        <v>1</v>
      </c>
    </row>
    <row r="398" spans="1:2" x14ac:dyDescent="0.2">
      <c r="A398" s="9" t="s">
        <v>451</v>
      </c>
      <c r="B398" s="7" t="b">
        <f t="shared" si="6"/>
        <v>0</v>
      </c>
    </row>
    <row r="399" spans="1:2" x14ac:dyDescent="0.2">
      <c r="A399" s="9" t="s">
        <v>451</v>
      </c>
      <c r="B399" s="8" t="b">
        <f t="shared" si="6"/>
        <v>1</v>
      </c>
    </row>
    <row r="400" spans="1:2" x14ac:dyDescent="0.2">
      <c r="A400" s="9" t="s">
        <v>451</v>
      </c>
      <c r="B400" s="8" t="b">
        <f t="shared" si="6"/>
        <v>1</v>
      </c>
    </row>
    <row r="401" spans="1:2" x14ac:dyDescent="0.2">
      <c r="A401" s="9" t="s">
        <v>451</v>
      </c>
      <c r="B401" s="8" t="b">
        <f t="shared" si="6"/>
        <v>1</v>
      </c>
    </row>
    <row r="402" spans="1:2" x14ac:dyDescent="0.2">
      <c r="A402" s="9" t="s">
        <v>451</v>
      </c>
      <c r="B402" s="8" t="b">
        <f t="shared" si="6"/>
        <v>1</v>
      </c>
    </row>
    <row r="403" spans="1:2" x14ac:dyDescent="0.2">
      <c r="A403" s="9" t="s">
        <v>451</v>
      </c>
      <c r="B403" s="8" t="b">
        <f t="shared" si="6"/>
        <v>1</v>
      </c>
    </row>
    <row r="404" spans="1:2" x14ac:dyDescent="0.2">
      <c r="A404" s="9" t="s">
        <v>231</v>
      </c>
      <c r="B404" s="7" t="b">
        <f t="shared" si="6"/>
        <v>0</v>
      </c>
    </row>
    <row r="405" spans="1:2" x14ac:dyDescent="0.2">
      <c r="A405" s="9" t="s">
        <v>231</v>
      </c>
      <c r="B405" s="8" t="b">
        <f t="shared" si="6"/>
        <v>1</v>
      </c>
    </row>
    <row r="406" spans="1:2" x14ac:dyDescent="0.2">
      <c r="A406" s="9" t="s">
        <v>231</v>
      </c>
      <c r="B406" s="8" t="b">
        <f t="shared" si="6"/>
        <v>1</v>
      </c>
    </row>
    <row r="407" spans="1:2" x14ac:dyDescent="0.2">
      <c r="A407" s="9" t="s">
        <v>231</v>
      </c>
      <c r="B407" s="8" t="b">
        <f t="shared" si="6"/>
        <v>1</v>
      </c>
    </row>
    <row r="408" spans="1:2" x14ac:dyDescent="0.2">
      <c r="A408" s="9" t="s">
        <v>231</v>
      </c>
      <c r="B408" s="8" t="b">
        <f t="shared" si="6"/>
        <v>1</v>
      </c>
    </row>
    <row r="409" spans="1:2" x14ac:dyDescent="0.2">
      <c r="A409" s="9" t="s">
        <v>231</v>
      </c>
      <c r="B409" s="8" t="b">
        <f t="shared" si="6"/>
        <v>1</v>
      </c>
    </row>
    <row r="410" spans="1:2" x14ac:dyDescent="0.2">
      <c r="A410" s="9" t="s">
        <v>2206</v>
      </c>
      <c r="B410" s="7" t="b">
        <f t="shared" si="6"/>
        <v>0</v>
      </c>
    </row>
    <row r="411" spans="1:2" x14ac:dyDescent="0.2">
      <c r="A411" s="9" t="s">
        <v>2206</v>
      </c>
      <c r="B411" s="8" t="b">
        <f t="shared" si="6"/>
        <v>1</v>
      </c>
    </row>
    <row r="412" spans="1:2" x14ac:dyDescent="0.2">
      <c r="A412" s="9" t="s">
        <v>2207</v>
      </c>
      <c r="B412" s="7" t="b">
        <f t="shared" si="6"/>
        <v>0</v>
      </c>
    </row>
    <row r="413" spans="1:2" x14ac:dyDescent="0.2">
      <c r="A413" s="9" t="s">
        <v>2207</v>
      </c>
      <c r="B413" s="8" t="b">
        <f t="shared" si="6"/>
        <v>1</v>
      </c>
    </row>
    <row r="414" spans="1:2" x14ac:dyDescent="0.2">
      <c r="A414" s="9" t="s">
        <v>2208</v>
      </c>
      <c r="B414" s="7" t="b">
        <f t="shared" si="6"/>
        <v>0</v>
      </c>
    </row>
    <row r="415" spans="1:2" x14ac:dyDescent="0.2">
      <c r="A415" s="9" t="s">
        <v>2208</v>
      </c>
      <c r="B415" s="8" t="b">
        <f t="shared" si="6"/>
        <v>1</v>
      </c>
    </row>
    <row r="416" spans="1:2" x14ac:dyDescent="0.2">
      <c r="A416" s="9" t="s">
        <v>222</v>
      </c>
      <c r="B416" s="7" t="b">
        <f t="shared" si="6"/>
        <v>0</v>
      </c>
    </row>
    <row r="417" spans="1:2" x14ac:dyDescent="0.2">
      <c r="A417" s="9" t="s">
        <v>222</v>
      </c>
      <c r="B417" s="8" t="b">
        <f t="shared" si="6"/>
        <v>1</v>
      </c>
    </row>
    <row r="418" spans="1:2" x14ac:dyDescent="0.2">
      <c r="A418" s="9" t="s">
        <v>222</v>
      </c>
      <c r="B418" s="8" t="b">
        <f t="shared" si="6"/>
        <v>1</v>
      </c>
    </row>
    <row r="419" spans="1:2" x14ac:dyDescent="0.2">
      <c r="A419" s="9" t="s">
        <v>696</v>
      </c>
      <c r="B419" s="7" t="b">
        <f t="shared" si="6"/>
        <v>0</v>
      </c>
    </row>
    <row r="420" spans="1:2" x14ac:dyDescent="0.2">
      <c r="A420" s="9" t="s">
        <v>696</v>
      </c>
      <c r="B420" s="8" t="b">
        <f t="shared" si="6"/>
        <v>1</v>
      </c>
    </row>
    <row r="421" spans="1:2" x14ac:dyDescent="0.2">
      <c r="A421" s="9" t="s">
        <v>2213</v>
      </c>
      <c r="B421" s="7" t="b">
        <f t="shared" si="6"/>
        <v>0</v>
      </c>
    </row>
    <row r="422" spans="1:2" x14ac:dyDescent="0.2">
      <c r="A422" s="9" t="s">
        <v>2213</v>
      </c>
      <c r="B422" s="8" t="b">
        <f t="shared" si="6"/>
        <v>1</v>
      </c>
    </row>
    <row r="423" spans="1:2" x14ac:dyDescent="0.2">
      <c r="A423" s="9" t="s">
        <v>2210</v>
      </c>
      <c r="B423" s="7" t="b">
        <f t="shared" si="6"/>
        <v>0</v>
      </c>
    </row>
    <row r="424" spans="1:2" x14ac:dyDescent="0.2">
      <c r="A424" s="9" t="s">
        <v>2210</v>
      </c>
      <c r="B424" s="8" t="b">
        <f t="shared" si="6"/>
        <v>1</v>
      </c>
    </row>
    <row r="425" spans="1:2" x14ac:dyDescent="0.2">
      <c r="A425" s="9" t="s">
        <v>2211</v>
      </c>
      <c r="B425" s="7" t="b">
        <f t="shared" si="6"/>
        <v>0</v>
      </c>
    </row>
    <row r="426" spans="1:2" x14ac:dyDescent="0.2">
      <c r="A426" s="9" t="s">
        <v>2211</v>
      </c>
      <c r="B426" s="8" t="b">
        <f t="shared" si="6"/>
        <v>1</v>
      </c>
    </row>
    <row r="427" spans="1:2" x14ac:dyDescent="0.2">
      <c r="A427" s="9" t="s">
        <v>2212</v>
      </c>
      <c r="B427" s="7" t="b">
        <f t="shared" si="6"/>
        <v>0</v>
      </c>
    </row>
    <row r="428" spans="1:2" x14ac:dyDescent="0.2">
      <c r="A428" s="9" t="s">
        <v>2212</v>
      </c>
      <c r="B428" s="8" t="b">
        <f t="shared" si="6"/>
        <v>1</v>
      </c>
    </row>
    <row r="429" spans="1:2" x14ac:dyDescent="0.2">
      <c r="A429" s="9" t="s">
        <v>318</v>
      </c>
      <c r="B429" s="7" t="b">
        <f t="shared" si="6"/>
        <v>0</v>
      </c>
    </row>
    <row r="430" spans="1:2" x14ac:dyDescent="0.2">
      <c r="A430" s="9" t="s">
        <v>318</v>
      </c>
      <c r="B430" s="8" t="b">
        <f t="shared" si="6"/>
        <v>1</v>
      </c>
    </row>
    <row r="431" spans="1:2" x14ac:dyDescent="0.2">
      <c r="A431" s="9" t="s">
        <v>318</v>
      </c>
      <c r="B431" s="8" t="b">
        <f t="shared" si="6"/>
        <v>1</v>
      </c>
    </row>
    <row r="432" spans="1:2" x14ac:dyDescent="0.2">
      <c r="A432" s="9" t="s">
        <v>1104</v>
      </c>
      <c r="B432" s="7" t="b">
        <f t="shared" si="6"/>
        <v>0</v>
      </c>
    </row>
    <row r="433" spans="1:2" x14ac:dyDescent="0.2">
      <c r="A433" s="9" t="s">
        <v>1104</v>
      </c>
      <c r="B433" s="8" t="b">
        <f t="shared" si="6"/>
        <v>1</v>
      </c>
    </row>
    <row r="434" spans="1:2" x14ac:dyDescent="0.2">
      <c r="A434" s="9" t="s">
        <v>1104</v>
      </c>
      <c r="B434" s="8" t="b">
        <f t="shared" si="6"/>
        <v>1</v>
      </c>
    </row>
    <row r="435" spans="1:2" x14ac:dyDescent="0.2">
      <c r="A435" s="9" t="s">
        <v>1104</v>
      </c>
      <c r="B435" s="8" t="b">
        <f t="shared" si="6"/>
        <v>1</v>
      </c>
    </row>
    <row r="436" spans="1:2" x14ac:dyDescent="0.2">
      <c r="A436" s="9" t="s">
        <v>99</v>
      </c>
      <c r="B436" s="7" t="b">
        <f t="shared" si="6"/>
        <v>0</v>
      </c>
    </row>
    <row r="437" spans="1:2" x14ac:dyDescent="0.2">
      <c r="A437" s="9" t="s">
        <v>99</v>
      </c>
      <c r="B437" s="8" t="b">
        <f t="shared" si="6"/>
        <v>1</v>
      </c>
    </row>
    <row r="438" spans="1:2" x14ac:dyDescent="0.2">
      <c r="A438" s="9" t="s">
        <v>99</v>
      </c>
      <c r="B438" s="8" t="b">
        <f t="shared" si="6"/>
        <v>1</v>
      </c>
    </row>
    <row r="439" spans="1:2" x14ac:dyDescent="0.2">
      <c r="A439" s="9" t="s">
        <v>99</v>
      </c>
      <c r="B439" s="8" t="b">
        <f t="shared" si="6"/>
        <v>1</v>
      </c>
    </row>
    <row r="440" spans="1:2" x14ac:dyDescent="0.2">
      <c r="A440" s="9" t="s">
        <v>93</v>
      </c>
      <c r="B440" s="7" t="b">
        <f t="shared" si="6"/>
        <v>0</v>
      </c>
    </row>
    <row r="441" spans="1:2" x14ac:dyDescent="0.2">
      <c r="A441" s="9" t="s">
        <v>93</v>
      </c>
      <c r="B441" s="8" t="b">
        <f t="shared" si="6"/>
        <v>1</v>
      </c>
    </row>
    <row r="442" spans="1:2" x14ac:dyDescent="0.2">
      <c r="A442" s="9" t="s">
        <v>93</v>
      </c>
      <c r="B442" s="8" t="b">
        <f t="shared" si="6"/>
        <v>1</v>
      </c>
    </row>
    <row r="443" spans="1:2" x14ac:dyDescent="0.2">
      <c r="A443" s="9" t="s">
        <v>1064</v>
      </c>
      <c r="B443" s="7" t="b">
        <f t="shared" si="6"/>
        <v>0</v>
      </c>
    </row>
    <row r="444" spans="1:2" x14ac:dyDescent="0.2">
      <c r="A444" s="9" t="s">
        <v>1064</v>
      </c>
      <c r="B444" s="8" t="b">
        <f t="shared" si="6"/>
        <v>1</v>
      </c>
    </row>
    <row r="445" spans="1:2" x14ac:dyDescent="0.2">
      <c r="A445" s="9" t="s">
        <v>1064</v>
      </c>
      <c r="B445" s="8" t="b">
        <f t="shared" si="6"/>
        <v>1</v>
      </c>
    </row>
    <row r="446" spans="1:2" x14ac:dyDescent="0.2">
      <c r="A446" s="9" t="s">
        <v>1064</v>
      </c>
      <c r="B446" s="8" t="b">
        <f t="shared" si="6"/>
        <v>1</v>
      </c>
    </row>
    <row r="447" spans="1:2" x14ac:dyDescent="0.2">
      <c r="A447" s="9" t="s">
        <v>396</v>
      </c>
      <c r="B447" s="7" t="b">
        <f t="shared" si="6"/>
        <v>0</v>
      </c>
    </row>
    <row r="448" spans="1:2" x14ac:dyDescent="0.2">
      <c r="A448" s="9" t="s">
        <v>396</v>
      </c>
      <c r="B448" s="8" t="b">
        <f t="shared" si="6"/>
        <v>1</v>
      </c>
    </row>
    <row r="449" spans="1:2" x14ac:dyDescent="0.2">
      <c r="A449" s="9" t="s">
        <v>396</v>
      </c>
      <c r="B449" s="8" t="b">
        <f t="shared" si="6"/>
        <v>1</v>
      </c>
    </row>
    <row r="450" spans="1:2" x14ac:dyDescent="0.2">
      <c r="A450" s="9" t="s">
        <v>396</v>
      </c>
      <c r="B450" s="8" t="b">
        <f t="shared" si="6"/>
        <v>1</v>
      </c>
    </row>
    <row r="451" spans="1:2" x14ac:dyDescent="0.2">
      <c r="A451" s="9" t="s">
        <v>396</v>
      </c>
      <c r="B451" s="8" t="b">
        <f t="shared" si="6"/>
        <v>1</v>
      </c>
    </row>
    <row r="452" spans="1:2" x14ac:dyDescent="0.2">
      <c r="A452" s="9" t="s">
        <v>396</v>
      </c>
      <c r="B452" s="8" t="b">
        <f t="shared" ref="B452:B515" si="7">A452=A451</f>
        <v>1</v>
      </c>
    </row>
    <row r="453" spans="1:2" x14ac:dyDescent="0.2">
      <c r="A453" s="9" t="s">
        <v>264</v>
      </c>
      <c r="B453" s="7" t="b">
        <f t="shared" si="7"/>
        <v>0</v>
      </c>
    </row>
    <row r="454" spans="1:2" x14ac:dyDescent="0.2">
      <c r="A454" s="9" t="s">
        <v>264</v>
      </c>
      <c r="B454" s="8" t="b">
        <f t="shared" si="7"/>
        <v>1</v>
      </c>
    </row>
    <row r="455" spans="1:2" x14ac:dyDescent="0.2">
      <c r="A455" s="9" t="s">
        <v>264</v>
      </c>
      <c r="B455" s="8" t="b">
        <f t="shared" si="7"/>
        <v>1</v>
      </c>
    </row>
    <row r="456" spans="1:2" x14ac:dyDescent="0.2">
      <c r="A456" s="9" t="s">
        <v>264</v>
      </c>
      <c r="B456" s="8" t="b">
        <f t="shared" si="7"/>
        <v>1</v>
      </c>
    </row>
    <row r="457" spans="1:2" x14ac:dyDescent="0.2">
      <c r="A457" s="9" t="s">
        <v>264</v>
      </c>
      <c r="B457" s="8" t="b">
        <f t="shared" si="7"/>
        <v>1</v>
      </c>
    </row>
    <row r="458" spans="1:2" x14ac:dyDescent="0.2">
      <c r="A458" s="9" t="s">
        <v>264</v>
      </c>
      <c r="B458" s="8" t="b">
        <f t="shared" si="7"/>
        <v>1</v>
      </c>
    </row>
    <row r="459" spans="1:2" x14ac:dyDescent="0.2">
      <c r="A459" s="9" t="s">
        <v>2189</v>
      </c>
      <c r="B459" s="7" t="b">
        <f t="shared" si="7"/>
        <v>0</v>
      </c>
    </row>
    <row r="460" spans="1:2" x14ac:dyDescent="0.2">
      <c r="A460" s="9" t="s">
        <v>2189</v>
      </c>
      <c r="B460" s="8" t="b">
        <f t="shared" si="7"/>
        <v>1</v>
      </c>
    </row>
    <row r="461" spans="1:2" x14ac:dyDescent="0.2">
      <c r="A461" s="9" t="s">
        <v>2190</v>
      </c>
      <c r="B461" s="7" t="b">
        <f t="shared" si="7"/>
        <v>0</v>
      </c>
    </row>
    <row r="462" spans="1:2" x14ac:dyDescent="0.2">
      <c r="A462" s="9" t="s">
        <v>2190</v>
      </c>
      <c r="B462" s="8" t="b">
        <f t="shared" si="7"/>
        <v>1</v>
      </c>
    </row>
    <row r="463" spans="1:2" x14ac:dyDescent="0.2">
      <c r="A463" s="9" t="s">
        <v>2191</v>
      </c>
      <c r="B463" s="7" t="b">
        <f t="shared" si="7"/>
        <v>0</v>
      </c>
    </row>
    <row r="464" spans="1:2" x14ac:dyDescent="0.2">
      <c r="A464" s="9" t="s">
        <v>2191</v>
      </c>
      <c r="B464" s="8" t="b">
        <f t="shared" si="7"/>
        <v>1</v>
      </c>
    </row>
    <row r="465" spans="1:2" x14ac:dyDescent="0.2">
      <c r="A465" s="9" t="s">
        <v>2117</v>
      </c>
      <c r="B465" s="7" t="b">
        <f t="shared" si="7"/>
        <v>0</v>
      </c>
    </row>
    <row r="466" spans="1:2" x14ac:dyDescent="0.2">
      <c r="A466" s="9" t="s">
        <v>2117</v>
      </c>
      <c r="B466" s="8" t="b">
        <f t="shared" si="7"/>
        <v>1</v>
      </c>
    </row>
    <row r="467" spans="1:2" x14ac:dyDescent="0.2">
      <c r="A467" s="9" t="s">
        <v>2117</v>
      </c>
      <c r="B467" s="8" t="b">
        <f t="shared" si="7"/>
        <v>1</v>
      </c>
    </row>
    <row r="468" spans="1:2" x14ac:dyDescent="0.2">
      <c r="A468" s="9" t="s">
        <v>319</v>
      </c>
      <c r="B468" s="7" t="b">
        <f t="shared" si="7"/>
        <v>0</v>
      </c>
    </row>
    <row r="469" spans="1:2" x14ac:dyDescent="0.2">
      <c r="A469" s="9" t="s">
        <v>319</v>
      </c>
      <c r="B469" s="8" t="b">
        <f t="shared" si="7"/>
        <v>1</v>
      </c>
    </row>
    <row r="470" spans="1:2" x14ac:dyDescent="0.2">
      <c r="A470" s="9" t="s">
        <v>319</v>
      </c>
      <c r="B470" s="8" t="b">
        <f t="shared" si="7"/>
        <v>1</v>
      </c>
    </row>
    <row r="471" spans="1:2" x14ac:dyDescent="0.2">
      <c r="A471" s="9" t="s">
        <v>1091</v>
      </c>
      <c r="B471" s="7" t="b">
        <f t="shared" si="7"/>
        <v>0</v>
      </c>
    </row>
    <row r="472" spans="1:2" x14ac:dyDescent="0.2">
      <c r="A472" s="9" t="s">
        <v>1091</v>
      </c>
      <c r="B472" s="8" t="b">
        <f t="shared" si="7"/>
        <v>1</v>
      </c>
    </row>
    <row r="473" spans="1:2" x14ac:dyDescent="0.2">
      <c r="A473" s="9" t="s">
        <v>1091</v>
      </c>
      <c r="B473" s="8" t="b">
        <f t="shared" si="7"/>
        <v>1</v>
      </c>
    </row>
    <row r="474" spans="1:2" x14ac:dyDescent="0.2">
      <c r="A474" s="9" t="s">
        <v>237</v>
      </c>
      <c r="B474" s="7" t="b">
        <f t="shared" si="7"/>
        <v>0</v>
      </c>
    </row>
    <row r="475" spans="1:2" x14ac:dyDescent="0.2">
      <c r="A475" s="9" t="s">
        <v>237</v>
      </c>
      <c r="B475" s="8" t="b">
        <f t="shared" si="7"/>
        <v>1</v>
      </c>
    </row>
    <row r="476" spans="1:2" x14ac:dyDescent="0.2">
      <c r="A476" s="9" t="s">
        <v>237</v>
      </c>
      <c r="B476" s="8" t="b">
        <f t="shared" si="7"/>
        <v>1</v>
      </c>
    </row>
    <row r="477" spans="1:2" x14ac:dyDescent="0.2">
      <c r="A477" s="9" t="s">
        <v>237</v>
      </c>
      <c r="B477" s="8" t="b">
        <f t="shared" si="7"/>
        <v>1</v>
      </c>
    </row>
    <row r="478" spans="1:2" x14ac:dyDescent="0.2">
      <c r="A478" s="9" t="s">
        <v>241</v>
      </c>
      <c r="B478" s="7" t="b">
        <f t="shared" si="7"/>
        <v>0</v>
      </c>
    </row>
    <row r="479" spans="1:2" x14ac:dyDescent="0.2">
      <c r="A479" s="9" t="s">
        <v>241</v>
      </c>
      <c r="B479" s="8" t="b">
        <f t="shared" si="7"/>
        <v>1</v>
      </c>
    </row>
    <row r="480" spans="1:2" x14ac:dyDescent="0.2">
      <c r="A480" s="9" t="s">
        <v>241</v>
      </c>
      <c r="B480" s="8" t="b">
        <f t="shared" si="7"/>
        <v>1</v>
      </c>
    </row>
    <row r="481" spans="1:2" x14ac:dyDescent="0.2">
      <c r="A481" s="9" t="s">
        <v>2218</v>
      </c>
      <c r="B481" s="7" t="b">
        <f t="shared" si="7"/>
        <v>0</v>
      </c>
    </row>
    <row r="482" spans="1:2" x14ac:dyDescent="0.2">
      <c r="A482" s="9" t="s">
        <v>2218</v>
      </c>
      <c r="B482" s="8" t="b">
        <f t="shared" si="7"/>
        <v>1</v>
      </c>
    </row>
    <row r="483" spans="1:2" x14ac:dyDescent="0.2">
      <c r="A483" s="9" t="s">
        <v>1283</v>
      </c>
      <c r="B483" s="7" t="b">
        <f t="shared" si="7"/>
        <v>0</v>
      </c>
    </row>
    <row r="484" spans="1:2" x14ac:dyDescent="0.2">
      <c r="A484" s="9" t="s">
        <v>1283</v>
      </c>
      <c r="B484" s="8" t="b">
        <f t="shared" si="7"/>
        <v>1</v>
      </c>
    </row>
    <row r="485" spans="1:2" x14ac:dyDescent="0.2">
      <c r="A485" s="9" t="s">
        <v>1283</v>
      </c>
      <c r="B485" s="8" t="b">
        <f t="shared" si="7"/>
        <v>1</v>
      </c>
    </row>
    <row r="486" spans="1:2" x14ac:dyDescent="0.2">
      <c r="A486" s="9" t="s">
        <v>1283</v>
      </c>
      <c r="B486" s="8" t="b">
        <f t="shared" si="7"/>
        <v>1</v>
      </c>
    </row>
    <row r="487" spans="1:2" x14ac:dyDescent="0.2">
      <c r="A487" s="9" t="s">
        <v>1105</v>
      </c>
      <c r="B487" s="7" t="b">
        <f t="shared" si="7"/>
        <v>0</v>
      </c>
    </row>
    <row r="488" spans="1:2" x14ac:dyDescent="0.2">
      <c r="A488" s="9" t="s">
        <v>1105</v>
      </c>
      <c r="B488" s="8" t="b">
        <f t="shared" si="7"/>
        <v>1</v>
      </c>
    </row>
    <row r="489" spans="1:2" x14ac:dyDescent="0.2">
      <c r="A489" s="9" t="s">
        <v>1105</v>
      </c>
      <c r="B489" s="8" t="b">
        <f t="shared" si="7"/>
        <v>1</v>
      </c>
    </row>
    <row r="490" spans="1:2" x14ac:dyDescent="0.2">
      <c r="A490" s="9" t="s">
        <v>1105</v>
      </c>
      <c r="B490" s="8" t="b">
        <f t="shared" si="7"/>
        <v>1</v>
      </c>
    </row>
    <row r="491" spans="1:2" x14ac:dyDescent="0.2">
      <c r="A491" s="9" t="s">
        <v>1105</v>
      </c>
      <c r="B491" s="8" t="b">
        <f t="shared" si="7"/>
        <v>1</v>
      </c>
    </row>
    <row r="492" spans="1:2" x14ac:dyDescent="0.2">
      <c r="A492" s="9" t="s">
        <v>1105</v>
      </c>
      <c r="B492" s="8" t="b">
        <f t="shared" si="7"/>
        <v>1</v>
      </c>
    </row>
    <row r="493" spans="1:2" x14ac:dyDescent="0.2">
      <c r="A493" s="9" t="s">
        <v>98</v>
      </c>
      <c r="B493" s="7" t="b">
        <f t="shared" si="7"/>
        <v>0</v>
      </c>
    </row>
    <row r="494" spans="1:2" x14ac:dyDescent="0.2">
      <c r="A494" s="9" t="s">
        <v>98</v>
      </c>
      <c r="B494" s="8" t="b">
        <f t="shared" si="7"/>
        <v>1</v>
      </c>
    </row>
    <row r="495" spans="1:2" x14ac:dyDescent="0.2">
      <c r="A495" s="9" t="s">
        <v>98</v>
      </c>
      <c r="B495" s="8" t="b">
        <f t="shared" si="7"/>
        <v>1</v>
      </c>
    </row>
    <row r="496" spans="1:2" x14ac:dyDescent="0.2">
      <c r="A496" s="9" t="s">
        <v>98</v>
      </c>
      <c r="B496" s="8" t="b">
        <f t="shared" si="7"/>
        <v>1</v>
      </c>
    </row>
    <row r="497" spans="1:2" x14ac:dyDescent="0.2">
      <c r="A497" s="9" t="s">
        <v>98</v>
      </c>
      <c r="B497" s="8" t="b">
        <f t="shared" si="7"/>
        <v>1</v>
      </c>
    </row>
    <row r="498" spans="1:2" x14ac:dyDescent="0.2">
      <c r="A498" s="9" t="s">
        <v>98</v>
      </c>
      <c r="B498" s="8" t="b">
        <f t="shared" si="7"/>
        <v>1</v>
      </c>
    </row>
    <row r="499" spans="1:2" x14ac:dyDescent="0.2">
      <c r="A499" s="9" t="s">
        <v>2215</v>
      </c>
      <c r="B499" s="7" t="b">
        <f t="shared" si="7"/>
        <v>0</v>
      </c>
    </row>
    <row r="500" spans="1:2" x14ac:dyDescent="0.2">
      <c r="A500" s="9" t="s">
        <v>2215</v>
      </c>
      <c r="B500" s="8" t="b">
        <f t="shared" si="7"/>
        <v>1</v>
      </c>
    </row>
    <row r="501" spans="1:2" x14ac:dyDescent="0.2">
      <c r="A501" s="9" t="s">
        <v>2216</v>
      </c>
      <c r="B501" s="7" t="b">
        <f t="shared" si="7"/>
        <v>0</v>
      </c>
    </row>
    <row r="502" spans="1:2" x14ac:dyDescent="0.2">
      <c r="A502" s="9" t="s">
        <v>2216</v>
      </c>
      <c r="B502" s="8" t="b">
        <f t="shared" si="7"/>
        <v>1</v>
      </c>
    </row>
    <row r="503" spans="1:2" x14ac:dyDescent="0.2">
      <c r="A503" s="9" t="s">
        <v>2217</v>
      </c>
      <c r="B503" s="7" t="b">
        <f t="shared" si="7"/>
        <v>0</v>
      </c>
    </row>
    <row r="504" spans="1:2" x14ac:dyDescent="0.2">
      <c r="A504" s="9" t="s">
        <v>2217</v>
      </c>
      <c r="B504" s="8" t="b">
        <f t="shared" si="7"/>
        <v>1</v>
      </c>
    </row>
    <row r="505" spans="1:2" x14ac:dyDescent="0.2">
      <c r="A505" s="9" t="s">
        <v>111</v>
      </c>
      <c r="B505" s="7" t="b">
        <f t="shared" si="7"/>
        <v>0</v>
      </c>
    </row>
    <row r="506" spans="1:2" x14ac:dyDescent="0.2">
      <c r="A506" s="9" t="s">
        <v>111</v>
      </c>
      <c r="B506" s="8" t="b">
        <f t="shared" si="7"/>
        <v>1</v>
      </c>
    </row>
    <row r="507" spans="1:2" x14ac:dyDescent="0.2">
      <c r="A507" s="9" t="s">
        <v>111</v>
      </c>
      <c r="B507" s="8" t="b">
        <f t="shared" si="7"/>
        <v>1</v>
      </c>
    </row>
    <row r="508" spans="1:2" x14ac:dyDescent="0.2">
      <c r="A508" s="9" t="s">
        <v>1065</v>
      </c>
      <c r="B508" s="7" t="b">
        <f t="shared" si="7"/>
        <v>0</v>
      </c>
    </row>
    <row r="509" spans="1:2" x14ac:dyDescent="0.2">
      <c r="A509" s="9" t="s">
        <v>1065</v>
      </c>
      <c r="B509" s="8" t="b">
        <f t="shared" si="7"/>
        <v>1</v>
      </c>
    </row>
    <row r="510" spans="1:2" x14ac:dyDescent="0.2">
      <c r="A510" s="9" t="s">
        <v>1065</v>
      </c>
      <c r="B510" s="8" t="b">
        <f t="shared" si="7"/>
        <v>1</v>
      </c>
    </row>
    <row r="511" spans="1:2" x14ac:dyDescent="0.2">
      <c r="A511" s="9" t="s">
        <v>1065</v>
      </c>
      <c r="B511" s="8" t="b">
        <f t="shared" si="7"/>
        <v>1</v>
      </c>
    </row>
    <row r="512" spans="1:2" x14ac:dyDescent="0.2">
      <c r="A512" s="9" t="s">
        <v>1525</v>
      </c>
      <c r="B512" s="7" t="b">
        <f t="shared" si="7"/>
        <v>0</v>
      </c>
    </row>
    <row r="513" spans="1:2" x14ac:dyDescent="0.2">
      <c r="A513" s="9" t="s">
        <v>1525</v>
      </c>
      <c r="B513" s="8" t="b">
        <f t="shared" si="7"/>
        <v>1</v>
      </c>
    </row>
    <row r="514" spans="1:2" x14ac:dyDescent="0.2">
      <c r="A514" s="9" t="s">
        <v>1525</v>
      </c>
      <c r="B514" s="8" t="b">
        <f t="shared" si="7"/>
        <v>1</v>
      </c>
    </row>
    <row r="515" spans="1:2" x14ac:dyDescent="0.2">
      <c r="A515" s="9" t="s">
        <v>1525</v>
      </c>
      <c r="B515" s="8" t="b">
        <f t="shared" si="7"/>
        <v>1</v>
      </c>
    </row>
    <row r="516" spans="1:2" x14ac:dyDescent="0.2">
      <c r="A516" s="9" t="s">
        <v>1532</v>
      </c>
      <c r="B516" s="7" t="b">
        <f t="shared" ref="B516:B579" si="8">A516=A515</f>
        <v>0</v>
      </c>
    </row>
    <row r="517" spans="1:2" x14ac:dyDescent="0.2">
      <c r="A517" s="9" t="s">
        <v>1532</v>
      </c>
      <c r="B517" s="8" t="b">
        <f t="shared" si="8"/>
        <v>1</v>
      </c>
    </row>
    <row r="518" spans="1:2" x14ac:dyDescent="0.2">
      <c r="A518" s="9" t="s">
        <v>1532</v>
      </c>
      <c r="B518" s="8" t="b">
        <f t="shared" si="8"/>
        <v>1</v>
      </c>
    </row>
    <row r="519" spans="1:2" x14ac:dyDescent="0.2">
      <c r="A519" s="9" t="s">
        <v>1532</v>
      </c>
      <c r="B519" s="8" t="b">
        <f t="shared" si="8"/>
        <v>1</v>
      </c>
    </row>
    <row r="520" spans="1:2" x14ac:dyDescent="0.2">
      <c r="A520" s="9" t="s">
        <v>822</v>
      </c>
      <c r="B520" s="7" t="b">
        <f t="shared" si="8"/>
        <v>0</v>
      </c>
    </row>
    <row r="521" spans="1:2" x14ac:dyDescent="0.2">
      <c r="A521" s="9" t="s">
        <v>822</v>
      </c>
      <c r="B521" s="8" t="b">
        <f t="shared" si="8"/>
        <v>1</v>
      </c>
    </row>
    <row r="522" spans="1:2" x14ac:dyDescent="0.2">
      <c r="A522" s="9" t="s">
        <v>822</v>
      </c>
      <c r="B522" s="8" t="b">
        <f t="shared" si="8"/>
        <v>1</v>
      </c>
    </row>
    <row r="523" spans="1:2" x14ac:dyDescent="0.2">
      <c r="A523" s="9" t="s">
        <v>822</v>
      </c>
      <c r="B523" s="8" t="b">
        <f t="shared" si="8"/>
        <v>1</v>
      </c>
    </row>
    <row r="524" spans="1:2" x14ac:dyDescent="0.2">
      <c r="A524" s="9" t="s">
        <v>821</v>
      </c>
      <c r="B524" s="7" t="b">
        <f t="shared" si="8"/>
        <v>0</v>
      </c>
    </row>
    <row r="525" spans="1:2" x14ac:dyDescent="0.2">
      <c r="A525" s="9" t="s">
        <v>821</v>
      </c>
      <c r="B525" s="8" t="b">
        <f t="shared" si="8"/>
        <v>1</v>
      </c>
    </row>
    <row r="526" spans="1:2" x14ac:dyDescent="0.2">
      <c r="A526" s="9" t="s">
        <v>821</v>
      </c>
      <c r="B526" s="8" t="b">
        <f t="shared" si="8"/>
        <v>1</v>
      </c>
    </row>
    <row r="527" spans="1:2" x14ac:dyDescent="0.2">
      <c r="A527" s="9" t="s">
        <v>821</v>
      </c>
      <c r="B527" s="8" t="b">
        <f t="shared" si="8"/>
        <v>1</v>
      </c>
    </row>
    <row r="528" spans="1:2" x14ac:dyDescent="0.2">
      <c r="A528" s="9" t="s">
        <v>807</v>
      </c>
      <c r="B528" s="7" t="b">
        <f t="shared" si="8"/>
        <v>0</v>
      </c>
    </row>
    <row r="529" spans="1:2" x14ac:dyDescent="0.2">
      <c r="A529" s="9" t="s">
        <v>807</v>
      </c>
      <c r="B529" s="8" t="b">
        <f t="shared" si="8"/>
        <v>1</v>
      </c>
    </row>
    <row r="530" spans="1:2" x14ac:dyDescent="0.2">
      <c r="A530" s="9" t="s">
        <v>807</v>
      </c>
      <c r="B530" s="8" t="b">
        <f t="shared" si="8"/>
        <v>1</v>
      </c>
    </row>
    <row r="531" spans="1:2" x14ac:dyDescent="0.2">
      <c r="A531" s="9" t="s">
        <v>807</v>
      </c>
      <c r="B531" s="8" t="b">
        <f t="shared" si="8"/>
        <v>1</v>
      </c>
    </row>
    <row r="532" spans="1:2" x14ac:dyDescent="0.2">
      <c r="A532" s="9" t="s">
        <v>1048</v>
      </c>
      <c r="B532" s="7" t="b">
        <f t="shared" si="8"/>
        <v>0</v>
      </c>
    </row>
    <row r="533" spans="1:2" x14ac:dyDescent="0.2">
      <c r="A533" s="9" t="s">
        <v>1048</v>
      </c>
      <c r="B533" s="8" t="b">
        <f t="shared" si="8"/>
        <v>1</v>
      </c>
    </row>
    <row r="534" spans="1:2" x14ac:dyDescent="0.2">
      <c r="A534" s="9" t="s">
        <v>1048</v>
      </c>
      <c r="B534" s="8" t="b">
        <f t="shared" si="8"/>
        <v>1</v>
      </c>
    </row>
    <row r="535" spans="1:2" x14ac:dyDescent="0.2">
      <c r="A535" s="9" t="s">
        <v>1048</v>
      </c>
      <c r="B535" s="8" t="b">
        <f t="shared" si="8"/>
        <v>1</v>
      </c>
    </row>
    <row r="536" spans="1:2" x14ac:dyDescent="0.2">
      <c r="A536" s="9" t="s">
        <v>1562</v>
      </c>
      <c r="B536" s="7" t="b">
        <f t="shared" si="8"/>
        <v>0</v>
      </c>
    </row>
    <row r="537" spans="1:2" x14ac:dyDescent="0.2">
      <c r="A537" s="9" t="s">
        <v>1562</v>
      </c>
      <c r="B537" s="8" t="b">
        <f t="shared" si="8"/>
        <v>1</v>
      </c>
    </row>
    <row r="538" spans="1:2" x14ac:dyDescent="0.2">
      <c r="A538" s="9" t="s">
        <v>1562</v>
      </c>
      <c r="B538" s="8" t="b">
        <f t="shared" si="8"/>
        <v>1</v>
      </c>
    </row>
    <row r="539" spans="1:2" x14ac:dyDescent="0.2">
      <c r="A539" s="9" t="s">
        <v>1562</v>
      </c>
      <c r="B539" s="8" t="b">
        <f t="shared" si="8"/>
        <v>1</v>
      </c>
    </row>
    <row r="540" spans="1:2" x14ac:dyDescent="0.2">
      <c r="A540" s="9" t="s">
        <v>1549</v>
      </c>
      <c r="B540" s="7" t="b">
        <f t="shared" si="8"/>
        <v>0</v>
      </c>
    </row>
    <row r="541" spans="1:2" x14ac:dyDescent="0.2">
      <c r="A541" s="9" t="s">
        <v>1549</v>
      </c>
      <c r="B541" s="8" t="b">
        <f t="shared" si="8"/>
        <v>1</v>
      </c>
    </row>
    <row r="542" spans="1:2" x14ac:dyDescent="0.2">
      <c r="A542" s="9" t="s">
        <v>1549</v>
      </c>
      <c r="B542" s="8" t="b">
        <f t="shared" si="8"/>
        <v>1</v>
      </c>
    </row>
    <row r="543" spans="1:2" x14ac:dyDescent="0.2">
      <c r="A543" s="9" t="s">
        <v>1549</v>
      </c>
      <c r="B543" s="8" t="b">
        <f t="shared" si="8"/>
        <v>1</v>
      </c>
    </row>
    <row r="544" spans="1:2" x14ac:dyDescent="0.2">
      <c r="A544" s="9" t="s">
        <v>808</v>
      </c>
      <c r="B544" s="7" t="b">
        <f t="shared" si="8"/>
        <v>0</v>
      </c>
    </row>
    <row r="545" spans="1:2" x14ac:dyDescent="0.2">
      <c r="A545" s="9" t="s">
        <v>808</v>
      </c>
      <c r="B545" s="8" t="b">
        <f t="shared" si="8"/>
        <v>1</v>
      </c>
    </row>
    <row r="546" spans="1:2" x14ac:dyDescent="0.2">
      <c r="A546" s="9" t="s">
        <v>808</v>
      </c>
      <c r="B546" s="8" t="b">
        <f t="shared" si="8"/>
        <v>1</v>
      </c>
    </row>
    <row r="547" spans="1:2" x14ac:dyDescent="0.2">
      <c r="A547" s="9" t="s">
        <v>1049</v>
      </c>
      <c r="B547" s="7" t="b">
        <f t="shared" si="8"/>
        <v>0</v>
      </c>
    </row>
    <row r="548" spans="1:2" x14ac:dyDescent="0.2">
      <c r="A548" s="9" t="s">
        <v>1049</v>
      </c>
      <c r="B548" s="8" t="b">
        <f t="shared" si="8"/>
        <v>1</v>
      </c>
    </row>
    <row r="549" spans="1:2" x14ac:dyDescent="0.2">
      <c r="A549" s="9" t="s">
        <v>1049</v>
      </c>
      <c r="B549" s="8" t="b">
        <f t="shared" si="8"/>
        <v>1</v>
      </c>
    </row>
    <row r="550" spans="1:2" x14ac:dyDescent="0.2">
      <c r="A550" s="9" t="s">
        <v>823</v>
      </c>
      <c r="B550" s="7" t="b">
        <f t="shared" si="8"/>
        <v>0</v>
      </c>
    </row>
    <row r="551" spans="1:2" x14ac:dyDescent="0.2">
      <c r="A551" s="9" t="s">
        <v>823</v>
      </c>
      <c r="B551" s="8" t="b">
        <f t="shared" si="8"/>
        <v>1</v>
      </c>
    </row>
    <row r="552" spans="1:2" x14ac:dyDescent="0.2">
      <c r="A552" s="9" t="s">
        <v>823</v>
      </c>
      <c r="B552" s="8" t="b">
        <f t="shared" si="8"/>
        <v>1</v>
      </c>
    </row>
    <row r="553" spans="1:2" x14ac:dyDescent="0.2">
      <c r="A553" s="9" t="s">
        <v>1628</v>
      </c>
      <c r="B553" s="7" t="b">
        <f t="shared" si="8"/>
        <v>0</v>
      </c>
    </row>
    <row r="554" spans="1:2" x14ac:dyDescent="0.2">
      <c r="A554" s="9" t="s">
        <v>1628</v>
      </c>
      <c r="B554" s="8" t="b">
        <f t="shared" si="8"/>
        <v>1</v>
      </c>
    </row>
    <row r="555" spans="1:2" x14ac:dyDescent="0.2">
      <c r="A555" s="9" t="s">
        <v>1628</v>
      </c>
      <c r="B555" s="8" t="b">
        <f t="shared" si="8"/>
        <v>1</v>
      </c>
    </row>
    <row r="556" spans="1:2" x14ac:dyDescent="0.2">
      <c r="A556" s="9" t="s">
        <v>1628</v>
      </c>
      <c r="B556" s="8" t="b">
        <f t="shared" si="8"/>
        <v>1</v>
      </c>
    </row>
    <row r="557" spans="1:2" x14ac:dyDescent="0.2">
      <c r="A557" s="9" t="s">
        <v>1533</v>
      </c>
      <c r="B557" s="7" t="b">
        <f t="shared" si="8"/>
        <v>0</v>
      </c>
    </row>
    <row r="558" spans="1:2" x14ac:dyDescent="0.2">
      <c r="A558" s="9" t="s">
        <v>1533</v>
      </c>
      <c r="B558" s="8" t="b">
        <f t="shared" si="8"/>
        <v>1</v>
      </c>
    </row>
    <row r="559" spans="1:2" x14ac:dyDescent="0.2">
      <c r="A559" s="9" t="s">
        <v>1533</v>
      </c>
      <c r="B559" s="8" t="b">
        <f t="shared" si="8"/>
        <v>1</v>
      </c>
    </row>
    <row r="560" spans="1:2" x14ac:dyDescent="0.2">
      <c r="A560" s="9" t="s">
        <v>1533</v>
      </c>
      <c r="B560" s="8" t="b">
        <f t="shared" si="8"/>
        <v>1</v>
      </c>
    </row>
    <row r="561" spans="1:2" x14ac:dyDescent="0.2">
      <c r="A561" s="9" t="s">
        <v>1541</v>
      </c>
      <c r="B561" s="7" t="b">
        <f t="shared" si="8"/>
        <v>0</v>
      </c>
    </row>
    <row r="562" spans="1:2" x14ac:dyDescent="0.2">
      <c r="A562" s="9" t="s">
        <v>1541</v>
      </c>
      <c r="B562" s="8" t="b">
        <f t="shared" si="8"/>
        <v>1</v>
      </c>
    </row>
    <row r="563" spans="1:2" x14ac:dyDescent="0.2">
      <c r="A563" s="9" t="s">
        <v>1541</v>
      </c>
      <c r="B563" s="8" t="b">
        <f t="shared" si="8"/>
        <v>1</v>
      </c>
    </row>
    <row r="564" spans="1:2" x14ac:dyDescent="0.2">
      <c r="A564" s="9" t="s">
        <v>1541</v>
      </c>
      <c r="B564" s="8" t="b">
        <f t="shared" si="8"/>
        <v>1</v>
      </c>
    </row>
    <row r="565" spans="1:2" x14ac:dyDescent="0.2">
      <c r="A565" s="9" t="s">
        <v>1059</v>
      </c>
      <c r="B565" s="7" t="b">
        <f t="shared" si="8"/>
        <v>0</v>
      </c>
    </row>
    <row r="566" spans="1:2" x14ac:dyDescent="0.2">
      <c r="A566" s="9" t="s">
        <v>1059</v>
      </c>
      <c r="B566" s="8" t="b">
        <f t="shared" si="8"/>
        <v>1</v>
      </c>
    </row>
    <row r="567" spans="1:2" x14ac:dyDescent="0.2">
      <c r="A567" s="9" t="s">
        <v>1059</v>
      </c>
      <c r="B567" s="8" t="b">
        <f t="shared" si="8"/>
        <v>1</v>
      </c>
    </row>
    <row r="568" spans="1:2" x14ac:dyDescent="0.2">
      <c r="A568" s="9" t="s">
        <v>1050</v>
      </c>
      <c r="B568" s="7" t="b">
        <f t="shared" si="8"/>
        <v>0</v>
      </c>
    </row>
    <row r="569" spans="1:2" x14ac:dyDescent="0.2">
      <c r="A569" s="9" t="s">
        <v>1050</v>
      </c>
      <c r="B569" s="8" t="b">
        <f t="shared" si="8"/>
        <v>1</v>
      </c>
    </row>
    <row r="570" spans="1:2" x14ac:dyDescent="0.2">
      <c r="A570" s="9" t="s">
        <v>1050</v>
      </c>
      <c r="B570" s="8" t="b">
        <f t="shared" si="8"/>
        <v>1</v>
      </c>
    </row>
    <row r="571" spans="1:2" x14ac:dyDescent="0.2">
      <c r="A571" s="9" t="s">
        <v>824</v>
      </c>
      <c r="B571" s="7" t="b">
        <f t="shared" si="8"/>
        <v>0</v>
      </c>
    </row>
    <row r="572" spans="1:2" x14ac:dyDescent="0.2">
      <c r="A572" s="9" t="s">
        <v>824</v>
      </c>
      <c r="B572" s="8" t="b">
        <f t="shared" si="8"/>
        <v>1</v>
      </c>
    </row>
    <row r="573" spans="1:2" x14ac:dyDescent="0.2">
      <c r="A573" s="9" t="s">
        <v>824</v>
      </c>
      <c r="B573" s="8" t="b">
        <f t="shared" si="8"/>
        <v>1</v>
      </c>
    </row>
    <row r="574" spans="1:2" x14ac:dyDescent="0.2">
      <c r="A574" s="9" t="s">
        <v>317</v>
      </c>
      <c r="B574" s="7" t="b">
        <f t="shared" si="8"/>
        <v>0</v>
      </c>
    </row>
    <row r="575" spans="1:2" x14ac:dyDescent="0.2">
      <c r="A575" s="9" t="s">
        <v>317</v>
      </c>
      <c r="B575" s="8" t="b">
        <f t="shared" si="8"/>
        <v>1</v>
      </c>
    </row>
    <row r="576" spans="1:2" x14ac:dyDescent="0.2">
      <c r="A576" s="9" t="s">
        <v>317</v>
      </c>
      <c r="B576" s="8" t="b">
        <f t="shared" si="8"/>
        <v>1</v>
      </c>
    </row>
    <row r="577" spans="1:2" x14ac:dyDescent="0.2">
      <c r="A577" s="9" t="s">
        <v>317</v>
      </c>
      <c r="B577" s="8" t="b">
        <f t="shared" si="8"/>
        <v>1</v>
      </c>
    </row>
    <row r="578" spans="1:2" x14ac:dyDescent="0.2">
      <c r="A578" s="9" t="s">
        <v>1275</v>
      </c>
      <c r="B578" s="7" t="b">
        <f t="shared" si="8"/>
        <v>0</v>
      </c>
    </row>
    <row r="579" spans="1:2" x14ac:dyDescent="0.2">
      <c r="A579" s="9" t="s">
        <v>1275</v>
      </c>
      <c r="B579" s="8" t="b">
        <f t="shared" si="8"/>
        <v>1</v>
      </c>
    </row>
    <row r="580" spans="1:2" x14ac:dyDescent="0.2">
      <c r="A580" s="9" t="s">
        <v>1275</v>
      </c>
      <c r="B580" s="8" t="b">
        <f t="shared" ref="B580:B643" si="9">A580=A579</f>
        <v>1</v>
      </c>
    </row>
    <row r="581" spans="1:2" x14ac:dyDescent="0.2">
      <c r="A581" s="9" t="s">
        <v>1275</v>
      </c>
      <c r="B581" s="8" t="b">
        <f t="shared" si="9"/>
        <v>1</v>
      </c>
    </row>
    <row r="582" spans="1:2" x14ac:dyDescent="0.2">
      <c r="A582" s="9" t="s">
        <v>1556</v>
      </c>
      <c r="B582" s="7" t="b">
        <f t="shared" si="9"/>
        <v>0</v>
      </c>
    </row>
    <row r="583" spans="1:2" x14ac:dyDescent="0.2">
      <c r="A583" s="9" t="s">
        <v>1556</v>
      </c>
      <c r="B583" s="8" t="b">
        <f t="shared" si="9"/>
        <v>1</v>
      </c>
    </row>
    <row r="584" spans="1:2" x14ac:dyDescent="0.2">
      <c r="A584" s="9" t="s">
        <v>1556</v>
      </c>
      <c r="B584" s="8" t="b">
        <f t="shared" si="9"/>
        <v>1</v>
      </c>
    </row>
    <row r="585" spans="1:2" x14ac:dyDescent="0.2">
      <c r="A585" s="9" t="s">
        <v>1556</v>
      </c>
      <c r="B585" s="8" t="b">
        <f t="shared" si="9"/>
        <v>1</v>
      </c>
    </row>
    <row r="586" spans="1:2" x14ac:dyDescent="0.2">
      <c r="A586" s="9" t="s">
        <v>1691</v>
      </c>
      <c r="B586" s="7" t="b">
        <f t="shared" si="9"/>
        <v>0</v>
      </c>
    </row>
    <row r="587" spans="1:2" x14ac:dyDescent="0.2">
      <c r="A587" s="9" t="s">
        <v>1691</v>
      </c>
      <c r="B587" s="8" t="b">
        <f t="shared" si="9"/>
        <v>1</v>
      </c>
    </row>
    <row r="588" spans="1:2" x14ac:dyDescent="0.2">
      <c r="A588" s="9" t="s">
        <v>1691</v>
      </c>
      <c r="B588" s="8" t="b">
        <f t="shared" si="9"/>
        <v>1</v>
      </c>
    </row>
    <row r="589" spans="1:2" x14ac:dyDescent="0.2">
      <c r="A589" s="9" t="s">
        <v>1170</v>
      </c>
      <c r="B589" s="7" t="b">
        <f t="shared" si="9"/>
        <v>0</v>
      </c>
    </row>
    <row r="590" spans="1:2" x14ac:dyDescent="0.2">
      <c r="A590" s="9" t="s">
        <v>1170</v>
      </c>
      <c r="B590" s="8" t="b">
        <f t="shared" si="9"/>
        <v>1</v>
      </c>
    </row>
    <row r="591" spans="1:2" x14ac:dyDescent="0.2">
      <c r="A591" s="9" t="s">
        <v>1170</v>
      </c>
      <c r="B591" s="8" t="b">
        <f t="shared" si="9"/>
        <v>1</v>
      </c>
    </row>
    <row r="592" spans="1:2" x14ac:dyDescent="0.2">
      <c r="A592" s="9" t="s">
        <v>1178</v>
      </c>
      <c r="B592" s="7" t="b">
        <f t="shared" si="9"/>
        <v>0</v>
      </c>
    </row>
    <row r="593" spans="1:2" x14ac:dyDescent="0.2">
      <c r="A593" s="9" t="s">
        <v>1178</v>
      </c>
      <c r="B593" s="8" t="b">
        <f t="shared" si="9"/>
        <v>1</v>
      </c>
    </row>
    <row r="594" spans="1:2" x14ac:dyDescent="0.2">
      <c r="A594" s="9" t="s">
        <v>1178</v>
      </c>
      <c r="B594" s="8" t="b">
        <f t="shared" si="9"/>
        <v>1</v>
      </c>
    </row>
    <row r="595" spans="1:2" x14ac:dyDescent="0.2">
      <c r="A595" s="9" t="s">
        <v>1179</v>
      </c>
      <c r="B595" s="7" t="b">
        <f t="shared" si="9"/>
        <v>0</v>
      </c>
    </row>
    <row r="596" spans="1:2" x14ac:dyDescent="0.2">
      <c r="A596" s="9" t="s">
        <v>1179</v>
      </c>
      <c r="B596" s="8" t="b">
        <f t="shared" si="9"/>
        <v>1</v>
      </c>
    </row>
    <row r="597" spans="1:2" x14ac:dyDescent="0.2">
      <c r="A597" s="9" t="s">
        <v>1566</v>
      </c>
      <c r="B597" s="7" t="b">
        <f t="shared" si="9"/>
        <v>0</v>
      </c>
    </row>
    <row r="598" spans="1:2" x14ac:dyDescent="0.2">
      <c r="A598" s="9" t="s">
        <v>1566</v>
      </c>
      <c r="B598" s="8" t="b">
        <f t="shared" si="9"/>
        <v>1</v>
      </c>
    </row>
    <row r="599" spans="1:2" x14ac:dyDescent="0.2">
      <c r="A599" s="9" t="s">
        <v>1548</v>
      </c>
      <c r="B599" s="7" t="b">
        <f t="shared" si="9"/>
        <v>0</v>
      </c>
    </row>
    <row r="600" spans="1:2" x14ac:dyDescent="0.2">
      <c r="A600" s="9" t="s">
        <v>1548</v>
      </c>
      <c r="B600" s="8" t="b">
        <f t="shared" si="9"/>
        <v>1</v>
      </c>
    </row>
    <row r="601" spans="1:2" x14ac:dyDescent="0.2">
      <c r="A601" s="9" t="s">
        <v>1162</v>
      </c>
      <c r="B601" s="7" t="b">
        <f t="shared" si="9"/>
        <v>0</v>
      </c>
    </row>
    <row r="602" spans="1:2" x14ac:dyDescent="0.2">
      <c r="A602" s="9" t="s">
        <v>1162</v>
      </c>
      <c r="B602" s="8" t="b">
        <f t="shared" si="9"/>
        <v>1</v>
      </c>
    </row>
    <row r="603" spans="1:2" x14ac:dyDescent="0.2">
      <c r="A603" s="9" t="s">
        <v>316</v>
      </c>
      <c r="B603" s="7" t="b">
        <f t="shared" si="9"/>
        <v>0</v>
      </c>
    </row>
    <row r="604" spans="1:2" x14ac:dyDescent="0.2">
      <c r="A604" s="9" t="s">
        <v>316</v>
      </c>
      <c r="B604" s="8" t="b">
        <f t="shared" si="9"/>
        <v>1</v>
      </c>
    </row>
    <row r="605" spans="1:2" x14ac:dyDescent="0.2">
      <c r="A605" s="9" t="s">
        <v>1047</v>
      </c>
      <c r="B605" s="7" t="b">
        <f t="shared" si="9"/>
        <v>0</v>
      </c>
    </row>
    <row r="606" spans="1:2" x14ac:dyDescent="0.2">
      <c r="A606" s="9" t="s">
        <v>1047</v>
      </c>
      <c r="B606" s="8" t="b">
        <f t="shared" si="9"/>
        <v>1</v>
      </c>
    </row>
    <row r="607" spans="1:2" x14ac:dyDescent="0.2">
      <c r="A607" s="9" t="s">
        <v>1188</v>
      </c>
      <c r="B607" s="7" t="b">
        <f t="shared" si="9"/>
        <v>0</v>
      </c>
    </row>
    <row r="608" spans="1:2" x14ac:dyDescent="0.2">
      <c r="A608" s="9" t="s">
        <v>1188</v>
      </c>
      <c r="B608" s="8" t="b">
        <f t="shared" si="9"/>
        <v>1</v>
      </c>
    </row>
    <row r="609" spans="1:2" x14ac:dyDescent="0.2">
      <c r="A609" s="9" t="s">
        <v>1322</v>
      </c>
      <c r="B609" s="7" t="b">
        <f t="shared" si="9"/>
        <v>0</v>
      </c>
    </row>
    <row r="610" spans="1:2" x14ac:dyDescent="0.2">
      <c r="A610" s="9" t="s">
        <v>1322</v>
      </c>
      <c r="B610" s="8" t="b">
        <f t="shared" si="9"/>
        <v>1</v>
      </c>
    </row>
    <row r="611" spans="1:2" x14ac:dyDescent="0.2">
      <c r="A611" s="9" t="s">
        <v>1330</v>
      </c>
      <c r="B611" s="7" t="b">
        <f t="shared" si="9"/>
        <v>0</v>
      </c>
    </row>
    <row r="612" spans="1:2" x14ac:dyDescent="0.2">
      <c r="A612" s="9" t="s">
        <v>1330</v>
      </c>
      <c r="B612" s="8" t="b">
        <f t="shared" si="9"/>
        <v>1</v>
      </c>
    </row>
    <row r="613" spans="1:2" x14ac:dyDescent="0.2">
      <c r="A613" s="9" t="s">
        <v>1171</v>
      </c>
      <c r="B613" s="7" t="b">
        <f t="shared" si="9"/>
        <v>0</v>
      </c>
    </row>
    <row r="614" spans="1:2" x14ac:dyDescent="0.2">
      <c r="A614" s="9" t="s">
        <v>1199</v>
      </c>
      <c r="B614" s="7" t="b">
        <f t="shared" si="9"/>
        <v>0</v>
      </c>
    </row>
    <row r="615" spans="1:2" x14ac:dyDescent="0.2">
      <c r="A615" s="9" t="s">
        <v>1223</v>
      </c>
      <c r="B615" s="7" t="b">
        <f t="shared" si="9"/>
        <v>0</v>
      </c>
    </row>
    <row r="616" spans="1:2" x14ac:dyDescent="0.2">
      <c r="A616" s="9" t="s">
        <v>1264</v>
      </c>
      <c r="B616" s="7" t="b">
        <f t="shared" si="9"/>
        <v>0</v>
      </c>
    </row>
    <row r="617" spans="1:2" x14ac:dyDescent="0.2">
      <c r="A617" s="9" t="s">
        <v>1264</v>
      </c>
      <c r="B617" s="8" t="b">
        <f t="shared" si="9"/>
        <v>1</v>
      </c>
    </row>
    <row r="618" spans="1:2" x14ac:dyDescent="0.2">
      <c r="A618" s="9" t="s">
        <v>1058</v>
      </c>
      <c r="B618" s="7" t="b">
        <f t="shared" si="9"/>
        <v>0</v>
      </c>
    </row>
    <row r="619" spans="1:2" x14ac:dyDescent="0.2">
      <c r="A619" s="9" t="s">
        <v>1058</v>
      </c>
      <c r="B619" s="8" t="b">
        <f t="shared" si="9"/>
        <v>1</v>
      </c>
    </row>
    <row r="620" spans="1:2" x14ac:dyDescent="0.2">
      <c r="A620" s="9" t="s">
        <v>1608</v>
      </c>
      <c r="B620" s="7" t="b">
        <f t="shared" si="9"/>
        <v>0</v>
      </c>
    </row>
    <row r="621" spans="1:2" x14ac:dyDescent="0.2">
      <c r="A621" s="9" t="s">
        <v>1608</v>
      </c>
      <c r="B621" s="8" t="b">
        <f t="shared" si="9"/>
        <v>1</v>
      </c>
    </row>
    <row r="622" spans="1:2" x14ac:dyDescent="0.2">
      <c r="A622" s="9" t="s">
        <v>1284</v>
      </c>
      <c r="B622" s="7" t="b">
        <f t="shared" si="9"/>
        <v>0</v>
      </c>
    </row>
    <row r="623" spans="1:2" x14ac:dyDescent="0.2">
      <c r="A623" s="9" t="s">
        <v>1336</v>
      </c>
      <c r="B623" s="7" t="b">
        <f t="shared" si="9"/>
        <v>0</v>
      </c>
    </row>
    <row r="624" spans="1:2" x14ac:dyDescent="0.2">
      <c r="A624" s="9" t="s">
        <v>1619</v>
      </c>
      <c r="B624" s="7" t="b">
        <f t="shared" si="9"/>
        <v>0</v>
      </c>
    </row>
    <row r="625" spans="1:2" x14ac:dyDescent="0.2">
      <c r="A625" s="9" t="s">
        <v>1613</v>
      </c>
      <c r="B625" s="7" t="b">
        <f t="shared" si="9"/>
        <v>0</v>
      </c>
    </row>
    <row r="626" spans="1:2" x14ac:dyDescent="0.2">
      <c r="A626" s="9" t="s">
        <v>1613</v>
      </c>
      <c r="B626" s="8" t="b">
        <f t="shared" si="9"/>
        <v>1</v>
      </c>
    </row>
    <row r="627" spans="1:2" x14ac:dyDescent="0.2">
      <c r="A627" s="9" t="s">
        <v>1207</v>
      </c>
      <c r="B627" s="7" t="b">
        <f t="shared" si="9"/>
        <v>0</v>
      </c>
    </row>
    <row r="628" spans="1:2" x14ac:dyDescent="0.2">
      <c r="A628" s="9" t="s">
        <v>1207</v>
      </c>
      <c r="B628" s="8" t="b">
        <f t="shared" si="9"/>
        <v>1</v>
      </c>
    </row>
    <row r="629" spans="1:2" x14ac:dyDescent="0.2">
      <c r="A629" s="9" t="s">
        <v>1215</v>
      </c>
      <c r="B629" s="7" t="b">
        <f t="shared" si="9"/>
        <v>0</v>
      </c>
    </row>
    <row r="630" spans="1:2" x14ac:dyDescent="0.2">
      <c r="A630" s="9" t="s">
        <v>1215</v>
      </c>
      <c r="B630" s="8" t="b">
        <f t="shared" si="9"/>
        <v>1</v>
      </c>
    </row>
    <row r="631" spans="1:2" x14ac:dyDescent="0.2">
      <c r="A631" s="9" t="s">
        <v>1797</v>
      </c>
      <c r="B631" s="7" t="b">
        <f t="shared" si="9"/>
        <v>0</v>
      </c>
    </row>
    <row r="632" spans="1:2" x14ac:dyDescent="0.2">
      <c r="A632" s="9" t="s">
        <v>1187</v>
      </c>
      <c r="B632" s="7" t="b">
        <f t="shared" si="9"/>
        <v>0</v>
      </c>
    </row>
    <row r="633" spans="1:2" x14ac:dyDescent="0.2">
      <c r="A633" s="9" t="s">
        <v>1161</v>
      </c>
      <c r="B633" s="7" t="b">
        <f t="shared" si="9"/>
        <v>0</v>
      </c>
    </row>
    <row r="634" spans="1:2" x14ac:dyDescent="0.2">
      <c r="A634" s="9" t="s">
        <v>1526</v>
      </c>
      <c r="B634" s="7" t="b">
        <f t="shared" si="9"/>
        <v>0</v>
      </c>
    </row>
    <row r="635" spans="1:2" x14ac:dyDescent="0.2">
      <c r="A635" s="9" t="s">
        <v>1526</v>
      </c>
      <c r="B635" s="8" t="b">
        <f t="shared" si="9"/>
        <v>1</v>
      </c>
    </row>
    <row r="636" spans="1:2" x14ac:dyDescent="0.2">
      <c r="A636" s="9" t="s">
        <v>1526</v>
      </c>
      <c r="B636" s="8" t="b">
        <f t="shared" si="9"/>
        <v>1</v>
      </c>
    </row>
    <row r="637" spans="1:2" x14ac:dyDescent="0.2">
      <c r="A637" t="s">
        <v>159</v>
      </c>
      <c r="B637" s="7" t="b">
        <f t="shared" si="9"/>
        <v>0</v>
      </c>
    </row>
    <row r="638" spans="1:2" x14ac:dyDescent="0.2">
      <c r="A638" t="s">
        <v>159</v>
      </c>
      <c r="B638" s="8" t="b">
        <f t="shared" si="9"/>
        <v>1</v>
      </c>
    </row>
    <row r="639" spans="1:2" x14ac:dyDescent="0.2">
      <c r="A639" t="s">
        <v>159</v>
      </c>
      <c r="B639" s="8" t="b">
        <f t="shared" si="9"/>
        <v>1</v>
      </c>
    </row>
    <row r="640" spans="1:2" x14ac:dyDescent="0.2">
      <c r="A640" t="s">
        <v>159</v>
      </c>
      <c r="B640" s="8" t="b">
        <f t="shared" si="9"/>
        <v>1</v>
      </c>
    </row>
    <row r="641" spans="1:2" x14ac:dyDescent="0.2">
      <c r="A641" t="s">
        <v>159</v>
      </c>
      <c r="B641" s="8" t="b">
        <f t="shared" si="9"/>
        <v>1</v>
      </c>
    </row>
    <row r="642" spans="1:2" x14ac:dyDescent="0.2">
      <c r="A642" t="s">
        <v>159</v>
      </c>
      <c r="B642" s="8" t="b">
        <f t="shared" si="9"/>
        <v>1</v>
      </c>
    </row>
    <row r="643" spans="1:2" x14ac:dyDescent="0.2">
      <c r="A643" t="s">
        <v>159</v>
      </c>
      <c r="B643" s="8" t="b">
        <f t="shared" si="9"/>
        <v>1</v>
      </c>
    </row>
    <row r="644" spans="1:2" x14ac:dyDescent="0.2">
      <c r="A644" t="s">
        <v>159</v>
      </c>
      <c r="B644" s="8" t="b">
        <f t="shared" ref="B644:B707" si="10">A644=A643</f>
        <v>1</v>
      </c>
    </row>
    <row r="645" spans="1:2" x14ac:dyDescent="0.2">
      <c r="A645" t="s">
        <v>159</v>
      </c>
      <c r="B645" s="8" t="b">
        <f t="shared" si="10"/>
        <v>1</v>
      </c>
    </row>
    <row r="646" spans="1:2" x14ac:dyDescent="0.2">
      <c r="A646" t="s">
        <v>85</v>
      </c>
      <c r="B646" s="7" t="b">
        <f t="shared" si="10"/>
        <v>0</v>
      </c>
    </row>
    <row r="647" spans="1:2" x14ac:dyDescent="0.2">
      <c r="A647" t="s">
        <v>85</v>
      </c>
      <c r="B647" s="8" t="b">
        <f t="shared" si="10"/>
        <v>1</v>
      </c>
    </row>
    <row r="648" spans="1:2" x14ac:dyDescent="0.2">
      <c r="A648" t="s">
        <v>85</v>
      </c>
      <c r="B648" s="8" t="b">
        <f t="shared" si="10"/>
        <v>1</v>
      </c>
    </row>
    <row r="649" spans="1:2" x14ac:dyDescent="0.2">
      <c r="A649" t="s">
        <v>85</v>
      </c>
      <c r="B649" s="8" t="b">
        <f t="shared" si="10"/>
        <v>1</v>
      </c>
    </row>
    <row r="650" spans="1:2" x14ac:dyDescent="0.2">
      <c r="A650" t="s">
        <v>85</v>
      </c>
      <c r="B650" s="8" t="b">
        <f t="shared" si="10"/>
        <v>1</v>
      </c>
    </row>
    <row r="651" spans="1:2" x14ac:dyDescent="0.2">
      <c r="A651" t="s">
        <v>85</v>
      </c>
      <c r="B651" s="8" t="b">
        <f t="shared" si="10"/>
        <v>1</v>
      </c>
    </row>
    <row r="652" spans="1:2" x14ac:dyDescent="0.2">
      <c r="A652" t="s">
        <v>85</v>
      </c>
      <c r="B652" s="8" t="b">
        <f t="shared" si="10"/>
        <v>1</v>
      </c>
    </row>
    <row r="653" spans="1:2" x14ac:dyDescent="0.2">
      <c r="A653" t="s">
        <v>85</v>
      </c>
      <c r="B653" s="8" t="b">
        <f t="shared" si="10"/>
        <v>1</v>
      </c>
    </row>
    <row r="654" spans="1:2" x14ac:dyDescent="0.2">
      <c r="A654" t="s">
        <v>85</v>
      </c>
      <c r="B654" s="8" t="b">
        <f t="shared" si="10"/>
        <v>1</v>
      </c>
    </row>
    <row r="655" spans="1:2" x14ac:dyDescent="0.2">
      <c r="A655" t="s">
        <v>85</v>
      </c>
      <c r="B655" s="8" t="b">
        <f t="shared" si="10"/>
        <v>1</v>
      </c>
    </row>
    <row r="656" spans="1:2" x14ac:dyDescent="0.2">
      <c r="A656" t="s">
        <v>85</v>
      </c>
      <c r="B656" s="8" t="b">
        <f t="shared" si="10"/>
        <v>1</v>
      </c>
    </row>
    <row r="657" spans="1:2" x14ac:dyDescent="0.2">
      <c r="A657" t="s">
        <v>80</v>
      </c>
      <c r="B657" s="7" t="b">
        <f t="shared" si="10"/>
        <v>0</v>
      </c>
    </row>
    <row r="658" spans="1:2" x14ac:dyDescent="0.2">
      <c r="A658" t="s">
        <v>80</v>
      </c>
      <c r="B658" s="8" t="b">
        <f t="shared" si="10"/>
        <v>1</v>
      </c>
    </row>
    <row r="659" spans="1:2" x14ac:dyDescent="0.2">
      <c r="A659" t="s">
        <v>80</v>
      </c>
      <c r="B659" s="8" t="b">
        <f t="shared" si="10"/>
        <v>1</v>
      </c>
    </row>
    <row r="660" spans="1:2" x14ac:dyDescent="0.2">
      <c r="A660" t="s">
        <v>80</v>
      </c>
      <c r="B660" s="8" t="b">
        <f t="shared" si="10"/>
        <v>1</v>
      </c>
    </row>
    <row r="661" spans="1:2" x14ac:dyDescent="0.2">
      <c r="A661" t="s">
        <v>80</v>
      </c>
      <c r="B661" s="8" t="b">
        <f t="shared" si="10"/>
        <v>1</v>
      </c>
    </row>
    <row r="662" spans="1:2" x14ac:dyDescent="0.2">
      <c r="A662" t="s">
        <v>80</v>
      </c>
      <c r="B662" s="8" t="b">
        <f t="shared" si="10"/>
        <v>1</v>
      </c>
    </row>
    <row r="663" spans="1:2" x14ac:dyDescent="0.2">
      <c r="A663" t="s">
        <v>80</v>
      </c>
      <c r="B663" s="8" t="b">
        <f t="shared" si="10"/>
        <v>1</v>
      </c>
    </row>
    <row r="664" spans="1:2" x14ac:dyDescent="0.2">
      <c r="A664" t="s">
        <v>80</v>
      </c>
      <c r="B664" s="8" t="b">
        <f t="shared" si="10"/>
        <v>1</v>
      </c>
    </row>
    <row r="665" spans="1:2" x14ac:dyDescent="0.2">
      <c r="A665" t="s">
        <v>80</v>
      </c>
      <c r="B665" s="8" t="b">
        <f t="shared" si="10"/>
        <v>1</v>
      </c>
    </row>
    <row r="666" spans="1:2" x14ac:dyDescent="0.2">
      <c r="A666" t="s">
        <v>86</v>
      </c>
      <c r="B666" s="7" t="b">
        <f t="shared" si="10"/>
        <v>0</v>
      </c>
    </row>
    <row r="667" spans="1:2" x14ac:dyDescent="0.2">
      <c r="A667" t="s">
        <v>86</v>
      </c>
      <c r="B667" s="8" t="b">
        <f t="shared" si="10"/>
        <v>1</v>
      </c>
    </row>
    <row r="668" spans="1:2" x14ac:dyDescent="0.2">
      <c r="A668" t="s">
        <v>86</v>
      </c>
      <c r="B668" s="8" t="b">
        <f t="shared" si="10"/>
        <v>1</v>
      </c>
    </row>
    <row r="669" spans="1:2" x14ac:dyDescent="0.2">
      <c r="A669" t="s">
        <v>86</v>
      </c>
      <c r="B669" s="8" t="b">
        <f t="shared" si="10"/>
        <v>1</v>
      </c>
    </row>
    <row r="670" spans="1:2" x14ac:dyDescent="0.2">
      <c r="A670" t="s">
        <v>86</v>
      </c>
      <c r="B670" s="8" t="b">
        <f t="shared" si="10"/>
        <v>1</v>
      </c>
    </row>
    <row r="671" spans="1:2" x14ac:dyDescent="0.2">
      <c r="A671" t="s">
        <v>86</v>
      </c>
      <c r="B671" s="8" t="b">
        <f t="shared" si="10"/>
        <v>1</v>
      </c>
    </row>
    <row r="672" spans="1:2" x14ac:dyDescent="0.2">
      <c r="A672" t="s">
        <v>86</v>
      </c>
      <c r="B672" s="8" t="b">
        <f t="shared" si="10"/>
        <v>1</v>
      </c>
    </row>
    <row r="673" spans="1:2" x14ac:dyDescent="0.2">
      <c r="A673" t="s">
        <v>86</v>
      </c>
      <c r="B673" s="8" t="b">
        <f t="shared" si="10"/>
        <v>1</v>
      </c>
    </row>
    <row r="674" spans="1:2" x14ac:dyDescent="0.2">
      <c r="A674" t="s">
        <v>86</v>
      </c>
      <c r="B674" s="8" t="b">
        <f t="shared" si="10"/>
        <v>1</v>
      </c>
    </row>
    <row r="675" spans="1:2" x14ac:dyDescent="0.2">
      <c r="A675" t="s">
        <v>86</v>
      </c>
      <c r="B675" s="8" t="b">
        <f t="shared" si="10"/>
        <v>1</v>
      </c>
    </row>
    <row r="676" spans="1:2" x14ac:dyDescent="0.2">
      <c r="A676" t="s">
        <v>86</v>
      </c>
      <c r="B676" s="8" t="b">
        <f t="shared" si="10"/>
        <v>1</v>
      </c>
    </row>
    <row r="677" spans="1:2" x14ac:dyDescent="0.2">
      <c r="A677" t="s">
        <v>1241</v>
      </c>
      <c r="B677" s="7" t="b">
        <f t="shared" si="10"/>
        <v>0</v>
      </c>
    </row>
    <row r="678" spans="1:2" x14ac:dyDescent="0.2">
      <c r="A678" t="s">
        <v>1241</v>
      </c>
      <c r="B678" s="8" t="b">
        <f t="shared" si="10"/>
        <v>1</v>
      </c>
    </row>
    <row r="679" spans="1:2" x14ac:dyDescent="0.2">
      <c r="A679" t="s">
        <v>1241</v>
      </c>
      <c r="B679" s="8" t="b">
        <f t="shared" si="10"/>
        <v>1</v>
      </c>
    </row>
    <row r="680" spans="1:2" x14ac:dyDescent="0.2">
      <c r="A680" t="s">
        <v>1241</v>
      </c>
      <c r="B680" s="8" t="b">
        <f t="shared" si="10"/>
        <v>1</v>
      </c>
    </row>
    <row r="681" spans="1:2" x14ac:dyDescent="0.2">
      <c r="A681" s="9" t="s">
        <v>123</v>
      </c>
      <c r="B681" s="7" t="b">
        <f t="shared" si="10"/>
        <v>0</v>
      </c>
    </row>
    <row r="682" spans="1:2" x14ac:dyDescent="0.2">
      <c r="A682" s="9" t="s">
        <v>123</v>
      </c>
      <c r="B682" s="8" t="b">
        <f t="shared" si="10"/>
        <v>1</v>
      </c>
    </row>
    <row r="683" spans="1:2" x14ac:dyDescent="0.2">
      <c r="A683" s="9" t="s">
        <v>123</v>
      </c>
      <c r="B683" s="8" t="b">
        <f t="shared" si="10"/>
        <v>1</v>
      </c>
    </row>
    <row r="684" spans="1:2" x14ac:dyDescent="0.2">
      <c r="A684" s="9" t="s">
        <v>123</v>
      </c>
      <c r="B684" s="8" t="b">
        <f t="shared" si="10"/>
        <v>1</v>
      </c>
    </row>
    <row r="685" spans="1:2" x14ac:dyDescent="0.2">
      <c r="A685" s="9" t="s">
        <v>123</v>
      </c>
      <c r="B685" s="8" t="b">
        <f t="shared" si="10"/>
        <v>1</v>
      </c>
    </row>
    <row r="686" spans="1:2" x14ac:dyDescent="0.2">
      <c r="A686" s="9" t="s">
        <v>123</v>
      </c>
      <c r="B686" s="8" t="b">
        <f t="shared" si="10"/>
        <v>1</v>
      </c>
    </row>
    <row r="687" spans="1:2" x14ac:dyDescent="0.2">
      <c r="A687" s="9" t="s">
        <v>123</v>
      </c>
      <c r="B687" s="8" t="b">
        <f t="shared" si="10"/>
        <v>1</v>
      </c>
    </row>
    <row r="688" spans="1:2" x14ac:dyDescent="0.2">
      <c r="A688" t="s">
        <v>2132</v>
      </c>
      <c r="B688" s="7" t="b">
        <f t="shared" si="10"/>
        <v>0</v>
      </c>
    </row>
    <row r="689" spans="1:2" x14ac:dyDescent="0.2">
      <c r="A689" t="s">
        <v>2127</v>
      </c>
      <c r="B689" s="7" t="b">
        <f t="shared" si="10"/>
        <v>0</v>
      </c>
    </row>
    <row r="690" spans="1:2" x14ac:dyDescent="0.2">
      <c r="A690" t="s">
        <v>2100</v>
      </c>
      <c r="B690" s="7" t="b">
        <f t="shared" si="10"/>
        <v>0</v>
      </c>
    </row>
    <row r="691" spans="1:2" x14ac:dyDescent="0.2">
      <c r="A691" t="s">
        <v>2093</v>
      </c>
      <c r="B691" s="7" t="b">
        <f t="shared" si="10"/>
        <v>0</v>
      </c>
    </row>
    <row r="692" spans="1:2" x14ac:dyDescent="0.2">
      <c r="A692" t="s">
        <v>63</v>
      </c>
      <c r="B692" s="7" t="b">
        <f t="shared" si="10"/>
        <v>0</v>
      </c>
    </row>
    <row r="693" spans="1:2" x14ac:dyDescent="0.2">
      <c r="A693" t="s">
        <v>63</v>
      </c>
      <c r="B693" s="8" t="b">
        <f t="shared" si="10"/>
        <v>1</v>
      </c>
    </row>
    <row r="694" spans="1:2" x14ac:dyDescent="0.2">
      <c r="A694" t="s">
        <v>63</v>
      </c>
      <c r="B694" s="8" t="b">
        <f t="shared" si="10"/>
        <v>1</v>
      </c>
    </row>
    <row r="695" spans="1:2" x14ac:dyDescent="0.2">
      <c r="A695" t="s">
        <v>63</v>
      </c>
      <c r="B695" s="8" t="b">
        <f t="shared" si="10"/>
        <v>1</v>
      </c>
    </row>
    <row r="696" spans="1:2" x14ac:dyDescent="0.2">
      <c r="A696" t="s">
        <v>63</v>
      </c>
      <c r="B696" s="8" t="b">
        <f t="shared" si="10"/>
        <v>1</v>
      </c>
    </row>
    <row r="697" spans="1:2" x14ac:dyDescent="0.2">
      <c r="A697" t="s">
        <v>63</v>
      </c>
      <c r="B697" s="8" t="b">
        <f t="shared" si="10"/>
        <v>1</v>
      </c>
    </row>
    <row r="698" spans="1:2" x14ac:dyDescent="0.2">
      <c r="A698" t="s">
        <v>63</v>
      </c>
      <c r="B698" s="8" t="b">
        <f t="shared" si="10"/>
        <v>1</v>
      </c>
    </row>
    <row r="699" spans="1:2" x14ac:dyDescent="0.2">
      <c r="A699" t="s">
        <v>41</v>
      </c>
      <c r="B699" s="7" t="b">
        <f t="shared" si="10"/>
        <v>0</v>
      </c>
    </row>
    <row r="700" spans="1:2" x14ac:dyDescent="0.2">
      <c r="A700" t="s">
        <v>41</v>
      </c>
      <c r="B700" s="8" t="b">
        <f t="shared" si="10"/>
        <v>1</v>
      </c>
    </row>
    <row r="701" spans="1:2" x14ac:dyDescent="0.2">
      <c r="A701" t="s">
        <v>41</v>
      </c>
      <c r="B701" s="8" t="b">
        <f t="shared" si="10"/>
        <v>1</v>
      </c>
    </row>
    <row r="702" spans="1:2" x14ac:dyDescent="0.2">
      <c r="A702" t="s">
        <v>41</v>
      </c>
      <c r="B702" s="8" t="b">
        <f t="shared" si="10"/>
        <v>1</v>
      </c>
    </row>
    <row r="703" spans="1:2" x14ac:dyDescent="0.2">
      <c r="A703" t="s">
        <v>41</v>
      </c>
      <c r="B703" s="8" t="b">
        <f t="shared" si="10"/>
        <v>1</v>
      </c>
    </row>
    <row r="704" spans="1:2" x14ac:dyDescent="0.2">
      <c r="A704" t="s">
        <v>41</v>
      </c>
      <c r="B704" s="8" t="b">
        <f t="shared" si="10"/>
        <v>1</v>
      </c>
    </row>
    <row r="705" spans="1:2" x14ac:dyDescent="0.2">
      <c r="A705" t="s">
        <v>41</v>
      </c>
      <c r="B705" s="8" t="b">
        <f t="shared" si="10"/>
        <v>1</v>
      </c>
    </row>
    <row r="706" spans="1:2" x14ac:dyDescent="0.2">
      <c r="A706" s="9" t="s">
        <v>393</v>
      </c>
      <c r="B706" s="7" t="b">
        <f t="shared" si="10"/>
        <v>0</v>
      </c>
    </row>
    <row r="707" spans="1:2" x14ac:dyDescent="0.2">
      <c r="A707" s="9" t="s">
        <v>393</v>
      </c>
      <c r="B707" s="8" t="b">
        <f t="shared" si="10"/>
        <v>1</v>
      </c>
    </row>
    <row r="708" spans="1:2" x14ac:dyDescent="0.2">
      <c r="A708" s="9" t="s">
        <v>393</v>
      </c>
      <c r="B708" s="8" t="b">
        <f t="shared" ref="B708:B771" si="11">A708=A707</f>
        <v>1</v>
      </c>
    </row>
    <row r="709" spans="1:2" x14ac:dyDescent="0.2">
      <c r="A709" s="9" t="s">
        <v>393</v>
      </c>
      <c r="B709" s="8" t="b">
        <f t="shared" si="11"/>
        <v>1</v>
      </c>
    </row>
    <row r="710" spans="1:2" x14ac:dyDescent="0.2">
      <c r="A710" s="9" t="s">
        <v>420</v>
      </c>
      <c r="B710" s="7" t="b">
        <f t="shared" si="11"/>
        <v>0</v>
      </c>
    </row>
    <row r="711" spans="1:2" x14ac:dyDescent="0.2">
      <c r="A711" s="9" t="s">
        <v>420</v>
      </c>
      <c r="B711" s="8" t="b">
        <f t="shared" si="11"/>
        <v>1</v>
      </c>
    </row>
    <row r="712" spans="1:2" x14ac:dyDescent="0.2">
      <c r="A712" s="9" t="s">
        <v>420</v>
      </c>
      <c r="B712" s="8" t="b">
        <f t="shared" si="11"/>
        <v>1</v>
      </c>
    </row>
    <row r="713" spans="1:2" x14ac:dyDescent="0.2">
      <c r="A713" s="9" t="s">
        <v>420</v>
      </c>
      <c r="B713" s="8" t="b">
        <f t="shared" si="11"/>
        <v>1</v>
      </c>
    </row>
    <row r="714" spans="1:2" x14ac:dyDescent="0.2">
      <c r="A714" t="s">
        <v>60</v>
      </c>
      <c r="B714" s="7" t="b">
        <f t="shared" si="11"/>
        <v>0</v>
      </c>
    </row>
    <row r="715" spans="1:2" x14ac:dyDescent="0.2">
      <c r="A715" t="s">
        <v>60</v>
      </c>
      <c r="B715" s="8" t="b">
        <f t="shared" si="11"/>
        <v>1</v>
      </c>
    </row>
    <row r="716" spans="1:2" x14ac:dyDescent="0.2">
      <c r="A716" t="s">
        <v>60</v>
      </c>
      <c r="B716" s="8" t="b">
        <f t="shared" si="11"/>
        <v>1</v>
      </c>
    </row>
    <row r="717" spans="1:2" x14ac:dyDescent="0.2">
      <c r="A717" t="s">
        <v>60</v>
      </c>
      <c r="B717" s="8" t="b">
        <f t="shared" si="11"/>
        <v>1</v>
      </c>
    </row>
    <row r="718" spans="1:2" x14ac:dyDescent="0.2">
      <c r="A718" t="s">
        <v>60</v>
      </c>
      <c r="B718" s="8" t="b">
        <f t="shared" si="11"/>
        <v>1</v>
      </c>
    </row>
    <row r="719" spans="1:2" x14ac:dyDescent="0.2">
      <c r="A719" t="s">
        <v>60</v>
      </c>
      <c r="B719" s="8" t="b">
        <f t="shared" si="11"/>
        <v>1</v>
      </c>
    </row>
    <row r="720" spans="1:2" x14ac:dyDescent="0.2">
      <c r="A720" t="s">
        <v>60</v>
      </c>
      <c r="B720" s="8" t="b">
        <f t="shared" si="11"/>
        <v>1</v>
      </c>
    </row>
    <row r="721" spans="1:2" x14ac:dyDescent="0.2">
      <c r="A721" t="s">
        <v>377</v>
      </c>
      <c r="B721" s="7" t="b">
        <f t="shared" si="11"/>
        <v>0</v>
      </c>
    </row>
    <row r="722" spans="1:2" x14ac:dyDescent="0.2">
      <c r="A722" t="s">
        <v>377</v>
      </c>
      <c r="B722" s="8" t="b">
        <f t="shared" si="11"/>
        <v>1</v>
      </c>
    </row>
    <row r="723" spans="1:2" x14ac:dyDescent="0.2">
      <c r="A723" t="s">
        <v>377</v>
      </c>
      <c r="B723" s="8" t="b">
        <f t="shared" si="11"/>
        <v>1</v>
      </c>
    </row>
    <row r="724" spans="1:2" x14ac:dyDescent="0.2">
      <c r="A724" t="s">
        <v>377</v>
      </c>
      <c r="B724" s="8" t="b">
        <f t="shared" si="11"/>
        <v>1</v>
      </c>
    </row>
    <row r="725" spans="1:2" x14ac:dyDescent="0.2">
      <c r="A725" t="s">
        <v>38</v>
      </c>
      <c r="B725" s="7" t="b">
        <f t="shared" si="11"/>
        <v>0</v>
      </c>
    </row>
    <row r="726" spans="1:2" x14ac:dyDescent="0.2">
      <c r="A726" t="s">
        <v>38</v>
      </c>
      <c r="B726" s="8" t="b">
        <f t="shared" si="11"/>
        <v>1</v>
      </c>
    </row>
    <row r="727" spans="1:2" x14ac:dyDescent="0.2">
      <c r="A727" t="s">
        <v>38</v>
      </c>
      <c r="B727" s="8" t="b">
        <f t="shared" si="11"/>
        <v>1</v>
      </c>
    </row>
    <row r="728" spans="1:2" x14ac:dyDescent="0.2">
      <c r="A728" t="s">
        <v>38</v>
      </c>
      <c r="B728" s="8" t="b">
        <f t="shared" si="11"/>
        <v>1</v>
      </c>
    </row>
    <row r="729" spans="1:2" x14ac:dyDescent="0.2">
      <c r="A729" t="s">
        <v>38</v>
      </c>
      <c r="B729" s="8" t="b">
        <f t="shared" si="11"/>
        <v>1</v>
      </c>
    </row>
    <row r="730" spans="1:2" x14ac:dyDescent="0.2">
      <c r="A730" t="s">
        <v>38</v>
      </c>
      <c r="B730" s="8" t="b">
        <f t="shared" si="11"/>
        <v>1</v>
      </c>
    </row>
    <row r="731" spans="1:2" x14ac:dyDescent="0.2">
      <c r="A731" t="s">
        <v>38</v>
      </c>
      <c r="B731" s="8" t="b">
        <f t="shared" si="11"/>
        <v>1</v>
      </c>
    </row>
    <row r="732" spans="1:2" x14ac:dyDescent="0.2">
      <c r="A732" t="s">
        <v>603</v>
      </c>
      <c r="B732" s="7" t="b">
        <f t="shared" si="11"/>
        <v>0</v>
      </c>
    </row>
    <row r="733" spans="1:2" x14ac:dyDescent="0.2">
      <c r="A733" t="s">
        <v>603</v>
      </c>
      <c r="B733" s="8" t="b">
        <f t="shared" si="11"/>
        <v>1</v>
      </c>
    </row>
    <row r="734" spans="1:2" x14ac:dyDescent="0.2">
      <c r="A734" t="s">
        <v>603</v>
      </c>
      <c r="B734" s="8" t="b">
        <f t="shared" si="11"/>
        <v>1</v>
      </c>
    </row>
    <row r="735" spans="1:2" x14ac:dyDescent="0.2">
      <c r="A735" t="s">
        <v>603</v>
      </c>
      <c r="B735" s="8" t="b">
        <f t="shared" si="11"/>
        <v>1</v>
      </c>
    </row>
    <row r="736" spans="1:2" x14ac:dyDescent="0.2">
      <c r="A736" t="s">
        <v>136</v>
      </c>
      <c r="B736" s="7" t="b">
        <f t="shared" si="11"/>
        <v>0</v>
      </c>
    </row>
    <row r="737" spans="1:2" x14ac:dyDescent="0.2">
      <c r="A737" t="s">
        <v>136</v>
      </c>
      <c r="B737" s="8" t="b">
        <f t="shared" si="11"/>
        <v>1</v>
      </c>
    </row>
    <row r="738" spans="1:2" x14ac:dyDescent="0.2">
      <c r="A738" t="s">
        <v>136</v>
      </c>
      <c r="B738" s="8" t="b">
        <f t="shared" si="11"/>
        <v>1</v>
      </c>
    </row>
    <row r="739" spans="1:2" x14ac:dyDescent="0.2">
      <c r="A739" t="s">
        <v>136</v>
      </c>
      <c r="B739" s="8" t="b">
        <f t="shared" si="11"/>
        <v>1</v>
      </c>
    </row>
    <row r="740" spans="1:2" x14ac:dyDescent="0.2">
      <c r="A740" t="s">
        <v>136</v>
      </c>
      <c r="B740" s="8" t="b">
        <f t="shared" si="11"/>
        <v>1</v>
      </c>
    </row>
    <row r="741" spans="1:2" x14ac:dyDescent="0.2">
      <c r="A741" t="s">
        <v>136</v>
      </c>
      <c r="B741" s="8" t="b">
        <f t="shared" si="11"/>
        <v>1</v>
      </c>
    </row>
    <row r="742" spans="1:2" x14ac:dyDescent="0.2">
      <c r="A742" t="s">
        <v>136</v>
      </c>
      <c r="B742" s="8" t="b">
        <f t="shared" si="11"/>
        <v>1</v>
      </c>
    </row>
    <row r="743" spans="1:2" x14ac:dyDescent="0.2">
      <c r="A743" t="s">
        <v>136</v>
      </c>
      <c r="B743" s="8" t="b">
        <f t="shared" si="11"/>
        <v>1</v>
      </c>
    </row>
    <row r="744" spans="1:2" x14ac:dyDescent="0.2">
      <c r="A744" t="s">
        <v>136</v>
      </c>
      <c r="B744" s="8" t="b">
        <f t="shared" si="11"/>
        <v>1</v>
      </c>
    </row>
    <row r="745" spans="1:2" x14ac:dyDescent="0.2">
      <c r="A745" t="s">
        <v>136</v>
      </c>
      <c r="B745" s="8" t="b">
        <f t="shared" si="11"/>
        <v>1</v>
      </c>
    </row>
    <row r="746" spans="1:2" x14ac:dyDescent="0.2">
      <c r="A746" t="s">
        <v>136</v>
      </c>
      <c r="B746" s="8" t="b">
        <f t="shared" si="11"/>
        <v>1</v>
      </c>
    </row>
    <row r="747" spans="1:2" x14ac:dyDescent="0.2">
      <c r="A747" t="s">
        <v>139</v>
      </c>
      <c r="B747" s="7" t="b">
        <f t="shared" si="11"/>
        <v>0</v>
      </c>
    </row>
    <row r="748" spans="1:2" x14ac:dyDescent="0.2">
      <c r="A748" t="s">
        <v>139</v>
      </c>
      <c r="B748" s="8" t="b">
        <f t="shared" si="11"/>
        <v>1</v>
      </c>
    </row>
    <row r="749" spans="1:2" x14ac:dyDescent="0.2">
      <c r="A749" t="s">
        <v>139</v>
      </c>
      <c r="B749" s="8" t="b">
        <f t="shared" si="11"/>
        <v>1</v>
      </c>
    </row>
    <row r="750" spans="1:2" x14ac:dyDescent="0.2">
      <c r="A750" t="s">
        <v>139</v>
      </c>
      <c r="B750" s="8" t="b">
        <f t="shared" si="11"/>
        <v>1</v>
      </c>
    </row>
    <row r="751" spans="1:2" x14ac:dyDescent="0.2">
      <c r="A751" t="s">
        <v>139</v>
      </c>
      <c r="B751" s="8" t="b">
        <f t="shared" si="11"/>
        <v>1</v>
      </c>
    </row>
    <row r="752" spans="1:2" x14ac:dyDescent="0.2">
      <c r="A752" t="s">
        <v>139</v>
      </c>
      <c r="B752" s="8" t="b">
        <f t="shared" si="11"/>
        <v>1</v>
      </c>
    </row>
    <row r="753" spans="1:2" x14ac:dyDescent="0.2">
      <c r="A753" t="s">
        <v>139</v>
      </c>
      <c r="B753" s="8" t="b">
        <f t="shared" si="11"/>
        <v>1</v>
      </c>
    </row>
    <row r="754" spans="1:2" x14ac:dyDescent="0.2">
      <c r="A754" t="s">
        <v>139</v>
      </c>
      <c r="B754" s="8" t="b">
        <f t="shared" si="11"/>
        <v>1</v>
      </c>
    </row>
    <row r="755" spans="1:2" x14ac:dyDescent="0.2">
      <c r="A755" t="s">
        <v>139</v>
      </c>
      <c r="B755" s="8" t="b">
        <f t="shared" si="11"/>
        <v>1</v>
      </c>
    </row>
    <row r="756" spans="1:2" x14ac:dyDescent="0.2">
      <c r="A756" t="s">
        <v>139</v>
      </c>
      <c r="B756" s="8" t="b">
        <f t="shared" si="11"/>
        <v>1</v>
      </c>
    </row>
    <row r="757" spans="1:2" x14ac:dyDescent="0.2">
      <c r="A757" t="s">
        <v>139</v>
      </c>
      <c r="B757" s="8" t="b">
        <f t="shared" si="11"/>
        <v>1</v>
      </c>
    </row>
    <row r="758" spans="1:2" x14ac:dyDescent="0.2">
      <c r="A758" t="s">
        <v>1189</v>
      </c>
      <c r="B758" s="7" t="b">
        <f t="shared" si="11"/>
        <v>0</v>
      </c>
    </row>
    <row r="759" spans="1:2" x14ac:dyDescent="0.2">
      <c r="A759" t="s">
        <v>1189</v>
      </c>
      <c r="B759" s="8" t="b">
        <f t="shared" si="11"/>
        <v>1</v>
      </c>
    </row>
    <row r="760" spans="1:2" x14ac:dyDescent="0.2">
      <c r="A760" t="s">
        <v>1189</v>
      </c>
      <c r="B760" s="8" t="b">
        <f t="shared" si="11"/>
        <v>1</v>
      </c>
    </row>
    <row r="761" spans="1:2" x14ac:dyDescent="0.2">
      <c r="A761" t="s">
        <v>1189</v>
      </c>
      <c r="B761" s="8" t="b">
        <f t="shared" si="11"/>
        <v>1</v>
      </c>
    </row>
    <row r="762" spans="1:2" x14ac:dyDescent="0.2">
      <c r="A762" t="s">
        <v>1988</v>
      </c>
      <c r="B762" s="7" t="b">
        <f t="shared" si="11"/>
        <v>0</v>
      </c>
    </row>
    <row r="763" spans="1:2" x14ac:dyDescent="0.2">
      <c r="A763" t="s">
        <v>2001</v>
      </c>
      <c r="B763" s="7" t="b">
        <f t="shared" si="11"/>
        <v>0</v>
      </c>
    </row>
    <row r="764" spans="1:2" x14ac:dyDescent="0.2">
      <c r="A764" t="s">
        <v>2108</v>
      </c>
      <c r="B764" s="7" t="b">
        <f t="shared" si="11"/>
        <v>0</v>
      </c>
    </row>
    <row r="765" spans="1:2" x14ac:dyDescent="0.2">
      <c r="A765" t="s">
        <v>1993</v>
      </c>
      <c r="B765" s="7" t="b">
        <f t="shared" si="11"/>
        <v>0</v>
      </c>
    </row>
    <row r="766" spans="1:2" x14ac:dyDescent="0.2">
      <c r="A766" t="s">
        <v>2186</v>
      </c>
      <c r="B766" s="7" t="b">
        <f t="shared" si="11"/>
        <v>0</v>
      </c>
    </row>
    <row r="767" spans="1:2" x14ac:dyDescent="0.2">
      <c r="A767" t="s">
        <v>2187</v>
      </c>
      <c r="B767" s="7" t="b">
        <f t="shared" si="11"/>
        <v>0</v>
      </c>
    </row>
    <row r="768" spans="1:2" x14ac:dyDescent="0.2">
      <c r="A768" t="s">
        <v>2187</v>
      </c>
      <c r="B768" s="8" t="b">
        <f t="shared" si="11"/>
        <v>1</v>
      </c>
    </row>
    <row r="769" spans="1:2" x14ac:dyDescent="0.2">
      <c r="A769" s="9" t="s">
        <v>2219</v>
      </c>
      <c r="B769" s="7" t="b">
        <f t="shared" si="11"/>
        <v>0</v>
      </c>
    </row>
    <row r="770" spans="1:2" x14ac:dyDescent="0.2">
      <c r="A770" s="9" t="s">
        <v>2219</v>
      </c>
      <c r="B770" s="8" t="b">
        <f t="shared" si="11"/>
        <v>1</v>
      </c>
    </row>
    <row r="771" spans="1:2" x14ac:dyDescent="0.2">
      <c r="A771" s="9" t="s">
        <v>610</v>
      </c>
      <c r="B771" s="7" t="b">
        <f t="shared" si="11"/>
        <v>0</v>
      </c>
    </row>
    <row r="772" spans="1:2" x14ac:dyDescent="0.2">
      <c r="A772" s="9" t="s">
        <v>610</v>
      </c>
      <c r="B772" s="8" t="b">
        <f t="shared" ref="B772:B835" si="12">A772=A771</f>
        <v>1</v>
      </c>
    </row>
    <row r="773" spans="1:2" x14ac:dyDescent="0.2">
      <c r="A773" t="s">
        <v>709</v>
      </c>
      <c r="B773" s="7" t="b">
        <f t="shared" si="12"/>
        <v>0</v>
      </c>
    </row>
    <row r="774" spans="1:2" x14ac:dyDescent="0.2">
      <c r="A774" t="s">
        <v>709</v>
      </c>
      <c r="B774" s="8" t="b">
        <f t="shared" si="12"/>
        <v>1</v>
      </c>
    </row>
    <row r="775" spans="1:2" x14ac:dyDescent="0.2">
      <c r="A775" t="s">
        <v>709</v>
      </c>
      <c r="B775" s="8" t="b">
        <f t="shared" si="12"/>
        <v>1</v>
      </c>
    </row>
    <row r="776" spans="1:2" x14ac:dyDescent="0.2">
      <c r="A776" t="s">
        <v>709</v>
      </c>
      <c r="B776" s="8" t="b">
        <f t="shared" si="12"/>
        <v>1</v>
      </c>
    </row>
    <row r="777" spans="1:2" x14ac:dyDescent="0.2">
      <c r="A777" t="s">
        <v>709</v>
      </c>
      <c r="B777" s="8" t="b">
        <f t="shared" si="12"/>
        <v>1</v>
      </c>
    </row>
    <row r="778" spans="1:2" x14ac:dyDescent="0.2">
      <c r="A778" t="s">
        <v>709</v>
      </c>
      <c r="B778" s="8" t="b">
        <f t="shared" si="12"/>
        <v>1</v>
      </c>
    </row>
    <row r="779" spans="1:2" x14ac:dyDescent="0.2">
      <c r="A779" t="s">
        <v>709</v>
      </c>
      <c r="B779" s="8" t="b">
        <f t="shared" si="12"/>
        <v>1</v>
      </c>
    </row>
    <row r="780" spans="1:2" x14ac:dyDescent="0.2">
      <c r="A780" t="s">
        <v>709</v>
      </c>
      <c r="B780" s="8" t="b">
        <f t="shared" si="12"/>
        <v>1</v>
      </c>
    </row>
    <row r="781" spans="1:2" x14ac:dyDescent="0.2">
      <c r="A781" t="s">
        <v>709</v>
      </c>
      <c r="B781" s="8" t="b">
        <f t="shared" si="12"/>
        <v>1</v>
      </c>
    </row>
    <row r="782" spans="1:2" x14ac:dyDescent="0.2">
      <c r="A782" t="s">
        <v>709</v>
      </c>
      <c r="B782" s="8" t="b">
        <f t="shared" si="12"/>
        <v>1</v>
      </c>
    </row>
    <row r="783" spans="1:2" x14ac:dyDescent="0.2">
      <c r="A783" t="s">
        <v>709</v>
      </c>
      <c r="B783" s="8" t="b">
        <f t="shared" si="12"/>
        <v>1</v>
      </c>
    </row>
    <row r="784" spans="1:2" x14ac:dyDescent="0.2">
      <c r="A784" t="s">
        <v>709</v>
      </c>
      <c r="B784" s="8" t="b">
        <f t="shared" si="12"/>
        <v>1</v>
      </c>
    </row>
    <row r="785" spans="1:2" x14ac:dyDescent="0.2">
      <c r="A785" t="s">
        <v>2045</v>
      </c>
      <c r="B785" s="7" t="b">
        <f t="shared" si="12"/>
        <v>0</v>
      </c>
    </row>
    <row r="786" spans="1:2" x14ac:dyDescent="0.2">
      <c r="A786" t="s">
        <v>2045</v>
      </c>
      <c r="B786" s="8" t="b">
        <f t="shared" si="12"/>
        <v>1</v>
      </c>
    </row>
    <row r="787" spans="1:2" x14ac:dyDescent="0.2">
      <c r="A787" t="s">
        <v>267</v>
      </c>
      <c r="B787" s="7" t="b">
        <f t="shared" si="12"/>
        <v>0</v>
      </c>
    </row>
    <row r="788" spans="1:2" x14ac:dyDescent="0.2">
      <c r="A788" t="s">
        <v>267</v>
      </c>
      <c r="B788" s="8" t="b">
        <f t="shared" si="12"/>
        <v>1</v>
      </c>
    </row>
    <row r="789" spans="1:2" x14ac:dyDescent="0.2">
      <c r="A789" t="s">
        <v>267</v>
      </c>
      <c r="B789" s="8" t="b">
        <f t="shared" si="12"/>
        <v>1</v>
      </c>
    </row>
    <row r="790" spans="1:2" x14ac:dyDescent="0.2">
      <c r="A790" t="s">
        <v>267</v>
      </c>
      <c r="B790" s="8" t="b">
        <f t="shared" si="12"/>
        <v>1</v>
      </c>
    </row>
    <row r="791" spans="1:2" x14ac:dyDescent="0.2">
      <c r="A791" t="s">
        <v>267</v>
      </c>
      <c r="B791" s="8" t="b">
        <f t="shared" si="12"/>
        <v>1</v>
      </c>
    </row>
    <row r="792" spans="1:2" x14ac:dyDescent="0.2">
      <c r="A792" t="s">
        <v>267</v>
      </c>
      <c r="B792" s="8" t="b">
        <f t="shared" si="12"/>
        <v>1</v>
      </c>
    </row>
    <row r="793" spans="1:2" x14ac:dyDescent="0.2">
      <c r="A793" t="s">
        <v>267</v>
      </c>
      <c r="B793" s="8" t="b">
        <f t="shared" si="12"/>
        <v>1</v>
      </c>
    </row>
    <row r="794" spans="1:2" x14ac:dyDescent="0.2">
      <c r="A794" t="s">
        <v>267</v>
      </c>
      <c r="B794" s="8" t="b">
        <f t="shared" si="12"/>
        <v>1</v>
      </c>
    </row>
    <row r="795" spans="1:2" x14ac:dyDescent="0.2">
      <c r="A795" t="s">
        <v>267</v>
      </c>
      <c r="B795" s="8" t="b">
        <f t="shared" si="12"/>
        <v>1</v>
      </c>
    </row>
    <row r="796" spans="1:2" x14ac:dyDescent="0.2">
      <c r="A796" t="s">
        <v>267</v>
      </c>
      <c r="B796" s="8" t="b">
        <f t="shared" si="12"/>
        <v>1</v>
      </c>
    </row>
    <row r="797" spans="1:2" x14ac:dyDescent="0.2">
      <c r="A797" t="s">
        <v>267</v>
      </c>
      <c r="B797" s="8" t="b">
        <f t="shared" si="12"/>
        <v>1</v>
      </c>
    </row>
    <row r="798" spans="1:2" x14ac:dyDescent="0.2">
      <c r="A798" t="s">
        <v>267</v>
      </c>
      <c r="B798" s="8" t="b">
        <f t="shared" si="12"/>
        <v>1</v>
      </c>
    </row>
    <row r="799" spans="1:2" x14ac:dyDescent="0.2">
      <c r="A799" t="s">
        <v>275</v>
      </c>
      <c r="B799" s="7" t="b">
        <f t="shared" si="12"/>
        <v>0</v>
      </c>
    </row>
    <row r="800" spans="1:2" x14ac:dyDescent="0.2">
      <c r="A800" t="s">
        <v>275</v>
      </c>
      <c r="B800" s="8" t="b">
        <f t="shared" si="12"/>
        <v>1</v>
      </c>
    </row>
    <row r="801" spans="1:2" x14ac:dyDescent="0.2">
      <c r="A801" t="s">
        <v>275</v>
      </c>
      <c r="B801" s="8" t="b">
        <f t="shared" si="12"/>
        <v>1</v>
      </c>
    </row>
    <row r="802" spans="1:2" x14ac:dyDescent="0.2">
      <c r="A802" t="s">
        <v>717</v>
      </c>
      <c r="B802" s="7" t="b">
        <f t="shared" si="12"/>
        <v>0</v>
      </c>
    </row>
    <row r="803" spans="1:2" x14ac:dyDescent="0.2">
      <c r="A803" t="s">
        <v>717</v>
      </c>
      <c r="B803" s="8" t="b">
        <f t="shared" si="12"/>
        <v>1</v>
      </c>
    </row>
    <row r="804" spans="1:2" x14ac:dyDescent="0.2">
      <c r="A804" t="s">
        <v>457</v>
      </c>
      <c r="B804" s="7" t="b">
        <f t="shared" si="12"/>
        <v>0</v>
      </c>
    </row>
    <row r="805" spans="1:2" x14ac:dyDescent="0.2">
      <c r="A805" t="s">
        <v>457</v>
      </c>
      <c r="B805" s="8" t="b">
        <f t="shared" si="12"/>
        <v>1</v>
      </c>
    </row>
    <row r="806" spans="1:2" x14ac:dyDescent="0.2">
      <c r="A806" t="s">
        <v>457</v>
      </c>
      <c r="B806" s="8" t="b">
        <f t="shared" si="12"/>
        <v>1</v>
      </c>
    </row>
    <row r="807" spans="1:2" x14ac:dyDescent="0.2">
      <c r="A807" t="s">
        <v>457</v>
      </c>
      <c r="B807" s="8" t="b">
        <f t="shared" si="12"/>
        <v>1</v>
      </c>
    </row>
    <row r="808" spans="1:2" x14ac:dyDescent="0.2">
      <c r="A808" t="s">
        <v>457</v>
      </c>
      <c r="B808" s="8" t="b">
        <f t="shared" si="12"/>
        <v>1</v>
      </c>
    </row>
    <row r="809" spans="1:2" x14ac:dyDescent="0.2">
      <c r="A809" t="s">
        <v>457</v>
      </c>
      <c r="B809" s="8" t="b">
        <f t="shared" si="12"/>
        <v>1</v>
      </c>
    </row>
    <row r="810" spans="1:2" x14ac:dyDescent="0.2">
      <c r="A810" t="s">
        <v>457</v>
      </c>
      <c r="B810" s="8" t="b">
        <f t="shared" si="12"/>
        <v>1</v>
      </c>
    </row>
    <row r="811" spans="1:2" x14ac:dyDescent="0.2">
      <c r="A811" t="s">
        <v>457</v>
      </c>
      <c r="B811" s="8" t="b">
        <f t="shared" si="12"/>
        <v>1</v>
      </c>
    </row>
    <row r="812" spans="1:2" x14ac:dyDescent="0.2">
      <c r="A812" t="s">
        <v>457</v>
      </c>
      <c r="B812" s="8" t="b">
        <f t="shared" si="12"/>
        <v>1</v>
      </c>
    </row>
    <row r="813" spans="1:2" x14ac:dyDescent="0.2">
      <c r="A813" t="s">
        <v>457</v>
      </c>
      <c r="B813" s="8" t="b">
        <f t="shared" si="12"/>
        <v>1</v>
      </c>
    </row>
    <row r="814" spans="1:2" x14ac:dyDescent="0.2">
      <c r="A814" t="s">
        <v>446</v>
      </c>
      <c r="B814" s="7" t="b">
        <f t="shared" si="12"/>
        <v>0</v>
      </c>
    </row>
    <row r="815" spans="1:2" x14ac:dyDescent="0.2">
      <c r="A815" t="s">
        <v>446</v>
      </c>
      <c r="B815" s="8" t="b">
        <f t="shared" si="12"/>
        <v>1</v>
      </c>
    </row>
    <row r="816" spans="1:2" x14ac:dyDescent="0.2">
      <c r="A816" t="s">
        <v>446</v>
      </c>
      <c r="B816" s="8" t="b">
        <f t="shared" si="12"/>
        <v>1</v>
      </c>
    </row>
    <row r="817" spans="1:2" x14ac:dyDescent="0.2">
      <c r="A817" t="s">
        <v>446</v>
      </c>
      <c r="B817" s="8" t="b">
        <f t="shared" si="12"/>
        <v>1</v>
      </c>
    </row>
    <row r="818" spans="1:2" x14ac:dyDescent="0.2">
      <c r="A818" t="s">
        <v>446</v>
      </c>
      <c r="B818" s="8" t="b">
        <f t="shared" si="12"/>
        <v>1</v>
      </c>
    </row>
    <row r="819" spans="1:2" x14ac:dyDescent="0.2">
      <c r="A819" t="s">
        <v>446</v>
      </c>
      <c r="B819" s="8" t="b">
        <f t="shared" si="12"/>
        <v>1</v>
      </c>
    </row>
    <row r="820" spans="1:2" x14ac:dyDescent="0.2">
      <c r="A820" t="s">
        <v>446</v>
      </c>
      <c r="B820" s="8" t="b">
        <f t="shared" si="12"/>
        <v>1</v>
      </c>
    </row>
    <row r="821" spans="1:2" x14ac:dyDescent="0.2">
      <c r="A821" t="s">
        <v>446</v>
      </c>
      <c r="B821" s="8" t="b">
        <f t="shared" si="12"/>
        <v>1</v>
      </c>
    </row>
    <row r="822" spans="1:2" x14ac:dyDescent="0.2">
      <c r="A822" t="s">
        <v>446</v>
      </c>
      <c r="B822" s="8" t="b">
        <f t="shared" si="12"/>
        <v>1</v>
      </c>
    </row>
    <row r="823" spans="1:2" x14ac:dyDescent="0.2">
      <c r="A823" t="s">
        <v>446</v>
      </c>
      <c r="B823" s="8" t="b">
        <f t="shared" si="12"/>
        <v>1</v>
      </c>
    </row>
    <row r="824" spans="1:2" x14ac:dyDescent="0.2">
      <c r="A824" t="s">
        <v>437</v>
      </c>
      <c r="B824" s="7" t="b">
        <f t="shared" si="12"/>
        <v>0</v>
      </c>
    </row>
    <row r="825" spans="1:2" x14ac:dyDescent="0.2">
      <c r="A825" t="s">
        <v>437</v>
      </c>
      <c r="B825" s="8" t="b">
        <f t="shared" si="12"/>
        <v>1</v>
      </c>
    </row>
    <row r="826" spans="1:2" x14ac:dyDescent="0.2">
      <c r="A826" t="s">
        <v>437</v>
      </c>
      <c r="B826" s="8" t="b">
        <f t="shared" si="12"/>
        <v>1</v>
      </c>
    </row>
    <row r="827" spans="1:2" x14ac:dyDescent="0.2">
      <c r="A827" t="s">
        <v>473</v>
      </c>
      <c r="B827" s="7" t="b">
        <f t="shared" si="12"/>
        <v>0</v>
      </c>
    </row>
    <row r="828" spans="1:2" x14ac:dyDescent="0.2">
      <c r="A828" t="s">
        <v>473</v>
      </c>
      <c r="B828" s="8" t="b">
        <f t="shared" si="12"/>
        <v>1</v>
      </c>
    </row>
    <row r="829" spans="1:2" x14ac:dyDescent="0.2">
      <c r="A829" t="s">
        <v>687</v>
      </c>
      <c r="B829" s="7" t="b">
        <f t="shared" si="12"/>
        <v>0</v>
      </c>
    </row>
    <row r="830" spans="1:2" x14ac:dyDescent="0.2">
      <c r="A830" t="s">
        <v>687</v>
      </c>
      <c r="B830" s="8" t="b">
        <f t="shared" si="12"/>
        <v>1</v>
      </c>
    </row>
    <row r="831" spans="1:2" x14ac:dyDescent="0.2">
      <c r="A831" t="s">
        <v>687</v>
      </c>
      <c r="B831" s="8" t="b">
        <f t="shared" si="12"/>
        <v>1</v>
      </c>
    </row>
    <row r="832" spans="1:2" x14ac:dyDescent="0.2">
      <c r="A832" t="s">
        <v>687</v>
      </c>
      <c r="B832" s="8" t="b">
        <f t="shared" si="12"/>
        <v>1</v>
      </c>
    </row>
    <row r="833" spans="1:2" x14ac:dyDescent="0.2">
      <c r="A833" t="s">
        <v>687</v>
      </c>
      <c r="B833" s="8" t="b">
        <f t="shared" si="12"/>
        <v>1</v>
      </c>
    </row>
    <row r="834" spans="1:2" x14ac:dyDescent="0.2">
      <c r="A834" t="s">
        <v>687</v>
      </c>
      <c r="B834" s="8" t="b">
        <f t="shared" si="12"/>
        <v>1</v>
      </c>
    </row>
    <row r="835" spans="1:2" x14ac:dyDescent="0.2">
      <c r="A835" t="s">
        <v>687</v>
      </c>
      <c r="B835" s="8" t="b">
        <f t="shared" si="12"/>
        <v>1</v>
      </c>
    </row>
    <row r="836" spans="1:2" x14ac:dyDescent="0.2">
      <c r="A836" t="s">
        <v>687</v>
      </c>
      <c r="B836" s="8" t="b">
        <f t="shared" ref="B836:B899" si="13">A836=A835</f>
        <v>1</v>
      </c>
    </row>
    <row r="837" spans="1:2" x14ac:dyDescent="0.2">
      <c r="A837" t="s">
        <v>687</v>
      </c>
      <c r="B837" s="8" t="b">
        <f t="shared" si="13"/>
        <v>1</v>
      </c>
    </row>
    <row r="838" spans="1:2" x14ac:dyDescent="0.2">
      <c r="A838" t="s">
        <v>2004</v>
      </c>
      <c r="B838" s="7" t="b">
        <f t="shared" si="13"/>
        <v>0</v>
      </c>
    </row>
    <row r="839" spans="1:2" x14ac:dyDescent="0.2">
      <c r="A839" t="s">
        <v>2004</v>
      </c>
      <c r="B839" s="8" t="b">
        <f t="shared" si="13"/>
        <v>1</v>
      </c>
    </row>
    <row r="840" spans="1:2" x14ac:dyDescent="0.2">
      <c r="A840" t="s">
        <v>2011</v>
      </c>
      <c r="B840" s="7" t="b">
        <f t="shared" si="13"/>
        <v>0</v>
      </c>
    </row>
    <row r="841" spans="1:2" x14ac:dyDescent="0.2">
      <c r="A841" t="s">
        <v>2011</v>
      </c>
      <c r="B841" s="8" t="b">
        <f t="shared" si="13"/>
        <v>1</v>
      </c>
    </row>
    <row r="842" spans="1:2" x14ac:dyDescent="0.2">
      <c r="A842" t="s">
        <v>670</v>
      </c>
      <c r="B842" s="7" t="b">
        <f t="shared" si="13"/>
        <v>0</v>
      </c>
    </row>
    <row r="843" spans="1:2" x14ac:dyDescent="0.2">
      <c r="A843" t="s">
        <v>670</v>
      </c>
      <c r="B843" s="8" t="b">
        <f t="shared" si="13"/>
        <v>1</v>
      </c>
    </row>
    <row r="844" spans="1:2" x14ac:dyDescent="0.2">
      <c r="A844" t="s">
        <v>670</v>
      </c>
      <c r="B844" s="8" t="b">
        <f t="shared" si="13"/>
        <v>1</v>
      </c>
    </row>
    <row r="845" spans="1:2" x14ac:dyDescent="0.2">
      <c r="A845" t="s">
        <v>670</v>
      </c>
      <c r="B845" s="8" t="b">
        <f t="shared" si="13"/>
        <v>1</v>
      </c>
    </row>
    <row r="846" spans="1:2" x14ac:dyDescent="0.2">
      <c r="A846" t="s">
        <v>670</v>
      </c>
      <c r="B846" s="8" t="b">
        <f t="shared" si="13"/>
        <v>1</v>
      </c>
    </row>
    <row r="847" spans="1:2" x14ac:dyDescent="0.2">
      <c r="A847" t="s">
        <v>670</v>
      </c>
      <c r="B847" s="8" t="b">
        <f t="shared" si="13"/>
        <v>1</v>
      </c>
    </row>
    <row r="848" spans="1:2" x14ac:dyDescent="0.2">
      <c r="A848" t="s">
        <v>670</v>
      </c>
      <c r="B848" s="8" t="b">
        <f t="shared" si="13"/>
        <v>1</v>
      </c>
    </row>
    <row r="849" spans="1:2" x14ac:dyDescent="0.2">
      <c r="A849" t="s">
        <v>31</v>
      </c>
      <c r="B849" s="7" t="b">
        <f t="shared" si="13"/>
        <v>0</v>
      </c>
    </row>
    <row r="850" spans="1:2" x14ac:dyDescent="0.2">
      <c r="A850" t="s">
        <v>31</v>
      </c>
      <c r="B850" s="8" t="b">
        <f t="shared" si="13"/>
        <v>1</v>
      </c>
    </row>
    <row r="851" spans="1:2" x14ac:dyDescent="0.2">
      <c r="A851" t="s">
        <v>31</v>
      </c>
      <c r="B851" s="8" t="b">
        <f t="shared" si="13"/>
        <v>1</v>
      </c>
    </row>
    <row r="852" spans="1:2" x14ac:dyDescent="0.2">
      <c r="A852" t="s">
        <v>31</v>
      </c>
      <c r="B852" s="8" t="b">
        <f t="shared" si="13"/>
        <v>1</v>
      </c>
    </row>
    <row r="853" spans="1:2" x14ac:dyDescent="0.2">
      <c r="A853" t="s">
        <v>31</v>
      </c>
      <c r="B853" s="8" t="b">
        <f t="shared" si="13"/>
        <v>1</v>
      </c>
    </row>
    <row r="854" spans="1:2" x14ac:dyDescent="0.2">
      <c r="A854" t="s">
        <v>31</v>
      </c>
      <c r="B854" s="8" t="b">
        <f t="shared" si="13"/>
        <v>1</v>
      </c>
    </row>
    <row r="855" spans="1:2" x14ac:dyDescent="0.2">
      <c r="A855" t="s">
        <v>31</v>
      </c>
      <c r="B855" s="8" t="b">
        <f t="shared" si="13"/>
        <v>1</v>
      </c>
    </row>
    <row r="856" spans="1:2" x14ac:dyDescent="0.2">
      <c r="A856" t="s">
        <v>31</v>
      </c>
      <c r="B856" s="8" t="b">
        <f t="shared" si="13"/>
        <v>1</v>
      </c>
    </row>
    <row r="857" spans="1:2" x14ac:dyDescent="0.2">
      <c r="A857" t="s">
        <v>31</v>
      </c>
      <c r="B857" s="8" t="b">
        <f t="shared" si="13"/>
        <v>1</v>
      </c>
    </row>
    <row r="858" spans="1:2" x14ac:dyDescent="0.2">
      <c r="A858" t="s">
        <v>2017</v>
      </c>
      <c r="B858" s="7" t="b">
        <f t="shared" si="13"/>
        <v>0</v>
      </c>
    </row>
    <row r="859" spans="1:2" x14ac:dyDescent="0.2">
      <c r="A859" t="s">
        <v>2017</v>
      </c>
      <c r="B859" s="8" t="b">
        <f t="shared" si="13"/>
        <v>1</v>
      </c>
    </row>
    <row r="860" spans="1:2" x14ac:dyDescent="0.2">
      <c r="A860" t="s">
        <v>686</v>
      </c>
      <c r="B860" s="7" t="b">
        <f t="shared" si="13"/>
        <v>0</v>
      </c>
    </row>
    <row r="861" spans="1:2" x14ac:dyDescent="0.2">
      <c r="A861" t="s">
        <v>686</v>
      </c>
      <c r="B861" s="8" t="b">
        <f t="shared" si="13"/>
        <v>1</v>
      </c>
    </row>
    <row r="862" spans="1:2" x14ac:dyDescent="0.2">
      <c r="A862" t="s">
        <v>686</v>
      </c>
      <c r="B862" s="8" t="b">
        <f t="shared" si="13"/>
        <v>1</v>
      </c>
    </row>
    <row r="863" spans="1:2" x14ac:dyDescent="0.2">
      <c r="A863" t="s">
        <v>686</v>
      </c>
      <c r="B863" s="8" t="b">
        <f t="shared" si="13"/>
        <v>1</v>
      </c>
    </row>
    <row r="864" spans="1:2" x14ac:dyDescent="0.2">
      <c r="A864" t="s">
        <v>686</v>
      </c>
      <c r="B864" s="8" t="b">
        <f t="shared" si="13"/>
        <v>1</v>
      </c>
    </row>
    <row r="865" spans="1:2" x14ac:dyDescent="0.2">
      <c r="A865" t="s">
        <v>686</v>
      </c>
      <c r="B865" s="8" t="b">
        <f t="shared" si="13"/>
        <v>1</v>
      </c>
    </row>
    <row r="866" spans="1:2" x14ac:dyDescent="0.2">
      <c r="A866" t="s">
        <v>686</v>
      </c>
      <c r="B866" s="8" t="b">
        <f t="shared" si="13"/>
        <v>1</v>
      </c>
    </row>
    <row r="867" spans="1:2" x14ac:dyDescent="0.2">
      <c r="A867" t="s">
        <v>686</v>
      </c>
      <c r="B867" s="8" t="b">
        <f t="shared" si="13"/>
        <v>1</v>
      </c>
    </row>
    <row r="868" spans="1:2" x14ac:dyDescent="0.2">
      <c r="A868" t="s">
        <v>686</v>
      </c>
      <c r="B868" s="8" t="b">
        <f t="shared" si="13"/>
        <v>1</v>
      </c>
    </row>
    <row r="869" spans="1:2" x14ac:dyDescent="0.2">
      <c r="A869" t="s">
        <v>2077</v>
      </c>
      <c r="B869" s="7" t="b">
        <f t="shared" si="13"/>
        <v>0</v>
      </c>
    </row>
    <row r="870" spans="1:2" x14ac:dyDescent="0.2">
      <c r="A870" t="s">
        <v>2077</v>
      </c>
      <c r="B870" s="8" t="b">
        <f t="shared" si="13"/>
        <v>1</v>
      </c>
    </row>
    <row r="871" spans="1:2" x14ac:dyDescent="0.2">
      <c r="A871" t="s">
        <v>677</v>
      </c>
      <c r="B871" s="7" t="b">
        <f t="shared" si="13"/>
        <v>0</v>
      </c>
    </row>
    <row r="872" spans="1:2" x14ac:dyDescent="0.2">
      <c r="A872" t="s">
        <v>677</v>
      </c>
      <c r="B872" s="8" t="b">
        <f t="shared" si="13"/>
        <v>1</v>
      </c>
    </row>
    <row r="873" spans="1:2" x14ac:dyDescent="0.2">
      <c r="A873" t="s">
        <v>677</v>
      </c>
      <c r="B873" s="8" t="b">
        <f t="shared" si="13"/>
        <v>1</v>
      </c>
    </row>
    <row r="874" spans="1:2" x14ac:dyDescent="0.2">
      <c r="A874" t="s">
        <v>677</v>
      </c>
      <c r="B874" s="8" t="b">
        <f t="shared" si="13"/>
        <v>1</v>
      </c>
    </row>
    <row r="875" spans="1:2" x14ac:dyDescent="0.2">
      <c r="A875" t="s">
        <v>677</v>
      </c>
      <c r="B875" s="8" t="b">
        <f t="shared" si="13"/>
        <v>1</v>
      </c>
    </row>
    <row r="876" spans="1:2" x14ac:dyDescent="0.2">
      <c r="A876" t="s">
        <v>677</v>
      </c>
      <c r="B876" s="8" t="b">
        <f t="shared" si="13"/>
        <v>1</v>
      </c>
    </row>
    <row r="877" spans="1:2" x14ac:dyDescent="0.2">
      <c r="A877" t="s">
        <v>677</v>
      </c>
      <c r="B877" s="8" t="b">
        <f t="shared" si="13"/>
        <v>1</v>
      </c>
    </row>
    <row r="878" spans="1:2" x14ac:dyDescent="0.2">
      <c r="A878" t="s">
        <v>677</v>
      </c>
      <c r="B878" s="8" t="b">
        <f t="shared" si="13"/>
        <v>1</v>
      </c>
    </row>
    <row r="879" spans="1:2" x14ac:dyDescent="0.2">
      <c r="A879" t="s">
        <v>677</v>
      </c>
      <c r="B879" s="8" t="b">
        <f t="shared" si="13"/>
        <v>1</v>
      </c>
    </row>
    <row r="880" spans="1:2" x14ac:dyDescent="0.2">
      <c r="A880" t="s">
        <v>834</v>
      </c>
      <c r="B880" s="7" t="b">
        <f t="shared" si="13"/>
        <v>0</v>
      </c>
    </row>
    <row r="881" spans="1:2" x14ac:dyDescent="0.2">
      <c r="A881" t="s">
        <v>834</v>
      </c>
      <c r="B881" s="8" t="b">
        <f t="shared" si="13"/>
        <v>1</v>
      </c>
    </row>
    <row r="882" spans="1:2" x14ac:dyDescent="0.2">
      <c r="A882" t="s">
        <v>28</v>
      </c>
      <c r="B882" s="7" t="b">
        <f t="shared" si="13"/>
        <v>0</v>
      </c>
    </row>
    <row r="883" spans="1:2" x14ac:dyDescent="0.2">
      <c r="A883" t="s">
        <v>28</v>
      </c>
      <c r="B883" s="8" t="b">
        <f t="shared" si="13"/>
        <v>1</v>
      </c>
    </row>
    <row r="884" spans="1:2" x14ac:dyDescent="0.2">
      <c r="A884" t="s">
        <v>28</v>
      </c>
      <c r="B884" s="8" t="b">
        <f t="shared" si="13"/>
        <v>1</v>
      </c>
    </row>
    <row r="885" spans="1:2" x14ac:dyDescent="0.2">
      <c r="A885" t="s">
        <v>28</v>
      </c>
      <c r="B885" s="8" t="b">
        <f t="shared" si="13"/>
        <v>1</v>
      </c>
    </row>
    <row r="886" spans="1:2" x14ac:dyDescent="0.2">
      <c r="A886" t="s">
        <v>28</v>
      </c>
      <c r="B886" s="8" t="b">
        <f t="shared" si="13"/>
        <v>1</v>
      </c>
    </row>
    <row r="887" spans="1:2" x14ac:dyDescent="0.2">
      <c r="A887" t="s">
        <v>28</v>
      </c>
      <c r="B887" s="8" t="b">
        <f t="shared" si="13"/>
        <v>1</v>
      </c>
    </row>
    <row r="888" spans="1:2" x14ac:dyDescent="0.2">
      <c r="A888" t="s">
        <v>28</v>
      </c>
      <c r="B888" s="8" t="b">
        <f t="shared" si="13"/>
        <v>1</v>
      </c>
    </row>
    <row r="889" spans="1:2" x14ac:dyDescent="0.2">
      <c r="A889" t="s">
        <v>28</v>
      </c>
      <c r="B889" s="8" t="b">
        <f t="shared" si="13"/>
        <v>1</v>
      </c>
    </row>
    <row r="890" spans="1:2" x14ac:dyDescent="0.2">
      <c r="A890" t="s">
        <v>28</v>
      </c>
      <c r="B890" s="8" t="b">
        <f t="shared" si="13"/>
        <v>1</v>
      </c>
    </row>
    <row r="891" spans="1:2" x14ac:dyDescent="0.2">
      <c r="A891" t="s">
        <v>428</v>
      </c>
      <c r="B891" s="7" t="b">
        <f t="shared" si="13"/>
        <v>0</v>
      </c>
    </row>
    <row r="892" spans="1:2" x14ac:dyDescent="0.2">
      <c r="A892" t="s">
        <v>428</v>
      </c>
      <c r="B892" s="8" t="b">
        <f t="shared" si="13"/>
        <v>1</v>
      </c>
    </row>
    <row r="893" spans="1:2" x14ac:dyDescent="0.2">
      <c r="A893" t="s">
        <v>26</v>
      </c>
      <c r="B893" s="7" t="b">
        <f t="shared" si="13"/>
        <v>0</v>
      </c>
    </row>
    <row r="894" spans="1:2" x14ac:dyDescent="0.2">
      <c r="A894" t="s">
        <v>26</v>
      </c>
      <c r="B894" s="8" t="b">
        <f t="shared" si="13"/>
        <v>1</v>
      </c>
    </row>
    <row r="895" spans="1:2" x14ac:dyDescent="0.2">
      <c r="A895" t="s">
        <v>26</v>
      </c>
      <c r="B895" s="8" t="b">
        <f t="shared" si="13"/>
        <v>1</v>
      </c>
    </row>
    <row r="896" spans="1:2" x14ac:dyDescent="0.2">
      <c r="A896" t="s">
        <v>26</v>
      </c>
      <c r="B896" s="8" t="b">
        <f t="shared" si="13"/>
        <v>1</v>
      </c>
    </row>
    <row r="897" spans="1:2" x14ac:dyDescent="0.2">
      <c r="A897" t="s">
        <v>26</v>
      </c>
      <c r="B897" s="8" t="b">
        <f t="shared" si="13"/>
        <v>1</v>
      </c>
    </row>
    <row r="898" spans="1:2" x14ac:dyDescent="0.2">
      <c r="A898" t="s">
        <v>26</v>
      </c>
      <c r="B898" s="8" t="b">
        <f t="shared" si="13"/>
        <v>1</v>
      </c>
    </row>
    <row r="899" spans="1:2" x14ac:dyDescent="0.2">
      <c r="A899" t="s">
        <v>26</v>
      </c>
      <c r="B899" s="8" t="b">
        <f t="shared" si="13"/>
        <v>1</v>
      </c>
    </row>
    <row r="900" spans="1:2" x14ac:dyDescent="0.2">
      <c r="A900" t="s">
        <v>26</v>
      </c>
      <c r="B900" s="8" t="b">
        <f t="shared" ref="B900:B963" si="14">A900=A899</f>
        <v>1</v>
      </c>
    </row>
    <row r="901" spans="1:2" x14ac:dyDescent="0.2">
      <c r="A901" t="s">
        <v>26</v>
      </c>
      <c r="B901" s="8" t="b">
        <f t="shared" si="14"/>
        <v>1</v>
      </c>
    </row>
    <row r="902" spans="1:2" x14ac:dyDescent="0.2">
      <c r="A902" t="s">
        <v>26</v>
      </c>
      <c r="B902" s="8" t="b">
        <f t="shared" si="14"/>
        <v>1</v>
      </c>
    </row>
    <row r="903" spans="1:2" x14ac:dyDescent="0.2">
      <c r="A903" t="s">
        <v>26</v>
      </c>
      <c r="B903" s="8" t="b">
        <f t="shared" si="14"/>
        <v>1</v>
      </c>
    </row>
    <row r="904" spans="1:2" x14ac:dyDescent="0.2">
      <c r="A904" t="s">
        <v>26</v>
      </c>
      <c r="B904" s="8" t="b">
        <f t="shared" si="14"/>
        <v>1</v>
      </c>
    </row>
    <row r="905" spans="1:2" x14ac:dyDescent="0.2">
      <c r="A905" t="s">
        <v>26</v>
      </c>
      <c r="B905" s="8" t="b">
        <f t="shared" si="14"/>
        <v>1</v>
      </c>
    </row>
    <row r="906" spans="1:2" x14ac:dyDescent="0.2">
      <c r="A906" t="s">
        <v>26</v>
      </c>
      <c r="B906" s="8" t="b">
        <f t="shared" si="14"/>
        <v>1</v>
      </c>
    </row>
    <row r="907" spans="1:2" x14ac:dyDescent="0.2">
      <c r="A907" t="s">
        <v>26</v>
      </c>
      <c r="B907" s="8" t="b">
        <f t="shared" si="14"/>
        <v>1</v>
      </c>
    </row>
    <row r="908" spans="1:2" x14ac:dyDescent="0.2">
      <c r="A908" t="s">
        <v>26</v>
      </c>
      <c r="B908" s="8" t="b">
        <f t="shared" si="14"/>
        <v>1</v>
      </c>
    </row>
    <row r="909" spans="1:2" x14ac:dyDescent="0.2">
      <c r="A909" t="s">
        <v>26</v>
      </c>
      <c r="B909" s="8" t="b">
        <f t="shared" si="14"/>
        <v>1</v>
      </c>
    </row>
    <row r="910" spans="1:2" x14ac:dyDescent="0.2">
      <c r="A910" t="s">
        <v>26</v>
      </c>
      <c r="B910" s="8" t="b">
        <f t="shared" si="14"/>
        <v>1</v>
      </c>
    </row>
    <row r="911" spans="1:2" x14ac:dyDescent="0.2">
      <c r="A911" t="s">
        <v>26</v>
      </c>
      <c r="B911" s="8" t="b">
        <f t="shared" si="14"/>
        <v>1</v>
      </c>
    </row>
    <row r="912" spans="1:2" x14ac:dyDescent="0.2">
      <c r="A912" t="s">
        <v>26</v>
      </c>
      <c r="B912" s="8" t="b">
        <f t="shared" si="14"/>
        <v>1</v>
      </c>
    </row>
    <row r="913" spans="1:2" x14ac:dyDescent="0.2">
      <c r="A913" t="s">
        <v>26</v>
      </c>
      <c r="B913" s="8" t="b">
        <f t="shared" si="14"/>
        <v>1</v>
      </c>
    </row>
    <row r="914" spans="1:2" x14ac:dyDescent="0.2">
      <c r="A914" t="s">
        <v>26</v>
      </c>
      <c r="B914" s="8" t="b">
        <f t="shared" si="14"/>
        <v>1</v>
      </c>
    </row>
    <row r="915" spans="1:2" x14ac:dyDescent="0.2">
      <c r="A915" t="s">
        <v>26</v>
      </c>
      <c r="B915" s="8" t="b">
        <f t="shared" si="14"/>
        <v>1</v>
      </c>
    </row>
    <row r="916" spans="1:2" x14ac:dyDescent="0.2">
      <c r="A916" t="s">
        <v>26</v>
      </c>
      <c r="B916" s="8" t="b">
        <f t="shared" si="14"/>
        <v>1</v>
      </c>
    </row>
    <row r="917" spans="1:2" x14ac:dyDescent="0.2">
      <c r="A917" t="s">
        <v>29</v>
      </c>
      <c r="B917" s="7" t="b">
        <f t="shared" si="14"/>
        <v>0</v>
      </c>
    </row>
    <row r="918" spans="1:2" x14ac:dyDescent="0.2">
      <c r="A918" t="s">
        <v>29</v>
      </c>
      <c r="B918" s="8" t="b">
        <f t="shared" si="14"/>
        <v>1</v>
      </c>
    </row>
    <row r="919" spans="1:2" x14ac:dyDescent="0.2">
      <c r="A919" t="s">
        <v>29</v>
      </c>
      <c r="B919" s="8" t="b">
        <f t="shared" si="14"/>
        <v>1</v>
      </c>
    </row>
    <row r="920" spans="1:2" x14ac:dyDescent="0.2">
      <c r="A920" t="s">
        <v>29</v>
      </c>
      <c r="B920" s="8" t="b">
        <f t="shared" si="14"/>
        <v>1</v>
      </c>
    </row>
    <row r="921" spans="1:2" x14ac:dyDescent="0.2">
      <c r="A921" t="s">
        <v>29</v>
      </c>
      <c r="B921" s="8" t="b">
        <f t="shared" si="14"/>
        <v>1</v>
      </c>
    </row>
    <row r="922" spans="1:2" x14ac:dyDescent="0.2">
      <c r="A922" t="s">
        <v>29</v>
      </c>
      <c r="B922" s="8" t="b">
        <f t="shared" si="14"/>
        <v>1</v>
      </c>
    </row>
    <row r="923" spans="1:2" x14ac:dyDescent="0.2">
      <c r="A923" t="s">
        <v>29</v>
      </c>
      <c r="B923" s="8" t="b">
        <f t="shared" si="14"/>
        <v>1</v>
      </c>
    </row>
    <row r="924" spans="1:2" x14ac:dyDescent="0.2">
      <c r="A924" t="s">
        <v>29</v>
      </c>
      <c r="B924" s="8" t="b">
        <f t="shared" si="14"/>
        <v>1</v>
      </c>
    </row>
    <row r="925" spans="1:2" x14ac:dyDescent="0.2">
      <c r="A925" t="s">
        <v>29</v>
      </c>
      <c r="B925" s="8" t="b">
        <f t="shared" si="14"/>
        <v>1</v>
      </c>
    </row>
    <row r="926" spans="1:2" x14ac:dyDescent="0.2">
      <c r="A926" t="s">
        <v>29</v>
      </c>
      <c r="B926" s="8" t="b">
        <f t="shared" si="14"/>
        <v>1</v>
      </c>
    </row>
    <row r="927" spans="1:2" x14ac:dyDescent="0.2">
      <c r="A927" t="s">
        <v>29</v>
      </c>
      <c r="B927" s="8" t="b">
        <f t="shared" si="14"/>
        <v>1</v>
      </c>
    </row>
    <row r="928" spans="1:2" x14ac:dyDescent="0.2">
      <c r="A928" t="s">
        <v>29</v>
      </c>
      <c r="B928" s="8" t="b">
        <f t="shared" si="14"/>
        <v>1</v>
      </c>
    </row>
    <row r="929" spans="1:2" x14ac:dyDescent="0.2">
      <c r="A929" t="s">
        <v>29</v>
      </c>
      <c r="B929" s="8" t="b">
        <f t="shared" si="14"/>
        <v>1</v>
      </c>
    </row>
    <row r="930" spans="1:2" x14ac:dyDescent="0.2">
      <c r="A930" t="s">
        <v>29</v>
      </c>
      <c r="B930" s="8" t="b">
        <f t="shared" si="14"/>
        <v>1</v>
      </c>
    </row>
    <row r="931" spans="1:2" x14ac:dyDescent="0.2">
      <c r="A931" t="s">
        <v>29</v>
      </c>
      <c r="B931" s="8" t="b">
        <f t="shared" si="14"/>
        <v>1</v>
      </c>
    </row>
    <row r="932" spans="1:2" x14ac:dyDescent="0.2">
      <c r="A932" t="s">
        <v>29</v>
      </c>
      <c r="B932" s="8" t="b">
        <f t="shared" si="14"/>
        <v>1</v>
      </c>
    </row>
    <row r="933" spans="1:2" x14ac:dyDescent="0.2">
      <c r="A933" t="s">
        <v>29</v>
      </c>
      <c r="B933" s="8" t="b">
        <f t="shared" si="14"/>
        <v>1</v>
      </c>
    </row>
    <row r="934" spans="1:2" x14ac:dyDescent="0.2">
      <c r="A934" t="s">
        <v>836</v>
      </c>
      <c r="B934" s="7" t="b">
        <f t="shared" si="14"/>
        <v>0</v>
      </c>
    </row>
    <row r="935" spans="1:2" x14ac:dyDescent="0.2">
      <c r="A935" t="s">
        <v>836</v>
      </c>
      <c r="B935" s="8" t="b">
        <f t="shared" si="14"/>
        <v>1</v>
      </c>
    </row>
    <row r="936" spans="1:2" x14ac:dyDescent="0.2">
      <c r="A936" t="s">
        <v>862</v>
      </c>
      <c r="B936" s="7" t="b">
        <f t="shared" si="14"/>
        <v>0</v>
      </c>
    </row>
    <row r="937" spans="1:2" x14ac:dyDescent="0.2">
      <c r="A937" t="s">
        <v>853</v>
      </c>
      <c r="B937" s="7" t="b">
        <f t="shared" si="14"/>
        <v>0</v>
      </c>
    </row>
    <row r="938" spans="1:2" x14ac:dyDescent="0.2">
      <c r="A938" t="s">
        <v>32</v>
      </c>
      <c r="B938" s="7" t="b">
        <f t="shared" si="14"/>
        <v>0</v>
      </c>
    </row>
    <row r="939" spans="1:2" x14ac:dyDescent="0.2">
      <c r="A939" t="s">
        <v>32</v>
      </c>
      <c r="B939" s="8" t="b">
        <f t="shared" si="14"/>
        <v>1</v>
      </c>
    </row>
    <row r="940" spans="1:2" x14ac:dyDescent="0.2">
      <c r="A940" t="s">
        <v>32</v>
      </c>
      <c r="B940" s="8" t="b">
        <f t="shared" si="14"/>
        <v>1</v>
      </c>
    </row>
    <row r="941" spans="1:2" x14ac:dyDescent="0.2">
      <c r="A941" t="s">
        <v>32</v>
      </c>
      <c r="B941" s="8" t="b">
        <f t="shared" si="14"/>
        <v>1</v>
      </c>
    </row>
    <row r="942" spans="1:2" x14ac:dyDescent="0.2">
      <c r="A942" t="s">
        <v>32</v>
      </c>
      <c r="B942" s="8" t="b">
        <f t="shared" si="14"/>
        <v>1</v>
      </c>
    </row>
    <row r="943" spans="1:2" x14ac:dyDescent="0.2">
      <c r="A943" t="s">
        <v>44</v>
      </c>
      <c r="B943" s="7" t="b">
        <f t="shared" si="14"/>
        <v>0</v>
      </c>
    </row>
    <row r="944" spans="1:2" x14ac:dyDescent="0.2">
      <c r="A944" t="s">
        <v>44</v>
      </c>
      <c r="B944" s="8" t="b">
        <f t="shared" si="14"/>
        <v>1</v>
      </c>
    </row>
    <row r="945" spans="1:2" x14ac:dyDescent="0.2">
      <c r="A945" t="s">
        <v>44</v>
      </c>
      <c r="B945" s="8" t="b">
        <f t="shared" si="14"/>
        <v>1</v>
      </c>
    </row>
    <row r="946" spans="1:2" x14ac:dyDescent="0.2">
      <c r="A946" t="s">
        <v>44</v>
      </c>
      <c r="B946" s="8" t="b">
        <f t="shared" si="14"/>
        <v>1</v>
      </c>
    </row>
    <row r="947" spans="1:2" x14ac:dyDescent="0.2">
      <c r="A947" t="s">
        <v>44</v>
      </c>
      <c r="B947" s="8" t="b">
        <f t="shared" si="14"/>
        <v>1</v>
      </c>
    </row>
    <row r="948" spans="1:2" x14ac:dyDescent="0.2">
      <c r="A948" t="s">
        <v>44</v>
      </c>
      <c r="B948" s="8" t="b">
        <f t="shared" si="14"/>
        <v>1</v>
      </c>
    </row>
    <row r="949" spans="1:2" x14ac:dyDescent="0.2">
      <c r="A949" t="s">
        <v>44</v>
      </c>
      <c r="B949" s="8" t="b">
        <f t="shared" si="14"/>
        <v>1</v>
      </c>
    </row>
    <row r="950" spans="1:2" x14ac:dyDescent="0.2">
      <c r="A950" t="s">
        <v>44</v>
      </c>
      <c r="B950" s="8" t="b">
        <f t="shared" si="14"/>
        <v>1</v>
      </c>
    </row>
    <row r="951" spans="1:2" x14ac:dyDescent="0.2">
      <c r="A951" t="s">
        <v>44</v>
      </c>
      <c r="B951" s="8" t="b">
        <f t="shared" si="14"/>
        <v>1</v>
      </c>
    </row>
    <row r="952" spans="1:2" x14ac:dyDescent="0.2">
      <c r="A952" t="s">
        <v>44</v>
      </c>
      <c r="B952" s="8" t="b">
        <f t="shared" si="14"/>
        <v>1</v>
      </c>
    </row>
    <row r="953" spans="1:2" x14ac:dyDescent="0.2">
      <c r="A953" t="s">
        <v>44</v>
      </c>
      <c r="B953" s="8" t="b">
        <f t="shared" si="14"/>
        <v>1</v>
      </c>
    </row>
    <row r="954" spans="1:2" x14ac:dyDescent="0.2">
      <c r="A954" t="s">
        <v>44</v>
      </c>
      <c r="B954" s="8" t="b">
        <f t="shared" si="14"/>
        <v>1</v>
      </c>
    </row>
    <row r="955" spans="1:2" x14ac:dyDescent="0.2">
      <c r="A955" t="s">
        <v>44</v>
      </c>
      <c r="B955" s="8" t="b">
        <f t="shared" si="14"/>
        <v>1</v>
      </c>
    </row>
    <row r="956" spans="1:2" x14ac:dyDescent="0.2">
      <c r="A956" t="s">
        <v>44</v>
      </c>
      <c r="B956" s="8" t="b">
        <f t="shared" si="14"/>
        <v>1</v>
      </c>
    </row>
    <row r="957" spans="1:2" x14ac:dyDescent="0.2">
      <c r="A957" t="s">
        <v>44</v>
      </c>
      <c r="B957" s="8" t="b">
        <f t="shared" si="14"/>
        <v>1</v>
      </c>
    </row>
    <row r="958" spans="1:2" x14ac:dyDescent="0.2">
      <c r="A958" t="s">
        <v>44</v>
      </c>
      <c r="B958" s="8" t="b">
        <f t="shared" si="14"/>
        <v>1</v>
      </c>
    </row>
    <row r="959" spans="1:2" x14ac:dyDescent="0.2">
      <c r="A959" t="s">
        <v>44</v>
      </c>
      <c r="B959" s="8" t="b">
        <f t="shared" si="14"/>
        <v>1</v>
      </c>
    </row>
    <row r="960" spans="1:2" x14ac:dyDescent="0.2">
      <c r="A960" t="s">
        <v>44</v>
      </c>
      <c r="B960" s="8" t="b">
        <f t="shared" si="14"/>
        <v>1</v>
      </c>
    </row>
    <row r="961" spans="1:2" x14ac:dyDescent="0.2">
      <c r="A961" t="s">
        <v>44</v>
      </c>
      <c r="B961" s="8" t="b">
        <f t="shared" si="14"/>
        <v>1</v>
      </c>
    </row>
    <row r="962" spans="1:2" x14ac:dyDescent="0.2">
      <c r="A962" t="s">
        <v>44</v>
      </c>
      <c r="B962" s="8" t="b">
        <f t="shared" si="14"/>
        <v>1</v>
      </c>
    </row>
    <row r="963" spans="1:2" x14ac:dyDescent="0.2">
      <c r="A963" t="s">
        <v>44</v>
      </c>
      <c r="B963" s="8" t="b">
        <f t="shared" si="14"/>
        <v>1</v>
      </c>
    </row>
    <row r="964" spans="1:2" x14ac:dyDescent="0.2">
      <c r="A964" t="s">
        <v>933</v>
      </c>
      <c r="B964" s="7" t="b">
        <f t="shared" ref="B964:B1027" si="15">A964=A963</f>
        <v>0</v>
      </c>
    </row>
    <row r="965" spans="1:2" x14ac:dyDescent="0.2">
      <c r="A965" t="s">
        <v>55</v>
      </c>
      <c r="B965" s="7" t="b">
        <f t="shared" si="15"/>
        <v>0</v>
      </c>
    </row>
    <row r="966" spans="1:2" x14ac:dyDescent="0.2">
      <c r="A966" t="s">
        <v>55</v>
      </c>
      <c r="B966" s="8" t="b">
        <f t="shared" si="15"/>
        <v>1</v>
      </c>
    </row>
    <row r="967" spans="1:2" x14ac:dyDescent="0.2">
      <c r="A967" t="s">
        <v>55</v>
      </c>
      <c r="B967" s="8" t="b">
        <f t="shared" si="15"/>
        <v>1</v>
      </c>
    </row>
    <row r="968" spans="1:2" x14ac:dyDescent="0.2">
      <c r="A968" t="s">
        <v>55</v>
      </c>
      <c r="B968" s="8" t="b">
        <f t="shared" si="15"/>
        <v>1</v>
      </c>
    </row>
    <row r="969" spans="1:2" x14ac:dyDescent="0.2">
      <c r="A969" t="s">
        <v>55</v>
      </c>
      <c r="B969" s="8" t="b">
        <f t="shared" si="15"/>
        <v>1</v>
      </c>
    </row>
    <row r="970" spans="1:2" x14ac:dyDescent="0.2">
      <c r="A970" t="s">
        <v>55</v>
      </c>
      <c r="B970" s="8" t="b">
        <f t="shared" si="15"/>
        <v>1</v>
      </c>
    </row>
    <row r="971" spans="1:2" x14ac:dyDescent="0.2">
      <c r="A971" t="s">
        <v>55</v>
      </c>
      <c r="B971" s="8" t="b">
        <f t="shared" si="15"/>
        <v>1</v>
      </c>
    </row>
    <row r="972" spans="1:2" x14ac:dyDescent="0.2">
      <c r="A972" t="s">
        <v>55</v>
      </c>
      <c r="B972" s="8" t="b">
        <f t="shared" si="15"/>
        <v>1</v>
      </c>
    </row>
    <row r="973" spans="1:2" x14ac:dyDescent="0.2">
      <c r="A973" t="s">
        <v>55</v>
      </c>
      <c r="B973" s="8" t="b">
        <f t="shared" si="15"/>
        <v>1</v>
      </c>
    </row>
    <row r="974" spans="1:2" x14ac:dyDescent="0.2">
      <c r="A974" t="s">
        <v>55</v>
      </c>
      <c r="B974" s="8" t="b">
        <f t="shared" si="15"/>
        <v>1</v>
      </c>
    </row>
    <row r="975" spans="1:2" x14ac:dyDescent="0.2">
      <c r="A975" t="s">
        <v>55</v>
      </c>
      <c r="B975" s="8" t="b">
        <f t="shared" si="15"/>
        <v>1</v>
      </c>
    </row>
    <row r="976" spans="1:2" x14ac:dyDescent="0.2">
      <c r="A976" t="s">
        <v>55</v>
      </c>
      <c r="B976" s="8" t="b">
        <f t="shared" si="15"/>
        <v>1</v>
      </c>
    </row>
    <row r="977" spans="1:2" x14ac:dyDescent="0.2">
      <c r="A977" t="s">
        <v>55</v>
      </c>
      <c r="B977" s="8" t="b">
        <f t="shared" si="15"/>
        <v>1</v>
      </c>
    </row>
    <row r="978" spans="1:2" x14ac:dyDescent="0.2">
      <c r="A978" t="s">
        <v>65</v>
      </c>
      <c r="B978" s="7" t="b">
        <f t="shared" si="15"/>
        <v>0</v>
      </c>
    </row>
    <row r="979" spans="1:2" x14ac:dyDescent="0.2">
      <c r="A979" t="s">
        <v>74</v>
      </c>
      <c r="B979" s="7" t="b">
        <f t="shared" si="15"/>
        <v>0</v>
      </c>
    </row>
    <row r="980" spans="1:2" x14ac:dyDescent="0.2">
      <c r="A980" t="s">
        <v>74</v>
      </c>
      <c r="B980" s="8" t="b">
        <f t="shared" si="15"/>
        <v>1</v>
      </c>
    </row>
    <row r="981" spans="1:2" x14ac:dyDescent="0.2">
      <c r="A981" t="s">
        <v>74</v>
      </c>
      <c r="B981" s="8" t="b">
        <f t="shared" si="15"/>
        <v>1</v>
      </c>
    </row>
    <row r="982" spans="1:2" x14ac:dyDescent="0.2">
      <c r="A982" t="s">
        <v>74</v>
      </c>
      <c r="B982" s="8" t="b">
        <f t="shared" si="15"/>
        <v>1</v>
      </c>
    </row>
    <row r="983" spans="1:2" x14ac:dyDescent="0.2">
      <c r="A983" t="s">
        <v>74</v>
      </c>
      <c r="B983" s="8" t="b">
        <f t="shared" si="15"/>
        <v>1</v>
      </c>
    </row>
    <row r="984" spans="1:2" x14ac:dyDescent="0.2">
      <c r="A984" t="s">
        <v>74</v>
      </c>
      <c r="B984" s="8" t="b">
        <f t="shared" si="15"/>
        <v>1</v>
      </c>
    </row>
    <row r="985" spans="1:2" x14ac:dyDescent="0.2">
      <c r="A985" t="s">
        <v>74</v>
      </c>
      <c r="B985" s="8" t="b">
        <f t="shared" si="15"/>
        <v>1</v>
      </c>
    </row>
    <row r="986" spans="1:2" x14ac:dyDescent="0.2">
      <c r="A986" t="s">
        <v>74</v>
      </c>
      <c r="B986" s="8" t="b">
        <f t="shared" si="15"/>
        <v>1</v>
      </c>
    </row>
    <row r="987" spans="1:2" x14ac:dyDescent="0.2">
      <c r="A987" t="s">
        <v>74</v>
      </c>
      <c r="B987" s="8" t="b">
        <f t="shared" si="15"/>
        <v>1</v>
      </c>
    </row>
    <row r="988" spans="1:2" x14ac:dyDescent="0.2">
      <c r="A988" t="s">
        <v>74</v>
      </c>
      <c r="B988" s="8" t="b">
        <f t="shared" si="15"/>
        <v>1</v>
      </c>
    </row>
    <row r="989" spans="1:2" x14ac:dyDescent="0.2">
      <c r="A989" t="s">
        <v>74</v>
      </c>
      <c r="B989" s="8" t="b">
        <f t="shared" si="15"/>
        <v>1</v>
      </c>
    </row>
    <row r="990" spans="1:2" x14ac:dyDescent="0.2">
      <c r="A990" t="s">
        <v>74</v>
      </c>
      <c r="B990" s="8" t="b">
        <f t="shared" si="15"/>
        <v>1</v>
      </c>
    </row>
    <row r="991" spans="1:2" x14ac:dyDescent="0.2">
      <c r="A991" t="s">
        <v>74</v>
      </c>
      <c r="B991" s="8" t="b">
        <f t="shared" si="15"/>
        <v>1</v>
      </c>
    </row>
    <row r="992" spans="1:2" x14ac:dyDescent="0.2">
      <c r="A992" t="s">
        <v>74</v>
      </c>
      <c r="B992" s="8" t="b">
        <f t="shared" si="15"/>
        <v>1</v>
      </c>
    </row>
    <row r="993" spans="1:2" x14ac:dyDescent="0.2">
      <c r="A993" t="s">
        <v>74</v>
      </c>
      <c r="B993" s="8" t="b">
        <f t="shared" si="15"/>
        <v>1</v>
      </c>
    </row>
    <row r="994" spans="1:2" x14ac:dyDescent="0.2">
      <c r="A994" t="s">
        <v>74</v>
      </c>
      <c r="B994" s="8" t="b">
        <f t="shared" si="15"/>
        <v>1</v>
      </c>
    </row>
    <row r="995" spans="1:2" x14ac:dyDescent="0.2">
      <c r="A995" t="s">
        <v>74</v>
      </c>
      <c r="B995" s="8" t="b">
        <f t="shared" si="15"/>
        <v>1</v>
      </c>
    </row>
    <row r="996" spans="1:2" x14ac:dyDescent="0.2">
      <c r="A996" t="s">
        <v>74</v>
      </c>
      <c r="B996" s="8" t="b">
        <f t="shared" si="15"/>
        <v>1</v>
      </c>
    </row>
    <row r="997" spans="1:2" x14ac:dyDescent="0.2">
      <c r="A997" t="s">
        <v>74</v>
      </c>
      <c r="B997" s="8" t="b">
        <f t="shared" si="15"/>
        <v>1</v>
      </c>
    </row>
    <row r="998" spans="1:2" x14ac:dyDescent="0.2">
      <c r="A998" t="s">
        <v>74</v>
      </c>
      <c r="B998" s="8" t="b">
        <f t="shared" si="15"/>
        <v>1</v>
      </c>
    </row>
    <row r="999" spans="1:2" x14ac:dyDescent="0.2">
      <c r="A999" t="s">
        <v>74</v>
      </c>
      <c r="B999" s="8" t="b">
        <f t="shared" si="15"/>
        <v>1</v>
      </c>
    </row>
    <row r="1000" spans="1:2" x14ac:dyDescent="0.2">
      <c r="A1000" t="s">
        <v>88</v>
      </c>
      <c r="B1000" s="7" t="b">
        <f t="shared" si="15"/>
        <v>0</v>
      </c>
    </row>
    <row r="1001" spans="1:2" x14ac:dyDescent="0.2">
      <c r="A1001" t="s">
        <v>88</v>
      </c>
      <c r="B1001" s="8" t="b">
        <f t="shared" si="15"/>
        <v>1</v>
      </c>
    </row>
    <row r="1002" spans="1:2" x14ac:dyDescent="0.2">
      <c r="A1002" t="s">
        <v>88</v>
      </c>
      <c r="B1002" s="8" t="b">
        <f t="shared" si="15"/>
        <v>1</v>
      </c>
    </row>
    <row r="1003" spans="1:2" x14ac:dyDescent="0.2">
      <c r="A1003" t="s">
        <v>88</v>
      </c>
      <c r="B1003" s="8" t="b">
        <f t="shared" si="15"/>
        <v>1</v>
      </c>
    </row>
    <row r="1004" spans="1:2" x14ac:dyDescent="0.2">
      <c r="A1004" t="s">
        <v>88</v>
      </c>
      <c r="B1004" s="8" t="b">
        <f t="shared" si="15"/>
        <v>1</v>
      </c>
    </row>
    <row r="1005" spans="1:2" x14ac:dyDescent="0.2">
      <c r="A1005" t="s">
        <v>88</v>
      </c>
      <c r="B1005" s="8" t="b">
        <f t="shared" si="15"/>
        <v>1</v>
      </c>
    </row>
    <row r="1006" spans="1:2" x14ac:dyDescent="0.2">
      <c r="A1006" t="s">
        <v>88</v>
      </c>
      <c r="B1006" s="8" t="b">
        <f t="shared" si="15"/>
        <v>1</v>
      </c>
    </row>
    <row r="1007" spans="1:2" x14ac:dyDescent="0.2">
      <c r="A1007" t="s">
        <v>88</v>
      </c>
      <c r="B1007" s="8" t="b">
        <f t="shared" si="15"/>
        <v>1</v>
      </c>
    </row>
    <row r="1008" spans="1:2" x14ac:dyDescent="0.2">
      <c r="A1008" t="s">
        <v>88</v>
      </c>
      <c r="B1008" s="8" t="b">
        <f t="shared" si="15"/>
        <v>1</v>
      </c>
    </row>
    <row r="1009" spans="1:2" x14ac:dyDescent="0.2">
      <c r="A1009" t="s">
        <v>88</v>
      </c>
      <c r="B1009" s="8" t="b">
        <f t="shared" si="15"/>
        <v>1</v>
      </c>
    </row>
    <row r="1010" spans="1:2" x14ac:dyDescent="0.2">
      <c r="A1010" t="s">
        <v>88</v>
      </c>
      <c r="B1010" s="8" t="b">
        <f t="shared" si="15"/>
        <v>1</v>
      </c>
    </row>
    <row r="1011" spans="1:2" x14ac:dyDescent="0.2">
      <c r="A1011" t="s">
        <v>88</v>
      </c>
      <c r="B1011" s="8" t="b">
        <f t="shared" si="15"/>
        <v>1</v>
      </c>
    </row>
    <row r="1012" spans="1:2" x14ac:dyDescent="0.2">
      <c r="A1012" t="s">
        <v>88</v>
      </c>
      <c r="B1012" s="8" t="b">
        <f t="shared" si="15"/>
        <v>1</v>
      </c>
    </row>
    <row r="1013" spans="1:2" x14ac:dyDescent="0.2">
      <c r="A1013" t="s">
        <v>88</v>
      </c>
      <c r="B1013" s="8" t="b">
        <f t="shared" si="15"/>
        <v>1</v>
      </c>
    </row>
    <row r="1014" spans="1:2" x14ac:dyDescent="0.2">
      <c r="A1014" t="s">
        <v>88</v>
      </c>
      <c r="B1014" s="8" t="b">
        <f t="shared" si="15"/>
        <v>1</v>
      </c>
    </row>
    <row r="1015" spans="1:2" x14ac:dyDescent="0.2">
      <c r="A1015" t="s">
        <v>88</v>
      </c>
      <c r="B1015" s="8" t="b">
        <f t="shared" si="15"/>
        <v>1</v>
      </c>
    </row>
    <row r="1016" spans="1:2" x14ac:dyDescent="0.2">
      <c r="A1016" t="s">
        <v>88</v>
      </c>
      <c r="B1016" s="8" t="b">
        <f t="shared" si="15"/>
        <v>1</v>
      </c>
    </row>
    <row r="1017" spans="1:2" x14ac:dyDescent="0.2">
      <c r="A1017" t="s">
        <v>88</v>
      </c>
      <c r="B1017" s="8" t="b">
        <f t="shared" si="15"/>
        <v>1</v>
      </c>
    </row>
    <row r="1018" spans="1:2" x14ac:dyDescent="0.2">
      <c r="A1018" t="s">
        <v>88</v>
      </c>
      <c r="B1018" s="8" t="b">
        <f t="shared" si="15"/>
        <v>1</v>
      </c>
    </row>
    <row r="1019" spans="1:2" x14ac:dyDescent="0.2">
      <c r="A1019" t="s">
        <v>88</v>
      </c>
      <c r="B1019" s="8" t="b">
        <f t="shared" si="15"/>
        <v>1</v>
      </c>
    </row>
    <row r="1020" spans="1:2" x14ac:dyDescent="0.2">
      <c r="A1020" t="s">
        <v>88</v>
      </c>
      <c r="B1020" s="8" t="b">
        <f t="shared" si="15"/>
        <v>1</v>
      </c>
    </row>
    <row r="1021" spans="1:2" x14ac:dyDescent="0.2">
      <c r="A1021" t="s">
        <v>88</v>
      </c>
      <c r="B1021" s="8" t="b">
        <f t="shared" si="15"/>
        <v>1</v>
      </c>
    </row>
    <row r="1022" spans="1:2" x14ac:dyDescent="0.2">
      <c r="A1022" t="s">
        <v>88</v>
      </c>
      <c r="B1022" s="8" t="b">
        <f t="shared" si="15"/>
        <v>1</v>
      </c>
    </row>
    <row r="1023" spans="1:2" x14ac:dyDescent="0.2">
      <c r="A1023" t="s">
        <v>88</v>
      </c>
      <c r="B1023" s="8" t="b">
        <f t="shared" si="15"/>
        <v>1</v>
      </c>
    </row>
    <row r="1024" spans="1:2" x14ac:dyDescent="0.2">
      <c r="A1024" t="s">
        <v>88</v>
      </c>
      <c r="B1024" s="8" t="b">
        <f t="shared" si="15"/>
        <v>1</v>
      </c>
    </row>
    <row r="1025" spans="1:2" x14ac:dyDescent="0.2">
      <c r="A1025" t="s">
        <v>634</v>
      </c>
      <c r="B1025" s="7" t="b">
        <f t="shared" si="15"/>
        <v>0</v>
      </c>
    </row>
    <row r="1026" spans="1:2" x14ac:dyDescent="0.2">
      <c r="A1026" t="s">
        <v>101</v>
      </c>
      <c r="B1026" s="7" t="b">
        <f t="shared" si="15"/>
        <v>0</v>
      </c>
    </row>
    <row r="1027" spans="1:2" x14ac:dyDescent="0.2">
      <c r="A1027" t="s">
        <v>101</v>
      </c>
      <c r="B1027" s="8" t="b">
        <f t="shared" si="15"/>
        <v>1</v>
      </c>
    </row>
    <row r="1028" spans="1:2" x14ac:dyDescent="0.2">
      <c r="A1028" t="s">
        <v>101</v>
      </c>
      <c r="B1028" s="8" t="b">
        <f t="shared" ref="B1028:B1091" si="16">A1028=A1027</f>
        <v>1</v>
      </c>
    </row>
    <row r="1029" spans="1:2" x14ac:dyDescent="0.2">
      <c r="A1029" t="s">
        <v>101</v>
      </c>
      <c r="B1029" s="8" t="b">
        <f t="shared" si="16"/>
        <v>1</v>
      </c>
    </row>
    <row r="1030" spans="1:2" x14ac:dyDescent="0.2">
      <c r="A1030" t="s">
        <v>101</v>
      </c>
      <c r="B1030" s="8" t="b">
        <f t="shared" si="16"/>
        <v>1</v>
      </c>
    </row>
    <row r="1031" spans="1:2" x14ac:dyDescent="0.2">
      <c r="A1031" t="s">
        <v>113</v>
      </c>
      <c r="B1031" s="7" t="b">
        <f t="shared" si="16"/>
        <v>0</v>
      </c>
    </row>
    <row r="1032" spans="1:2" x14ac:dyDescent="0.2">
      <c r="A1032" t="s">
        <v>113</v>
      </c>
      <c r="B1032" s="8" t="b">
        <f t="shared" si="16"/>
        <v>1</v>
      </c>
    </row>
    <row r="1033" spans="1:2" x14ac:dyDescent="0.2">
      <c r="A1033" t="s">
        <v>113</v>
      </c>
      <c r="B1033" s="8" t="b">
        <f t="shared" si="16"/>
        <v>1</v>
      </c>
    </row>
    <row r="1034" spans="1:2" x14ac:dyDescent="0.2">
      <c r="A1034" t="s">
        <v>113</v>
      </c>
      <c r="B1034" s="8" t="b">
        <f t="shared" si="16"/>
        <v>1</v>
      </c>
    </row>
    <row r="1035" spans="1:2" x14ac:dyDescent="0.2">
      <c r="A1035" t="s">
        <v>113</v>
      </c>
      <c r="B1035" s="8" t="b">
        <f t="shared" si="16"/>
        <v>1</v>
      </c>
    </row>
    <row r="1036" spans="1:2" x14ac:dyDescent="0.2">
      <c r="A1036" t="s">
        <v>113</v>
      </c>
      <c r="B1036" s="8" t="b">
        <f t="shared" si="16"/>
        <v>1</v>
      </c>
    </row>
    <row r="1037" spans="1:2" x14ac:dyDescent="0.2">
      <c r="A1037" t="s">
        <v>113</v>
      </c>
      <c r="B1037" s="8" t="b">
        <f t="shared" si="16"/>
        <v>1</v>
      </c>
    </row>
    <row r="1038" spans="1:2" x14ac:dyDescent="0.2">
      <c r="A1038" t="s">
        <v>113</v>
      </c>
      <c r="B1038" s="8" t="b">
        <f t="shared" si="16"/>
        <v>1</v>
      </c>
    </row>
    <row r="1039" spans="1:2" x14ac:dyDescent="0.2">
      <c r="A1039" t="s">
        <v>113</v>
      </c>
      <c r="B1039" s="8" t="b">
        <f t="shared" si="16"/>
        <v>1</v>
      </c>
    </row>
    <row r="1040" spans="1:2" x14ac:dyDescent="0.2">
      <c r="A1040" t="s">
        <v>113</v>
      </c>
      <c r="B1040" s="8" t="b">
        <f t="shared" si="16"/>
        <v>1</v>
      </c>
    </row>
    <row r="1041" spans="1:2" x14ac:dyDescent="0.2">
      <c r="A1041" t="s">
        <v>113</v>
      </c>
      <c r="B1041" s="8" t="b">
        <f t="shared" si="16"/>
        <v>1</v>
      </c>
    </row>
    <row r="1042" spans="1:2" x14ac:dyDescent="0.2">
      <c r="A1042" t="s">
        <v>113</v>
      </c>
      <c r="B1042" s="8" t="b">
        <f t="shared" si="16"/>
        <v>1</v>
      </c>
    </row>
    <row r="1043" spans="1:2" x14ac:dyDescent="0.2">
      <c r="A1043" t="s">
        <v>113</v>
      </c>
      <c r="B1043" s="8" t="b">
        <f t="shared" si="16"/>
        <v>1</v>
      </c>
    </row>
    <row r="1044" spans="1:2" x14ac:dyDescent="0.2">
      <c r="A1044" t="s">
        <v>113</v>
      </c>
      <c r="B1044" s="8" t="b">
        <f t="shared" si="16"/>
        <v>1</v>
      </c>
    </row>
    <row r="1045" spans="1:2" x14ac:dyDescent="0.2">
      <c r="A1045" t="s">
        <v>113</v>
      </c>
      <c r="B1045" s="8" t="b">
        <f t="shared" si="16"/>
        <v>1</v>
      </c>
    </row>
    <row r="1046" spans="1:2" x14ac:dyDescent="0.2">
      <c r="A1046" t="s">
        <v>113</v>
      </c>
      <c r="B1046" s="8" t="b">
        <f t="shared" si="16"/>
        <v>1</v>
      </c>
    </row>
    <row r="1047" spans="1:2" x14ac:dyDescent="0.2">
      <c r="A1047" t="s">
        <v>113</v>
      </c>
      <c r="B1047" s="8" t="b">
        <f t="shared" si="16"/>
        <v>1</v>
      </c>
    </row>
    <row r="1048" spans="1:2" x14ac:dyDescent="0.2">
      <c r="A1048" t="s">
        <v>113</v>
      </c>
      <c r="B1048" s="8" t="b">
        <f t="shared" si="16"/>
        <v>1</v>
      </c>
    </row>
    <row r="1049" spans="1:2" x14ac:dyDescent="0.2">
      <c r="A1049" t="s">
        <v>113</v>
      </c>
      <c r="B1049" s="8" t="b">
        <f t="shared" si="16"/>
        <v>1</v>
      </c>
    </row>
    <row r="1050" spans="1:2" x14ac:dyDescent="0.2">
      <c r="A1050" t="s">
        <v>113</v>
      </c>
      <c r="B1050" s="8" t="b">
        <f t="shared" si="16"/>
        <v>1</v>
      </c>
    </row>
    <row r="1051" spans="1:2" x14ac:dyDescent="0.2">
      <c r="A1051" t="s">
        <v>113</v>
      </c>
      <c r="B1051" s="8" t="b">
        <f t="shared" si="16"/>
        <v>1</v>
      </c>
    </row>
    <row r="1052" spans="1:2" x14ac:dyDescent="0.2">
      <c r="A1052" t="s">
        <v>1450</v>
      </c>
      <c r="B1052" s="7" t="b">
        <f t="shared" si="16"/>
        <v>0</v>
      </c>
    </row>
    <row r="1053" spans="1:2" x14ac:dyDescent="0.2">
      <c r="A1053" t="s">
        <v>916</v>
      </c>
      <c r="B1053" s="7" t="b">
        <f t="shared" si="16"/>
        <v>0</v>
      </c>
    </row>
    <row r="1054" spans="1:2" x14ac:dyDescent="0.2">
      <c r="A1054" t="s">
        <v>916</v>
      </c>
      <c r="B1054" s="8" t="b">
        <f t="shared" si="16"/>
        <v>1</v>
      </c>
    </row>
    <row r="1055" spans="1:2" x14ac:dyDescent="0.2">
      <c r="A1055" t="s">
        <v>91</v>
      </c>
      <c r="B1055" s="7" t="b">
        <f t="shared" si="16"/>
        <v>0</v>
      </c>
    </row>
    <row r="1056" spans="1:2" x14ac:dyDescent="0.2">
      <c r="A1056" t="s">
        <v>91</v>
      </c>
      <c r="B1056" s="8" t="b">
        <f t="shared" si="16"/>
        <v>1</v>
      </c>
    </row>
    <row r="1057" spans="1:2" x14ac:dyDescent="0.2">
      <c r="A1057" t="s">
        <v>91</v>
      </c>
      <c r="B1057" s="8" t="b">
        <f t="shared" si="16"/>
        <v>1</v>
      </c>
    </row>
    <row r="1058" spans="1:2" x14ac:dyDescent="0.2">
      <c r="A1058" t="s">
        <v>91</v>
      </c>
      <c r="B1058" s="8" t="b">
        <f t="shared" si="16"/>
        <v>1</v>
      </c>
    </row>
    <row r="1059" spans="1:2" x14ac:dyDescent="0.2">
      <c r="A1059" t="s">
        <v>91</v>
      </c>
      <c r="B1059" s="8" t="b">
        <f t="shared" si="16"/>
        <v>1</v>
      </c>
    </row>
    <row r="1060" spans="1:2" x14ac:dyDescent="0.2">
      <c r="A1060" t="s">
        <v>91</v>
      </c>
      <c r="B1060" s="8" t="b">
        <f t="shared" si="16"/>
        <v>1</v>
      </c>
    </row>
    <row r="1061" spans="1:2" x14ac:dyDescent="0.2">
      <c r="A1061" t="s">
        <v>91</v>
      </c>
      <c r="B1061" s="8" t="b">
        <f t="shared" si="16"/>
        <v>1</v>
      </c>
    </row>
    <row r="1062" spans="1:2" x14ac:dyDescent="0.2">
      <c r="A1062" t="s">
        <v>91</v>
      </c>
      <c r="B1062" s="8" t="b">
        <f t="shared" si="16"/>
        <v>1</v>
      </c>
    </row>
    <row r="1063" spans="1:2" x14ac:dyDescent="0.2">
      <c r="A1063" t="s">
        <v>91</v>
      </c>
      <c r="B1063" s="8" t="b">
        <f t="shared" si="16"/>
        <v>1</v>
      </c>
    </row>
    <row r="1064" spans="1:2" x14ac:dyDescent="0.2">
      <c r="A1064" t="s">
        <v>91</v>
      </c>
      <c r="B1064" s="8" t="b">
        <f t="shared" si="16"/>
        <v>1</v>
      </c>
    </row>
    <row r="1065" spans="1:2" x14ac:dyDescent="0.2">
      <c r="A1065" t="s">
        <v>91</v>
      </c>
      <c r="B1065" s="8" t="b">
        <f t="shared" si="16"/>
        <v>1</v>
      </c>
    </row>
    <row r="1066" spans="1:2" x14ac:dyDescent="0.2">
      <c r="A1066" t="s">
        <v>91</v>
      </c>
      <c r="B1066" s="8" t="b">
        <f t="shared" si="16"/>
        <v>1</v>
      </c>
    </row>
    <row r="1067" spans="1:2" x14ac:dyDescent="0.2">
      <c r="A1067" t="s">
        <v>91</v>
      </c>
      <c r="B1067" s="8" t="b">
        <f t="shared" si="16"/>
        <v>1</v>
      </c>
    </row>
    <row r="1068" spans="1:2" x14ac:dyDescent="0.2">
      <c r="A1068" t="s">
        <v>91</v>
      </c>
      <c r="B1068" s="8" t="b">
        <f t="shared" si="16"/>
        <v>1</v>
      </c>
    </row>
    <row r="1069" spans="1:2" x14ac:dyDescent="0.2">
      <c r="A1069" t="s">
        <v>91</v>
      </c>
      <c r="B1069" s="8" t="b">
        <f t="shared" si="16"/>
        <v>1</v>
      </c>
    </row>
    <row r="1070" spans="1:2" x14ac:dyDescent="0.2">
      <c r="A1070" t="s">
        <v>91</v>
      </c>
      <c r="B1070" s="8" t="b">
        <f t="shared" si="16"/>
        <v>1</v>
      </c>
    </row>
    <row r="1071" spans="1:2" x14ac:dyDescent="0.2">
      <c r="A1071" t="s">
        <v>91</v>
      </c>
      <c r="B1071" s="8" t="b">
        <f t="shared" si="16"/>
        <v>1</v>
      </c>
    </row>
    <row r="1072" spans="1:2" x14ac:dyDescent="0.2">
      <c r="A1072" t="s">
        <v>91</v>
      </c>
      <c r="B1072" s="8" t="b">
        <f t="shared" si="16"/>
        <v>1</v>
      </c>
    </row>
    <row r="1073" spans="1:2" x14ac:dyDescent="0.2">
      <c r="A1073" t="s">
        <v>91</v>
      </c>
      <c r="B1073" s="8" t="b">
        <f t="shared" si="16"/>
        <v>1</v>
      </c>
    </row>
    <row r="1074" spans="1:2" x14ac:dyDescent="0.2">
      <c r="A1074" t="s">
        <v>91</v>
      </c>
      <c r="B1074" s="8" t="b">
        <f t="shared" si="16"/>
        <v>1</v>
      </c>
    </row>
    <row r="1075" spans="1:2" x14ac:dyDescent="0.2">
      <c r="A1075" t="s">
        <v>91</v>
      </c>
      <c r="B1075" s="8" t="b">
        <f t="shared" si="16"/>
        <v>1</v>
      </c>
    </row>
    <row r="1076" spans="1:2" x14ac:dyDescent="0.2">
      <c r="A1076" t="s">
        <v>77</v>
      </c>
      <c r="B1076" s="7" t="b">
        <f t="shared" si="16"/>
        <v>0</v>
      </c>
    </row>
    <row r="1077" spans="1:2" x14ac:dyDescent="0.2">
      <c r="A1077" t="s">
        <v>77</v>
      </c>
      <c r="B1077" s="8" t="b">
        <f t="shared" si="16"/>
        <v>1</v>
      </c>
    </row>
    <row r="1078" spans="1:2" x14ac:dyDescent="0.2">
      <c r="A1078" t="s">
        <v>77</v>
      </c>
      <c r="B1078" s="8" t="b">
        <f t="shared" si="16"/>
        <v>1</v>
      </c>
    </row>
    <row r="1079" spans="1:2" x14ac:dyDescent="0.2">
      <c r="A1079" t="s">
        <v>77</v>
      </c>
      <c r="B1079" s="8" t="b">
        <f t="shared" si="16"/>
        <v>1</v>
      </c>
    </row>
    <row r="1080" spans="1:2" x14ac:dyDescent="0.2">
      <c r="A1080" t="s">
        <v>77</v>
      </c>
      <c r="B1080" s="8" t="b">
        <f t="shared" si="16"/>
        <v>1</v>
      </c>
    </row>
    <row r="1081" spans="1:2" x14ac:dyDescent="0.2">
      <c r="A1081" t="s">
        <v>77</v>
      </c>
      <c r="B1081" s="8" t="b">
        <f t="shared" si="16"/>
        <v>1</v>
      </c>
    </row>
    <row r="1082" spans="1:2" x14ac:dyDescent="0.2">
      <c r="A1082" t="s">
        <v>77</v>
      </c>
      <c r="B1082" s="8" t="b">
        <f t="shared" si="16"/>
        <v>1</v>
      </c>
    </row>
    <row r="1083" spans="1:2" x14ac:dyDescent="0.2">
      <c r="A1083" t="s">
        <v>77</v>
      </c>
      <c r="B1083" s="8" t="b">
        <f t="shared" si="16"/>
        <v>1</v>
      </c>
    </row>
    <row r="1084" spans="1:2" x14ac:dyDescent="0.2">
      <c r="A1084" t="s">
        <v>77</v>
      </c>
      <c r="B1084" s="8" t="b">
        <f t="shared" si="16"/>
        <v>1</v>
      </c>
    </row>
    <row r="1085" spans="1:2" x14ac:dyDescent="0.2">
      <c r="A1085" t="s">
        <v>77</v>
      </c>
      <c r="B1085" s="8" t="b">
        <f t="shared" si="16"/>
        <v>1</v>
      </c>
    </row>
    <row r="1086" spans="1:2" x14ac:dyDescent="0.2">
      <c r="A1086" t="s">
        <v>77</v>
      </c>
      <c r="B1086" s="8" t="b">
        <f t="shared" si="16"/>
        <v>1</v>
      </c>
    </row>
    <row r="1087" spans="1:2" x14ac:dyDescent="0.2">
      <c r="A1087" t="s">
        <v>77</v>
      </c>
      <c r="B1087" s="8" t="b">
        <f t="shared" si="16"/>
        <v>1</v>
      </c>
    </row>
    <row r="1088" spans="1:2" x14ac:dyDescent="0.2">
      <c r="A1088" t="s">
        <v>77</v>
      </c>
      <c r="B1088" s="8" t="b">
        <f t="shared" si="16"/>
        <v>1</v>
      </c>
    </row>
    <row r="1089" spans="1:2" x14ac:dyDescent="0.2">
      <c r="A1089" t="s">
        <v>77</v>
      </c>
      <c r="B1089" s="8" t="b">
        <f t="shared" si="16"/>
        <v>1</v>
      </c>
    </row>
    <row r="1090" spans="1:2" x14ac:dyDescent="0.2">
      <c r="A1090" t="s">
        <v>77</v>
      </c>
      <c r="B1090" s="8" t="b">
        <f t="shared" si="16"/>
        <v>1</v>
      </c>
    </row>
    <row r="1091" spans="1:2" x14ac:dyDescent="0.2">
      <c r="A1091" t="s">
        <v>77</v>
      </c>
      <c r="B1091" s="8" t="b">
        <f t="shared" si="16"/>
        <v>1</v>
      </c>
    </row>
    <row r="1092" spans="1:2" x14ac:dyDescent="0.2">
      <c r="A1092" t="s">
        <v>77</v>
      </c>
      <c r="B1092" s="8" t="b">
        <f t="shared" ref="B1092:B1155" si="17">A1092=A1091</f>
        <v>1</v>
      </c>
    </row>
    <row r="1093" spans="1:2" x14ac:dyDescent="0.2">
      <c r="A1093" t="s">
        <v>77</v>
      </c>
      <c r="B1093" s="8" t="b">
        <f t="shared" si="17"/>
        <v>1</v>
      </c>
    </row>
    <row r="1094" spans="1:2" x14ac:dyDescent="0.2">
      <c r="A1094" t="s">
        <v>77</v>
      </c>
      <c r="B1094" s="8" t="b">
        <f t="shared" si="17"/>
        <v>1</v>
      </c>
    </row>
    <row r="1095" spans="1:2" x14ac:dyDescent="0.2">
      <c r="A1095" t="s">
        <v>77</v>
      </c>
      <c r="B1095" s="8" t="b">
        <f t="shared" si="17"/>
        <v>1</v>
      </c>
    </row>
    <row r="1096" spans="1:2" x14ac:dyDescent="0.2">
      <c r="A1096" t="s">
        <v>77</v>
      </c>
      <c r="B1096" s="8" t="b">
        <f t="shared" si="17"/>
        <v>1</v>
      </c>
    </row>
    <row r="1097" spans="1:2" x14ac:dyDescent="0.2">
      <c r="A1097" t="s">
        <v>141</v>
      </c>
      <c r="B1097" s="7" t="b">
        <f t="shared" si="17"/>
        <v>0</v>
      </c>
    </row>
    <row r="1098" spans="1:2" x14ac:dyDescent="0.2">
      <c r="A1098" t="s">
        <v>141</v>
      </c>
      <c r="B1098" s="8" t="b">
        <f t="shared" si="17"/>
        <v>1</v>
      </c>
    </row>
    <row r="1099" spans="1:2" x14ac:dyDescent="0.2">
      <c r="A1099" t="s">
        <v>141</v>
      </c>
      <c r="B1099" s="8" t="b">
        <f t="shared" si="17"/>
        <v>1</v>
      </c>
    </row>
    <row r="1100" spans="1:2" x14ac:dyDescent="0.2">
      <c r="A1100" t="s">
        <v>141</v>
      </c>
      <c r="B1100" s="8" t="b">
        <f t="shared" si="17"/>
        <v>1</v>
      </c>
    </row>
    <row r="1101" spans="1:2" x14ac:dyDescent="0.2">
      <c r="A1101" t="s">
        <v>141</v>
      </c>
      <c r="B1101" s="8" t="b">
        <f t="shared" si="17"/>
        <v>1</v>
      </c>
    </row>
    <row r="1102" spans="1:2" x14ac:dyDescent="0.2">
      <c r="A1102" t="s">
        <v>150</v>
      </c>
      <c r="B1102" s="7" t="b">
        <f t="shared" si="17"/>
        <v>0</v>
      </c>
    </row>
    <row r="1103" spans="1:2" x14ac:dyDescent="0.2">
      <c r="A1103" t="s">
        <v>150</v>
      </c>
      <c r="B1103" s="8" t="b">
        <f t="shared" si="17"/>
        <v>1</v>
      </c>
    </row>
    <row r="1104" spans="1:2" x14ac:dyDescent="0.2">
      <c r="A1104" t="s">
        <v>150</v>
      </c>
      <c r="B1104" s="8" t="b">
        <f t="shared" si="17"/>
        <v>1</v>
      </c>
    </row>
    <row r="1105" spans="1:2" x14ac:dyDescent="0.2">
      <c r="A1105" t="s">
        <v>150</v>
      </c>
      <c r="B1105" s="8" t="b">
        <f t="shared" si="17"/>
        <v>1</v>
      </c>
    </row>
    <row r="1106" spans="1:2" x14ac:dyDescent="0.2">
      <c r="A1106" t="s">
        <v>150</v>
      </c>
      <c r="B1106" s="8" t="b">
        <f t="shared" si="17"/>
        <v>1</v>
      </c>
    </row>
    <row r="1107" spans="1:2" x14ac:dyDescent="0.2">
      <c r="A1107" t="s">
        <v>150</v>
      </c>
      <c r="B1107" s="8" t="b">
        <f t="shared" si="17"/>
        <v>1</v>
      </c>
    </row>
    <row r="1108" spans="1:2" x14ac:dyDescent="0.2">
      <c r="A1108" t="s">
        <v>150</v>
      </c>
      <c r="B1108" s="8" t="b">
        <f t="shared" si="17"/>
        <v>1</v>
      </c>
    </row>
    <row r="1109" spans="1:2" x14ac:dyDescent="0.2">
      <c r="A1109" t="s">
        <v>150</v>
      </c>
      <c r="B1109" s="8" t="b">
        <f t="shared" si="17"/>
        <v>1</v>
      </c>
    </row>
    <row r="1110" spans="1:2" x14ac:dyDescent="0.2">
      <c r="A1110" t="s">
        <v>150</v>
      </c>
      <c r="B1110" s="8" t="b">
        <f t="shared" si="17"/>
        <v>1</v>
      </c>
    </row>
    <row r="1111" spans="1:2" x14ac:dyDescent="0.2">
      <c r="A1111" t="s">
        <v>150</v>
      </c>
      <c r="B1111" s="8" t="b">
        <f t="shared" si="17"/>
        <v>1</v>
      </c>
    </row>
    <row r="1112" spans="1:2" x14ac:dyDescent="0.2">
      <c r="A1112" t="s">
        <v>150</v>
      </c>
      <c r="B1112" s="8" t="b">
        <f t="shared" si="17"/>
        <v>1</v>
      </c>
    </row>
    <row r="1113" spans="1:2" x14ac:dyDescent="0.2">
      <c r="A1113" t="s">
        <v>150</v>
      </c>
      <c r="B1113" s="8" t="b">
        <f t="shared" si="17"/>
        <v>1</v>
      </c>
    </row>
    <row r="1114" spans="1:2" x14ac:dyDescent="0.2">
      <c r="A1114" t="s">
        <v>150</v>
      </c>
      <c r="B1114" s="8" t="b">
        <f t="shared" si="17"/>
        <v>1</v>
      </c>
    </row>
    <row r="1115" spans="1:2" x14ac:dyDescent="0.2">
      <c r="A1115" t="s">
        <v>150</v>
      </c>
      <c r="B1115" s="8" t="b">
        <f t="shared" si="17"/>
        <v>1</v>
      </c>
    </row>
    <row r="1116" spans="1:2" x14ac:dyDescent="0.2">
      <c r="A1116" t="s">
        <v>150</v>
      </c>
      <c r="B1116" s="8" t="b">
        <f t="shared" si="17"/>
        <v>1</v>
      </c>
    </row>
    <row r="1117" spans="1:2" x14ac:dyDescent="0.2">
      <c r="A1117" t="s">
        <v>150</v>
      </c>
      <c r="B1117" s="8" t="b">
        <f t="shared" si="17"/>
        <v>1</v>
      </c>
    </row>
    <row r="1118" spans="1:2" x14ac:dyDescent="0.2">
      <c r="A1118" t="s">
        <v>150</v>
      </c>
      <c r="B1118" s="8" t="b">
        <f t="shared" si="17"/>
        <v>1</v>
      </c>
    </row>
    <row r="1119" spans="1:2" x14ac:dyDescent="0.2">
      <c r="A1119" t="s">
        <v>150</v>
      </c>
      <c r="B1119" s="8" t="b">
        <f t="shared" si="17"/>
        <v>1</v>
      </c>
    </row>
    <row r="1120" spans="1:2" x14ac:dyDescent="0.2">
      <c r="A1120" t="s">
        <v>150</v>
      </c>
      <c r="B1120" s="8" t="b">
        <f t="shared" si="17"/>
        <v>1</v>
      </c>
    </row>
    <row r="1121" spans="1:2" x14ac:dyDescent="0.2">
      <c r="A1121" t="s">
        <v>150</v>
      </c>
      <c r="B1121" s="8" t="b">
        <f t="shared" si="17"/>
        <v>1</v>
      </c>
    </row>
    <row r="1122" spans="1:2" x14ac:dyDescent="0.2">
      <c r="A1122" t="s">
        <v>150</v>
      </c>
      <c r="B1122" s="8" t="b">
        <f t="shared" si="17"/>
        <v>1</v>
      </c>
    </row>
    <row r="1123" spans="1:2" x14ac:dyDescent="0.2">
      <c r="A1123" t="s">
        <v>161</v>
      </c>
      <c r="B1123" s="7" t="b">
        <f t="shared" si="17"/>
        <v>0</v>
      </c>
    </row>
    <row r="1124" spans="1:2" x14ac:dyDescent="0.2">
      <c r="A1124" t="s">
        <v>161</v>
      </c>
      <c r="B1124" s="8" t="b">
        <f t="shared" si="17"/>
        <v>1</v>
      </c>
    </row>
    <row r="1125" spans="1:2" x14ac:dyDescent="0.2">
      <c r="A1125" t="s">
        <v>161</v>
      </c>
      <c r="B1125" s="8" t="b">
        <f t="shared" si="17"/>
        <v>1</v>
      </c>
    </row>
    <row r="1126" spans="1:2" x14ac:dyDescent="0.2">
      <c r="A1126" t="s">
        <v>161</v>
      </c>
      <c r="B1126" s="8" t="b">
        <f t="shared" si="17"/>
        <v>1</v>
      </c>
    </row>
    <row r="1127" spans="1:2" x14ac:dyDescent="0.2">
      <c r="A1127" t="s">
        <v>161</v>
      </c>
      <c r="B1127" s="8" t="b">
        <f t="shared" si="17"/>
        <v>1</v>
      </c>
    </row>
    <row r="1128" spans="1:2" x14ac:dyDescent="0.2">
      <c r="A1128" t="s">
        <v>161</v>
      </c>
      <c r="B1128" s="8" t="b">
        <f t="shared" si="17"/>
        <v>1</v>
      </c>
    </row>
    <row r="1129" spans="1:2" x14ac:dyDescent="0.2">
      <c r="A1129" t="s">
        <v>161</v>
      </c>
      <c r="B1129" s="8" t="b">
        <f t="shared" si="17"/>
        <v>1</v>
      </c>
    </row>
    <row r="1130" spans="1:2" x14ac:dyDescent="0.2">
      <c r="A1130" t="s">
        <v>161</v>
      </c>
      <c r="B1130" s="8" t="b">
        <f t="shared" si="17"/>
        <v>1</v>
      </c>
    </row>
    <row r="1131" spans="1:2" x14ac:dyDescent="0.2">
      <c r="A1131" t="s">
        <v>161</v>
      </c>
      <c r="B1131" s="8" t="b">
        <f t="shared" si="17"/>
        <v>1</v>
      </c>
    </row>
    <row r="1132" spans="1:2" x14ac:dyDescent="0.2">
      <c r="A1132" t="s">
        <v>161</v>
      </c>
      <c r="B1132" s="8" t="b">
        <f t="shared" si="17"/>
        <v>1</v>
      </c>
    </row>
    <row r="1133" spans="1:2" x14ac:dyDescent="0.2">
      <c r="A1133" t="s">
        <v>161</v>
      </c>
      <c r="B1133" s="8" t="b">
        <f t="shared" si="17"/>
        <v>1</v>
      </c>
    </row>
    <row r="1134" spans="1:2" x14ac:dyDescent="0.2">
      <c r="A1134" t="s">
        <v>161</v>
      </c>
      <c r="B1134" s="8" t="b">
        <f t="shared" si="17"/>
        <v>1</v>
      </c>
    </row>
    <row r="1135" spans="1:2" x14ac:dyDescent="0.2">
      <c r="A1135" t="s">
        <v>161</v>
      </c>
      <c r="B1135" s="8" t="b">
        <f t="shared" si="17"/>
        <v>1</v>
      </c>
    </row>
    <row r="1136" spans="1:2" x14ac:dyDescent="0.2">
      <c r="A1136" t="s">
        <v>161</v>
      </c>
      <c r="B1136" s="8" t="b">
        <f t="shared" si="17"/>
        <v>1</v>
      </c>
    </row>
    <row r="1137" spans="1:2" x14ac:dyDescent="0.2">
      <c r="A1137" t="s">
        <v>161</v>
      </c>
      <c r="B1137" s="8" t="b">
        <f t="shared" si="17"/>
        <v>1</v>
      </c>
    </row>
    <row r="1138" spans="1:2" x14ac:dyDescent="0.2">
      <c r="A1138" t="s">
        <v>161</v>
      </c>
      <c r="B1138" s="8" t="b">
        <f t="shared" si="17"/>
        <v>1</v>
      </c>
    </row>
    <row r="1139" spans="1:2" x14ac:dyDescent="0.2">
      <c r="A1139" t="s">
        <v>161</v>
      </c>
      <c r="B1139" s="8" t="b">
        <f t="shared" si="17"/>
        <v>1</v>
      </c>
    </row>
    <row r="1140" spans="1:2" x14ac:dyDescent="0.2">
      <c r="A1140" t="s">
        <v>161</v>
      </c>
      <c r="B1140" s="8" t="b">
        <f t="shared" si="17"/>
        <v>1</v>
      </c>
    </row>
    <row r="1141" spans="1:2" x14ac:dyDescent="0.2">
      <c r="A1141" t="s">
        <v>161</v>
      </c>
      <c r="B1141" s="8" t="b">
        <f t="shared" si="17"/>
        <v>1</v>
      </c>
    </row>
    <row r="1142" spans="1:2" x14ac:dyDescent="0.2">
      <c r="A1142" t="s">
        <v>161</v>
      </c>
      <c r="B1142" s="8" t="b">
        <f t="shared" si="17"/>
        <v>1</v>
      </c>
    </row>
    <row r="1143" spans="1:2" x14ac:dyDescent="0.2">
      <c r="A1143" t="s">
        <v>161</v>
      </c>
      <c r="B1143" s="8" t="b">
        <f t="shared" si="17"/>
        <v>1</v>
      </c>
    </row>
    <row r="1144" spans="1:2" x14ac:dyDescent="0.2">
      <c r="A1144" t="s">
        <v>909</v>
      </c>
      <c r="B1144" s="7" t="b">
        <f t="shared" si="17"/>
        <v>0</v>
      </c>
    </row>
    <row r="1145" spans="1:2" x14ac:dyDescent="0.2">
      <c r="A1145" t="s">
        <v>909</v>
      </c>
      <c r="B1145" s="8" t="b">
        <f t="shared" si="17"/>
        <v>1</v>
      </c>
    </row>
    <row r="1146" spans="1:2" x14ac:dyDescent="0.2">
      <c r="A1146" t="s">
        <v>104</v>
      </c>
      <c r="B1146" s="7" t="b">
        <f t="shared" si="17"/>
        <v>0</v>
      </c>
    </row>
    <row r="1147" spans="1:2" x14ac:dyDescent="0.2">
      <c r="A1147" t="s">
        <v>104</v>
      </c>
      <c r="B1147" s="8" t="b">
        <f t="shared" si="17"/>
        <v>1</v>
      </c>
    </row>
    <row r="1148" spans="1:2" x14ac:dyDescent="0.2">
      <c r="A1148" t="s">
        <v>104</v>
      </c>
      <c r="B1148" s="8" t="b">
        <f t="shared" si="17"/>
        <v>1</v>
      </c>
    </row>
    <row r="1149" spans="1:2" x14ac:dyDescent="0.2">
      <c r="A1149" t="s">
        <v>104</v>
      </c>
      <c r="B1149" s="8" t="b">
        <f t="shared" si="17"/>
        <v>1</v>
      </c>
    </row>
    <row r="1150" spans="1:2" x14ac:dyDescent="0.2">
      <c r="A1150" t="s">
        <v>104</v>
      </c>
      <c r="B1150" s="8" t="b">
        <f t="shared" si="17"/>
        <v>1</v>
      </c>
    </row>
    <row r="1151" spans="1:2" x14ac:dyDescent="0.2">
      <c r="A1151" t="s">
        <v>104</v>
      </c>
      <c r="B1151" s="8" t="b">
        <f t="shared" si="17"/>
        <v>1</v>
      </c>
    </row>
    <row r="1152" spans="1:2" x14ac:dyDescent="0.2">
      <c r="A1152" t="s">
        <v>104</v>
      </c>
      <c r="B1152" s="8" t="b">
        <f t="shared" si="17"/>
        <v>1</v>
      </c>
    </row>
    <row r="1153" spans="1:2" x14ac:dyDescent="0.2">
      <c r="A1153" t="s">
        <v>104</v>
      </c>
      <c r="B1153" s="8" t="b">
        <f t="shared" si="17"/>
        <v>1</v>
      </c>
    </row>
    <row r="1154" spans="1:2" x14ac:dyDescent="0.2">
      <c r="A1154" t="s">
        <v>104</v>
      </c>
      <c r="B1154" s="8" t="b">
        <f t="shared" si="17"/>
        <v>1</v>
      </c>
    </row>
    <row r="1155" spans="1:2" x14ac:dyDescent="0.2">
      <c r="A1155" t="s">
        <v>104</v>
      </c>
      <c r="B1155" s="8" t="b">
        <f t="shared" si="17"/>
        <v>1</v>
      </c>
    </row>
    <row r="1156" spans="1:2" x14ac:dyDescent="0.2">
      <c r="A1156" t="s">
        <v>104</v>
      </c>
      <c r="B1156" s="8" t="b">
        <f t="shared" ref="B1156:B1219" si="18">A1156=A1155</f>
        <v>1</v>
      </c>
    </row>
    <row r="1157" spans="1:2" x14ac:dyDescent="0.2">
      <c r="A1157" t="s">
        <v>104</v>
      </c>
      <c r="B1157" s="8" t="b">
        <f t="shared" si="18"/>
        <v>1</v>
      </c>
    </row>
    <row r="1158" spans="1:2" x14ac:dyDescent="0.2">
      <c r="A1158" t="s">
        <v>104</v>
      </c>
      <c r="B1158" s="8" t="b">
        <f t="shared" si="18"/>
        <v>1</v>
      </c>
    </row>
    <row r="1159" spans="1:2" x14ac:dyDescent="0.2">
      <c r="A1159" t="s">
        <v>104</v>
      </c>
      <c r="B1159" s="8" t="b">
        <f t="shared" si="18"/>
        <v>1</v>
      </c>
    </row>
    <row r="1160" spans="1:2" x14ac:dyDescent="0.2">
      <c r="A1160" t="s">
        <v>104</v>
      </c>
      <c r="B1160" s="8" t="b">
        <f t="shared" si="18"/>
        <v>1</v>
      </c>
    </row>
    <row r="1161" spans="1:2" x14ac:dyDescent="0.2">
      <c r="A1161" t="s">
        <v>104</v>
      </c>
      <c r="B1161" s="8" t="b">
        <f t="shared" si="18"/>
        <v>1</v>
      </c>
    </row>
    <row r="1162" spans="1:2" x14ac:dyDescent="0.2">
      <c r="A1162" t="s">
        <v>104</v>
      </c>
      <c r="B1162" s="8" t="b">
        <f t="shared" si="18"/>
        <v>1</v>
      </c>
    </row>
    <row r="1163" spans="1:2" x14ac:dyDescent="0.2">
      <c r="A1163" t="s">
        <v>104</v>
      </c>
      <c r="B1163" s="8" t="b">
        <f t="shared" si="18"/>
        <v>1</v>
      </c>
    </row>
    <row r="1164" spans="1:2" x14ac:dyDescent="0.2">
      <c r="A1164" t="s">
        <v>104</v>
      </c>
      <c r="B1164" s="8" t="b">
        <f t="shared" si="18"/>
        <v>1</v>
      </c>
    </row>
    <row r="1165" spans="1:2" x14ac:dyDescent="0.2">
      <c r="A1165" t="s">
        <v>104</v>
      </c>
      <c r="B1165" s="8" t="b">
        <f t="shared" si="18"/>
        <v>1</v>
      </c>
    </row>
    <row r="1166" spans="1:2" x14ac:dyDescent="0.2">
      <c r="A1166" t="s">
        <v>104</v>
      </c>
      <c r="B1166" s="8" t="b">
        <f t="shared" si="18"/>
        <v>1</v>
      </c>
    </row>
    <row r="1167" spans="1:2" x14ac:dyDescent="0.2">
      <c r="A1167" t="s">
        <v>153</v>
      </c>
      <c r="B1167" s="7" t="b">
        <f t="shared" si="18"/>
        <v>0</v>
      </c>
    </row>
    <row r="1168" spans="1:2" x14ac:dyDescent="0.2">
      <c r="A1168" t="s">
        <v>153</v>
      </c>
      <c r="B1168" s="8" t="b">
        <f t="shared" si="18"/>
        <v>1</v>
      </c>
    </row>
    <row r="1169" spans="1:2" x14ac:dyDescent="0.2">
      <c r="A1169" t="s">
        <v>153</v>
      </c>
      <c r="B1169" s="8" t="b">
        <f t="shared" si="18"/>
        <v>1</v>
      </c>
    </row>
    <row r="1170" spans="1:2" x14ac:dyDescent="0.2">
      <c r="A1170" t="s">
        <v>153</v>
      </c>
      <c r="B1170" s="8" t="b">
        <f t="shared" si="18"/>
        <v>1</v>
      </c>
    </row>
    <row r="1171" spans="1:2" x14ac:dyDescent="0.2">
      <c r="A1171" t="s">
        <v>153</v>
      </c>
      <c r="B1171" s="8" t="b">
        <f t="shared" si="18"/>
        <v>1</v>
      </c>
    </row>
    <row r="1172" spans="1:2" x14ac:dyDescent="0.2">
      <c r="A1172" t="s">
        <v>153</v>
      </c>
      <c r="B1172" s="8" t="b">
        <f t="shared" si="18"/>
        <v>1</v>
      </c>
    </row>
    <row r="1173" spans="1:2" x14ac:dyDescent="0.2">
      <c r="A1173" t="s">
        <v>153</v>
      </c>
      <c r="B1173" s="8" t="b">
        <f t="shared" si="18"/>
        <v>1</v>
      </c>
    </row>
    <row r="1174" spans="1:2" x14ac:dyDescent="0.2">
      <c r="A1174" t="s">
        <v>153</v>
      </c>
      <c r="B1174" s="8" t="b">
        <f t="shared" si="18"/>
        <v>1</v>
      </c>
    </row>
    <row r="1175" spans="1:2" x14ac:dyDescent="0.2">
      <c r="A1175" t="s">
        <v>153</v>
      </c>
      <c r="B1175" s="8" t="b">
        <f t="shared" si="18"/>
        <v>1</v>
      </c>
    </row>
    <row r="1176" spans="1:2" x14ac:dyDescent="0.2">
      <c r="A1176" t="s">
        <v>153</v>
      </c>
      <c r="B1176" s="8" t="b">
        <f t="shared" si="18"/>
        <v>1</v>
      </c>
    </row>
    <row r="1177" spans="1:2" x14ac:dyDescent="0.2">
      <c r="A1177" t="s">
        <v>153</v>
      </c>
      <c r="B1177" s="8" t="b">
        <f t="shared" si="18"/>
        <v>1</v>
      </c>
    </row>
    <row r="1178" spans="1:2" x14ac:dyDescent="0.2">
      <c r="A1178" t="s">
        <v>153</v>
      </c>
      <c r="B1178" s="8" t="b">
        <f t="shared" si="18"/>
        <v>1</v>
      </c>
    </row>
    <row r="1179" spans="1:2" x14ac:dyDescent="0.2">
      <c r="A1179" t="s">
        <v>153</v>
      </c>
      <c r="B1179" s="8" t="b">
        <f t="shared" si="18"/>
        <v>1</v>
      </c>
    </row>
    <row r="1180" spans="1:2" x14ac:dyDescent="0.2">
      <c r="A1180" t="s">
        <v>153</v>
      </c>
      <c r="B1180" s="8" t="b">
        <f t="shared" si="18"/>
        <v>1</v>
      </c>
    </row>
    <row r="1181" spans="1:2" x14ac:dyDescent="0.2">
      <c r="A1181" t="s">
        <v>153</v>
      </c>
      <c r="B1181" s="8" t="b">
        <f t="shared" si="18"/>
        <v>1</v>
      </c>
    </row>
    <row r="1182" spans="1:2" x14ac:dyDescent="0.2">
      <c r="A1182" t="s">
        <v>153</v>
      </c>
      <c r="B1182" s="8" t="b">
        <f t="shared" si="18"/>
        <v>1</v>
      </c>
    </row>
    <row r="1183" spans="1:2" x14ac:dyDescent="0.2">
      <c r="A1183" t="s">
        <v>153</v>
      </c>
      <c r="B1183" s="8" t="b">
        <f t="shared" si="18"/>
        <v>1</v>
      </c>
    </row>
    <row r="1184" spans="1:2" x14ac:dyDescent="0.2">
      <c r="A1184" t="s">
        <v>153</v>
      </c>
      <c r="B1184" s="8" t="b">
        <f t="shared" si="18"/>
        <v>1</v>
      </c>
    </row>
    <row r="1185" spans="1:2" x14ac:dyDescent="0.2">
      <c r="A1185" t="s">
        <v>153</v>
      </c>
      <c r="B1185" s="8" t="b">
        <f t="shared" si="18"/>
        <v>1</v>
      </c>
    </row>
    <row r="1186" spans="1:2" x14ac:dyDescent="0.2">
      <c r="A1186" t="s">
        <v>153</v>
      </c>
      <c r="B1186" s="8" t="b">
        <f t="shared" si="18"/>
        <v>1</v>
      </c>
    </row>
    <row r="1187" spans="1:2" x14ac:dyDescent="0.2">
      <c r="A1187" t="s">
        <v>153</v>
      </c>
      <c r="B1187" s="8" t="b">
        <f t="shared" si="18"/>
        <v>1</v>
      </c>
    </row>
    <row r="1188" spans="1:2" x14ac:dyDescent="0.2">
      <c r="A1188" t="s">
        <v>596</v>
      </c>
      <c r="B1188" s="7" t="b">
        <f t="shared" si="18"/>
        <v>0</v>
      </c>
    </row>
    <row r="1189" spans="1:2" x14ac:dyDescent="0.2">
      <c r="A1189" t="s">
        <v>596</v>
      </c>
      <c r="B1189" s="8" t="b">
        <f t="shared" si="18"/>
        <v>1</v>
      </c>
    </row>
    <row r="1190" spans="1:2" x14ac:dyDescent="0.2">
      <c r="A1190" t="s">
        <v>596</v>
      </c>
      <c r="B1190" s="8" t="b">
        <f t="shared" si="18"/>
        <v>1</v>
      </c>
    </row>
    <row r="1191" spans="1:2" x14ac:dyDescent="0.2">
      <c r="A1191" t="s">
        <v>596</v>
      </c>
      <c r="B1191" s="8" t="b">
        <f t="shared" si="18"/>
        <v>1</v>
      </c>
    </row>
    <row r="1192" spans="1:2" x14ac:dyDescent="0.2">
      <c r="A1192" t="s">
        <v>596</v>
      </c>
      <c r="B1192" s="8" t="b">
        <f t="shared" si="18"/>
        <v>1</v>
      </c>
    </row>
    <row r="1193" spans="1:2" x14ac:dyDescent="0.2">
      <c r="A1193" t="s">
        <v>596</v>
      </c>
      <c r="B1193" s="8" t="b">
        <f t="shared" si="18"/>
        <v>1</v>
      </c>
    </row>
    <row r="1194" spans="1:2" x14ac:dyDescent="0.2">
      <c r="A1194" t="s">
        <v>596</v>
      </c>
      <c r="B1194" s="8" t="b">
        <f t="shared" si="18"/>
        <v>1</v>
      </c>
    </row>
    <row r="1195" spans="1:2" x14ac:dyDescent="0.2">
      <c r="A1195" t="s">
        <v>596</v>
      </c>
      <c r="B1195" s="8" t="b">
        <f t="shared" si="18"/>
        <v>1</v>
      </c>
    </row>
    <row r="1196" spans="1:2" x14ac:dyDescent="0.2">
      <c r="A1196" t="s">
        <v>596</v>
      </c>
      <c r="B1196" s="8" t="b">
        <f t="shared" si="18"/>
        <v>1</v>
      </c>
    </row>
    <row r="1197" spans="1:2" x14ac:dyDescent="0.2">
      <c r="A1197" t="s">
        <v>596</v>
      </c>
      <c r="B1197" s="8" t="b">
        <f t="shared" si="18"/>
        <v>1</v>
      </c>
    </row>
    <row r="1198" spans="1:2" x14ac:dyDescent="0.2">
      <c r="A1198" t="s">
        <v>596</v>
      </c>
      <c r="B1198" s="8" t="b">
        <f t="shared" si="18"/>
        <v>1</v>
      </c>
    </row>
    <row r="1199" spans="1:2" x14ac:dyDescent="0.2">
      <c r="A1199" t="s">
        <v>596</v>
      </c>
      <c r="B1199" s="8" t="b">
        <f t="shared" si="18"/>
        <v>1</v>
      </c>
    </row>
    <row r="1200" spans="1:2" x14ac:dyDescent="0.2">
      <c r="A1200" t="s">
        <v>596</v>
      </c>
      <c r="B1200" s="8" t="b">
        <f t="shared" si="18"/>
        <v>1</v>
      </c>
    </row>
    <row r="1201" spans="1:2" x14ac:dyDescent="0.2">
      <c r="A1201" t="s">
        <v>596</v>
      </c>
      <c r="B1201" s="8" t="b">
        <f t="shared" si="18"/>
        <v>1</v>
      </c>
    </row>
    <row r="1202" spans="1:2" x14ac:dyDescent="0.2">
      <c r="A1202" s="9" t="s">
        <v>856</v>
      </c>
      <c r="B1202" s="7" t="b">
        <f t="shared" si="18"/>
        <v>0</v>
      </c>
    </row>
    <row r="1203" spans="1:2" x14ac:dyDescent="0.2">
      <c r="A1203" t="s">
        <v>860</v>
      </c>
      <c r="B1203" s="7" t="b">
        <f t="shared" si="18"/>
        <v>0</v>
      </c>
    </row>
    <row r="1204" spans="1:2" x14ac:dyDescent="0.2">
      <c r="A1204" t="s">
        <v>185</v>
      </c>
      <c r="B1204" s="7" t="b">
        <f t="shared" si="18"/>
        <v>0</v>
      </c>
    </row>
    <row r="1205" spans="1:2" x14ac:dyDescent="0.2">
      <c r="A1205" t="s">
        <v>185</v>
      </c>
      <c r="B1205" s="8" t="b">
        <f t="shared" si="18"/>
        <v>1</v>
      </c>
    </row>
    <row r="1206" spans="1:2" x14ac:dyDescent="0.2">
      <c r="A1206" t="s">
        <v>185</v>
      </c>
      <c r="B1206" s="8" t="b">
        <f t="shared" si="18"/>
        <v>1</v>
      </c>
    </row>
    <row r="1207" spans="1:2" x14ac:dyDescent="0.2">
      <c r="A1207" t="s">
        <v>185</v>
      </c>
      <c r="B1207" s="8" t="b">
        <f t="shared" si="18"/>
        <v>1</v>
      </c>
    </row>
    <row r="1208" spans="1:2" x14ac:dyDescent="0.2">
      <c r="A1208" t="s">
        <v>185</v>
      </c>
      <c r="B1208" s="8" t="b">
        <f t="shared" si="18"/>
        <v>1</v>
      </c>
    </row>
    <row r="1209" spans="1:2" x14ac:dyDescent="0.2">
      <c r="A1209" t="s">
        <v>185</v>
      </c>
      <c r="B1209" s="8" t="b">
        <f t="shared" si="18"/>
        <v>1</v>
      </c>
    </row>
    <row r="1210" spans="1:2" x14ac:dyDescent="0.2">
      <c r="A1210" t="s">
        <v>185</v>
      </c>
      <c r="B1210" s="8" t="b">
        <f t="shared" si="18"/>
        <v>1</v>
      </c>
    </row>
    <row r="1211" spans="1:2" x14ac:dyDescent="0.2">
      <c r="A1211" t="s">
        <v>185</v>
      </c>
      <c r="B1211" s="8" t="b">
        <f t="shared" si="18"/>
        <v>1</v>
      </c>
    </row>
    <row r="1212" spans="1:2" x14ac:dyDescent="0.2">
      <c r="A1212" t="s">
        <v>185</v>
      </c>
      <c r="B1212" s="8" t="b">
        <f t="shared" si="18"/>
        <v>1</v>
      </c>
    </row>
    <row r="1213" spans="1:2" x14ac:dyDescent="0.2">
      <c r="A1213" t="s">
        <v>185</v>
      </c>
      <c r="B1213" s="8" t="b">
        <f t="shared" si="18"/>
        <v>1</v>
      </c>
    </row>
    <row r="1214" spans="1:2" x14ac:dyDescent="0.2">
      <c r="A1214" t="s">
        <v>185</v>
      </c>
      <c r="B1214" s="8" t="b">
        <f t="shared" si="18"/>
        <v>1</v>
      </c>
    </row>
    <row r="1215" spans="1:2" x14ac:dyDescent="0.2">
      <c r="A1215" t="s">
        <v>185</v>
      </c>
      <c r="B1215" s="8" t="b">
        <f t="shared" si="18"/>
        <v>1</v>
      </c>
    </row>
    <row r="1216" spans="1:2" x14ac:dyDescent="0.2">
      <c r="A1216" t="s">
        <v>185</v>
      </c>
      <c r="B1216" s="8" t="b">
        <f t="shared" si="18"/>
        <v>1</v>
      </c>
    </row>
    <row r="1217" spans="1:2" x14ac:dyDescent="0.2">
      <c r="A1217" t="s">
        <v>185</v>
      </c>
      <c r="B1217" s="8" t="b">
        <f t="shared" si="18"/>
        <v>1</v>
      </c>
    </row>
    <row r="1218" spans="1:2" x14ac:dyDescent="0.2">
      <c r="A1218" t="s">
        <v>185</v>
      </c>
      <c r="B1218" s="8" t="b">
        <f t="shared" si="18"/>
        <v>1</v>
      </c>
    </row>
    <row r="1219" spans="1:2" x14ac:dyDescent="0.2">
      <c r="A1219" t="s">
        <v>185</v>
      </c>
      <c r="B1219" s="8" t="b">
        <f t="shared" si="18"/>
        <v>1</v>
      </c>
    </row>
    <row r="1220" spans="1:2" x14ac:dyDescent="0.2">
      <c r="A1220" t="s">
        <v>185</v>
      </c>
      <c r="B1220" s="8" t="b">
        <f t="shared" ref="B1220:B1283" si="19">A1220=A1219</f>
        <v>1</v>
      </c>
    </row>
    <row r="1221" spans="1:2" x14ac:dyDescent="0.2">
      <c r="A1221" t="s">
        <v>185</v>
      </c>
      <c r="B1221" s="8" t="b">
        <f t="shared" si="19"/>
        <v>1</v>
      </c>
    </row>
    <row r="1222" spans="1:2" x14ac:dyDescent="0.2">
      <c r="A1222" t="s">
        <v>185</v>
      </c>
      <c r="B1222" s="8" t="b">
        <f t="shared" si="19"/>
        <v>1</v>
      </c>
    </row>
    <row r="1223" spans="1:2" x14ac:dyDescent="0.2">
      <c r="A1223" t="s">
        <v>185</v>
      </c>
      <c r="B1223" s="8" t="b">
        <f t="shared" si="19"/>
        <v>1</v>
      </c>
    </row>
    <row r="1224" spans="1:2" x14ac:dyDescent="0.2">
      <c r="A1224" t="s">
        <v>185</v>
      </c>
      <c r="B1224" s="8" t="b">
        <f t="shared" si="19"/>
        <v>1</v>
      </c>
    </row>
    <row r="1225" spans="1:2" x14ac:dyDescent="0.2">
      <c r="A1225" t="s">
        <v>164</v>
      </c>
      <c r="B1225" s="7" t="b">
        <f t="shared" si="19"/>
        <v>0</v>
      </c>
    </row>
    <row r="1226" spans="1:2" x14ac:dyDescent="0.2">
      <c r="A1226" t="s">
        <v>164</v>
      </c>
      <c r="B1226" s="8" t="b">
        <f t="shared" si="19"/>
        <v>1</v>
      </c>
    </row>
    <row r="1227" spans="1:2" x14ac:dyDescent="0.2">
      <c r="A1227" t="s">
        <v>164</v>
      </c>
      <c r="B1227" s="8" t="b">
        <f t="shared" si="19"/>
        <v>1</v>
      </c>
    </row>
    <row r="1228" spans="1:2" x14ac:dyDescent="0.2">
      <c r="A1228" t="s">
        <v>164</v>
      </c>
      <c r="B1228" s="8" t="b">
        <f t="shared" si="19"/>
        <v>1</v>
      </c>
    </row>
    <row r="1229" spans="1:2" x14ac:dyDescent="0.2">
      <c r="A1229" t="s">
        <v>164</v>
      </c>
      <c r="B1229" s="8" t="b">
        <f t="shared" si="19"/>
        <v>1</v>
      </c>
    </row>
    <row r="1230" spans="1:2" x14ac:dyDescent="0.2">
      <c r="A1230" t="s">
        <v>164</v>
      </c>
      <c r="B1230" s="8" t="b">
        <f t="shared" si="19"/>
        <v>1</v>
      </c>
    </row>
    <row r="1231" spans="1:2" x14ac:dyDescent="0.2">
      <c r="A1231" t="s">
        <v>164</v>
      </c>
      <c r="B1231" s="8" t="b">
        <f t="shared" si="19"/>
        <v>1</v>
      </c>
    </row>
    <row r="1232" spans="1:2" x14ac:dyDescent="0.2">
      <c r="A1232" t="s">
        <v>164</v>
      </c>
      <c r="B1232" s="8" t="b">
        <f t="shared" si="19"/>
        <v>1</v>
      </c>
    </row>
    <row r="1233" spans="1:2" x14ac:dyDescent="0.2">
      <c r="A1233" t="s">
        <v>164</v>
      </c>
      <c r="B1233" s="8" t="b">
        <f t="shared" si="19"/>
        <v>1</v>
      </c>
    </row>
    <row r="1234" spans="1:2" x14ac:dyDescent="0.2">
      <c r="A1234" t="s">
        <v>164</v>
      </c>
      <c r="B1234" s="8" t="b">
        <f t="shared" si="19"/>
        <v>1</v>
      </c>
    </row>
    <row r="1235" spans="1:2" x14ac:dyDescent="0.2">
      <c r="A1235" t="s">
        <v>164</v>
      </c>
      <c r="B1235" s="8" t="b">
        <f t="shared" si="19"/>
        <v>1</v>
      </c>
    </row>
    <row r="1236" spans="1:2" x14ac:dyDescent="0.2">
      <c r="A1236" t="s">
        <v>164</v>
      </c>
      <c r="B1236" s="8" t="b">
        <f t="shared" si="19"/>
        <v>1</v>
      </c>
    </row>
    <row r="1237" spans="1:2" x14ac:dyDescent="0.2">
      <c r="A1237" t="s">
        <v>164</v>
      </c>
      <c r="B1237" s="8" t="b">
        <f t="shared" si="19"/>
        <v>1</v>
      </c>
    </row>
    <row r="1238" spans="1:2" x14ac:dyDescent="0.2">
      <c r="A1238" t="s">
        <v>164</v>
      </c>
      <c r="B1238" s="8" t="b">
        <f t="shared" si="19"/>
        <v>1</v>
      </c>
    </row>
    <row r="1239" spans="1:2" x14ac:dyDescent="0.2">
      <c r="A1239" t="s">
        <v>164</v>
      </c>
      <c r="B1239" s="8" t="b">
        <f t="shared" si="19"/>
        <v>1</v>
      </c>
    </row>
    <row r="1240" spans="1:2" x14ac:dyDescent="0.2">
      <c r="A1240" t="s">
        <v>164</v>
      </c>
      <c r="B1240" s="8" t="b">
        <f t="shared" si="19"/>
        <v>1</v>
      </c>
    </row>
    <row r="1241" spans="1:2" x14ac:dyDescent="0.2">
      <c r="A1241" t="s">
        <v>164</v>
      </c>
      <c r="B1241" s="8" t="b">
        <f t="shared" si="19"/>
        <v>1</v>
      </c>
    </row>
    <row r="1242" spans="1:2" x14ac:dyDescent="0.2">
      <c r="A1242" t="s">
        <v>164</v>
      </c>
      <c r="B1242" s="8" t="b">
        <f t="shared" si="19"/>
        <v>1</v>
      </c>
    </row>
    <row r="1243" spans="1:2" x14ac:dyDescent="0.2">
      <c r="A1243" t="s">
        <v>164</v>
      </c>
      <c r="B1243" s="8" t="b">
        <f t="shared" si="19"/>
        <v>1</v>
      </c>
    </row>
    <row r="1244" spans="1:2" x14ac:dyDescent="0.2">
      <c r="A1244" t="s">
        <v>617</v>
      </c>
      <c r="B1244" s="7" t="b">
        <f t="shared" si="19"/>
        <v>0</v>
      </c>
    </row>
    <row r="1245" spans="1:2" x14ac:dyDescent="0.2">
      <c r="A1245" t="s">
        <v>617</v>
      </c>
      <c r="B1245" s="8" t="b">
        <f t="shared" si="19"/>
        <v>1</v>
      </c>
    </row>
    <row r="1246" spans="1:2" x14ac:dyDescent="0.2">
      <c r="A1246" t="s">
        <v>617</v>
      </c>
      <c r="B1246" s="8" t="b">
        <f t="shared" si="19"/>
        <v>1</v>
      </c>
    </row>
    <row r="1247" spans="1:2" x14ac:dyDescent="0.2">
      <c r="A1247" t="s">
        <v>617</v>
      </c>
      <c r="B1247" s="8" t="b">
        <f t="shared" si="19"/>
        <v>1</v>
      </c>
    </row>
    <row r="1248" spans="1:2" x14ac:dyDescent="0.2">
      <c r="A1248" t="s">
        <v>617</v>
      </c>
      <c r="B1248" s="8" t="b">
        <f t="shared" si="19"/>
        <v>1</v>
      </c>
    </row>
    <row r="1249" spans="1:2" x14ac:dyDescent="0.2">
      <c r="A1249" t="s">
        <v>617</v>
      </c>
      <c r="B1249" s="8" t="b">
        <f t="shared" si="19"/>
        <v>1</v>
      </c>
    </row>
    <row r="1250" spans="1:2" x14ac:dyDescent="0.2">
      <c r="A1250" t="s">
        <v>617</v>
      </c>
      <c r="B1250" s="8" t="b">
        <f t="shared" si="19"/>
        <v>1</v>
      </c>
    </row>
    <row r="1251" spans="1:2" x14ac:dyDescent="0.2">
      <c r="A1251" t="s">
        <v>617</v>
      </c>
      <c r="B1251" s="8" t="b">
        <f t="shared" si="19"/>
        <v>1</v>
      </c>
    </row>
    <row r="1252" spans="1:2" x14ac:dyDescent="0.2">
      <c r="A1252" t="s">
        <v>617</v>
      </c>
      <c r="B1252" s="8" t="b">
        <f t="shared" si="19"/>
        <v>1</v>
      </c>
    </row>
    <row r="1253" spans="1:2" x14ac:dyDescent="0.2">
      <c r="A1253" t="s">
        <v>617</v>
      </c>
      <c r="B1253" s="8" t="b">
        <f t="shared" si="19"/>
        <v>1</v>
      </c>
    </row>
    <row r="1254" spans="1:2" x14ac:dyDescent="0.2">
      <c r="A1254" t="s">
        <v>617</v>
      </c>
      <c r="B1254" s="8" t="b">
        <f t="shared" si="19"/>
        <v>1</v>
      </c>
    </row>
    <row r="1255" spans="1:2" x14ac:dyDescent="0.2">
      <c r="A1255" t="s">
        <v>617</v>
      </c>
      <c r="B1255" s="8" t="b">
        <f t="shared" si="19"/>
        <v>1</v>
      </c>
    </row>
    <row r="1256" spans="1:2" x14ac:dyDescent="0.2">
      <c r="A1256" t="s">
        <v>617</v>
      </c>
      <c r="B1256" s="8" t="b">
        <f t="shared" si="19"/>
        <v>1</v>
      </c>
    </row>
    <row r="1257" spans="1:2" x14ac:dyDescent="0.2">
      <c r="A1257" t="s">
        <v>617</v>
      </c>
      <c r="B1257" s="8" t="b">
        <f t="shared" si="19"/>
        <v>1</v>
      </c>
    </row>
    <row r="1258" spans="1:2" x14ac:dyDescent="0.2">
      <c r="A1258" t="s">
        <v>1385</v>
      </c>
      <c r="B1258" s="7" t="b">
        <f t="shared" si="19"/>
        <v>0</v>
      </c>
    </row>
    <row r="1259" spans="1:2" x14ac:dyDescent="0.2">
      <c r="A1259" t="s">
        <v>1385</v>
      </c>
      <c r="B1259" s="8" t="b">
        <f t="shared" si="19"/>
        <v>1</v>
      </c>
    </row>
    <row r="1260" spans="1:2" x14ac:dyDescent="0.2">
      <c r="A1260" t="s">
        <v>1385</v>
      </c>
      <c r="B1260" s="8" t="b">
        <f t="shared" si="19"/>
        <v>1</v>
      </c>
    </row>
    <row r="1261" spans="1:2" x14ac:dyDescent="0.2">
      <c r="A1261" t="s">
        <v>1385</v>
      </c>
      <c r="B1261" s="8" t="b">
        <f t="shared" si="19"/>
        <v>1</v>
      </c>
    </row>
    <row r="1262" spans="1:2" x14ac:dyDescent="0.2">
      <c r="A1262" t="s">
        <v>1385</v>
      </c>
      <c r="B1262" s="8" t="b">
        <f t="shared" si="19"/>
        <v>1</v>
      </c>
    </row>
    <row r="1263" spans="1:2" x14ac:dyDescent="0.2">
      <c r="A1263" t="s">
        <v>1385</v>
      </c>
      <c r="B1263" s="8" t="b">
        <f t="shared" si="19"/>
        <v>1</v>
      </c>
    </row>
    <row r="1264" spans="1:2" x14ac:dyDescent="0.2">
      <c r="A1264" t="s">
        <v>1385</v>
      </c>
      <c r="B1264" s="8" t="b">
        <f t="shared" si="19"/>
        <v>1</v>
      </c>
    </row>
    <row r="1265" spans="1:2" x14ac:dyDescent="0.2">
      <c r="A1265" t="s">
        <v>848</v>
      </c>
      <c r="B1265" s="7" t="b">
        <f t="shared" si="19"/>
        <v>0</v>
      </c>
    </row>
    <row r="1266" spans="1:2" x14ac:dyDescent="0.2">
      <c r="A1266" t="s">
        <v>199</v>
      </c>
      <c r="B1266" s="7" t="b">
        <f t="shared" si="19"/>
        <v>0</v>
      </c>
    </row>
    <row r="1267" spans="1:2" x14ac:dyDescent="0.2">
      <c r="A1267" t="s">
        <v>199</v>
      </c>
      <c r="B1267" s="8" t="b">
        <f t="shared" si="19"/>
        <v>1</v>
      </c>
    </row>
    <row r="1268" spans="1:2" x14ac:dyDescent="0.2">
      <c r="A1268" t="s">
        <v>199</v>
      </c>
      <c r="B1268" s="8" t="b">
        <f t="shared" si="19"/>
        <v>1</v>
      </c>
    </row>
    <row r="1269" spans="1:2" x14ac:dyDescent="0.2">
      <c r="A1269" t="s">
        <v>199</v>
      </c>
      <c r="B1269" s="8" t="b">
        <f t="shared" si="19"/>
        <v>1</v>
      </c>
    </row>
    <row r="1270" spans="1:2" x14ac:dyDescent="0.2">
      <c r="A1270" t="s">
        <v>199</v>
      </c>
      <c r="B1270" s="8" t="b">
        <f t="shared" si="19"/>
        <v>1</v>
      </c>
    </row>
    <row r="1271" spans="1:2" x14ac:dyDescent="0.2">
      <c r="A1271" t="s">
        <v>199</v>
      </c>
      <c r="B1271" s="8" t="b">
        <f t="shared" si="19"/>
        <v>1</v>
      </c>
    </row>
    <row r="1272" spans="1:2" x14ac:dyDescent="0.2">
      <c r="A1272" t="s">
        <v>199</v>
      </c>
      <c r="B1272" s="8" t="b">
        <f t="shared" si="19"/>
        <v>1</v>
      </c>
    </row>
    <row r="1273" spans="1:2" x14ac:dyDescent="0.2">
      <c r="A1273" t="s">
        <v>199</v>
      </c>
      <c r="B1273" s="8" t="b">
        <f t="shared" si="19"/>
        <v>1</v>
      </c>
    </row>
    <row r="1274" spans="1:2" x14ac:dyDescent="0.2">
      <c r="A1274" t="s">
        <v>199</v>
      </c>
      <c r="B1274" s="8" t="b">
        <f t="shared" si="19"/>
        <v>1</v>
      </c>
    </row>
    <row r="1275" spans="1:2" x14ac:dyDescent="0.2">
      <c r="A1275" t="s">
        <v>199</v>
      </c>
      <c r="B1275" s="8" t="b">
        <f t="shared" si="19"/>
        <v>1</v>
      </c>
    </row>
    <row r="1276" spans="1:2" x14ac:dyDescent="0.2">
      <c r="A1276" t="s">
        <v>199</v>
      </c>
      <c r="B1276" s="8" t="b">
        <f t="shared" si="19"/>
        <v>1</v>
      </c>
    </row>
    <row r="1277" spans="1:2" x14ac:dyDescent="0.2">
      <c r="A1277" t="s">
        <v>199</v>
      </c>
      <c r="B1277" s="8" t="b">
        <f t="shared" si="19"/>
        <v>1</v>
      </c>
    </row>
    <row r="1278" spans="1:2" x14ac:dyDescent="0.2">
      <c r="A1278" t="s">
        <v>199</v>
      </c>
      <c r="B1278" s="8" t="b">
        <f t="shared" si="19"/>
        <v>1</v>
      </c>
    </row>
    <row r="1279" spans="1:2" x14ac:dyDescent="0.2">
      <c r="A1279" t="s">
        <v>199</v>
      </c>
      <c r="B1279" s="8" t="b">
        <f t="shared" si="19"/>
        <v>1</v>
      </c>
    </row>
    <row r="1280" spans="1:2" x14ac:dyDescent="0.2">
      <c r="A1280" t="s">
        <v>199</v>
      </c>
      <c r="B1280" s="8" t="b">
        <f t="shared" si="19"/>
        <v>1</v>
      </c>
    </row>
    <row r="1281" spans="1:2" x14ac:dyDescent="0.2">
      <c r="A1281" t="s">
        <v>199</v>
      </c>
      <c r="B1281" s="8" t="b">
        <f t="shared" si="19"/>
        <v>1</v>
      </c>
    </row>
    <row r="1282" spans="1:2" x14ac:dyDescent="0.2">
      <c r="A1282" t="s">
        <v>199</v>
      </c>
      <c r="B1282" s="8" t="b">
        <f t="shared" si="19"/>
        <v>1</v>
      </c>
    </row>
    <row r="1283" spans="1:2" x14ac:dyDescent="0.2">
      <c r="A1283" t="s">
        <v>199</v>
      </c>
      <c r="B1283" s="8" t="b">
        <f t="shared" si="19"/>
        <v>1</v>
      </c>
    </row>
    <row r="1284" spans="1:2" x14ac:dyDescent="0.2">
      <c r="A1284" t="s">
        <v>199</v>
      </c>
      <c r="B1284" s="8" t="b">
        <f t="shared" ref="B1284:B1347" si="20">A1284=A1283</f>
        <v>1</v>
      </c>
    </row>
    <row r="1285" spans="1:2" x14ac:dyDescent="0.2">
      <c r="A1285" t="s">
        <v>199</v>
      </c>
      <c r="B1285" s="8" t="b">
        <f t="shared" si="20"/>
        <v>1</v>
      </c>
    </row>
    <row r="1286" spans="1:2" x14ac:dyDescent="0.2">
      <c r="A1286" t="s">
        <v>199</v>
      </c>
      <c r="B1286" s="8" t="b">
        <f t="shared" si="20"/>
        <v>1</v>
      </c>
    </row>
    <row r="1287" spans="1:2" x14ac:dyDescent="0.2">
      <c r="A1287" t="s">
        <v>116</v>
      </c>
      <c r="B1287" s="7" t="b">
        <f t="shared" si="20"/>
        <v>0</v>
      </c>
    </row>
    <row r="1288" spans="1:2" x14ac:dyDescent="0.2">
      <c r="A1288" t="s">
        <v>116</v>
      </c>
      <c r="B1288" s="8" t="b">
        <f t="shared" si="20"/>
        <v>1</v>
      </c>
    </row>
    <row r="1289" spans="1:2" x14ac:dyDescent="0.2">
      <c r="A1289" t="s">
        <v>116</v>
      </c>
      <c r="B1289" s="8" t="b">
        <f t="shared" si="20"/>
        <v>1</v>
      </c>
    </row>
    <row r="1290" spans="1:2" x14ac:dyDescent="0.2">
      <c r="A1290" t="s">
        <v>116</v>
      </c>
      <c r="B1290" s="8" t="b">
        <f t="shared" si="20"/>
        <v>1</v>
      </c>
    </row>
    <row r="1291" spans="1:2" x14ac:dyDescent="0.2">
      <c r="A1291" t="s">
        <v>116</v>
      </c>
      <c r="B1291" s="8" t="b">
        <f t="shared" si="20"/>
        <v>1</v>
      </c>
    </row>
    <row r="1292" spans="1:2" x14ac:dyDescent="0.2">
      <c r="A1292" t="s">
        <v>116</v>
      </c>
      <c r="B1292" s="8" t="b">
        <f t="shared" si="20"/>
        <v>1</v>
      </c>
    </row>
    <row r="1293" spans="1:2" x14ac:dyDescent="0.2">
      <c r="A1293" t="s">
        <v>116</v>
      </c>
      <c r="B1293" s="8" t="b">
        <f t="shared" si="20"/>
        <v>1</v>
      </c>
    </row>
    <row r="1294" spans="1:2" x14ac:dyDescent="0.2">
      <c r="A1294" t="s">
        <v>116</v>
      </c>
      <c r="B1294" s="8" t="b">
        <f t="shared" si="20"/>
        <v>1</v>
      </c>
    </row>
    <row r="1295" spans="1:2" x14ac:dyDescent="0.2">
      <c r="A1295" t="s">
        <v>116</v>
      </c>
      <c r="B1295" s="8" t="b">
        <f t="shared" si="20"/>
        <v>1</v>
      </c>
    </row>
    <row r="1296" spans="1:2" x14ac:dyDescent="0.2">
      <c r="A1296" t="s">
        <v>116</v>
      </c>
      <c r="B1296" s="8" t="b">
        <f t="shared" si="20"/>
        <v>1</v>
      </c>
    </row>
    <row r="1297" spans="1:2" x14ac:dyDescent="0.2">
      <c r="A1297" t="s">
        <v>116</v>
      </c>
      <c r="B1297" s="8" t="b">
        <f t="shared" si="20"/>
        <v>1</v>
      </c>
    </row>
    <row r="1298" spans="1:2" x14ac:dyDescent="0.2">
      <c r="A1298" t="s">
        <v>116</v>
      </c>
      <c r="B1298" s="8" t="b">
        <f t="shared" si="20"/>
        <v>1</v>
      </c>
    </row>
    <row r="1299" spans="1:2" x14ac:dyDescent="0.2">
      <c r="A1299" t="s">
        <v>116</v>
      </c>
      <c r="B1299" s="8" t="b">
        <f t="shared" si="20"/>
        <v>1</v>
      </c>
    </row>
    <row r="1300" spans="1:2" x14ac:dyDescent="0.2">
      <c r="A1300" t="s">
        <v>116</v>
      </c>
      <c r="B1300" s="8" t="b">
        <f t="shared" si="20"/>
        <v>1</v>
      </c>
    </row>
    <row r="1301" spans="1:2" x14ac:dyDescent="0.2">
      <c r="A1301" t="s">
        <v>116</v>
      </c>
      <c r="B1301" s="8" t="b">
        <f t="shared" si="20"/>
        <v>1</v>
      </c>
    </row>
    <row r="1302" spans="1:2" x14ac:dyDescent="0.2">
      <c r="A1302" t="s">
        <v>116</v>
      </c>
      <c r="B1302" s="8" t="b">
        <f t="shared" si="20"/>
        <v>1</v>
      </c>
    </row>
    <row r="1303" spans="1:2" x14ac:dyDescent="0.2">
      <c r="A1303" t="s">
        <v>116</v>
      </c>
      <c r="B1303" s="8" t="b">
        <f t="shared" si="20"/>
        <v>1</v>
      </c>
    </row>
    <row r="1304" spans="1:2" x14ac:dyDescent="0.2">
      <c r="A1304" t="s">
        <v>116</v>
      </c>
      <c r="B1304" s="8" t="b">
        <f t="shared" si="20"/>
        <v>1</v>
      </c>
    </row>
    <row r="1305" spans="1:2" x14ac:dyDescent="0.2">
      <c r="A1305" t="s">
        <v>116</v>
      </c>
      <c r="B1305" s="8" t="b">
        <f t="shared" si="20"/>
        <v>1</v>
      </c>
    </row>
    <row r="1306" spans="1:2" x14ac:dyDescent="0.2">
      <c r="A1306" t="s">
        <v>417</v>
      </c>
      <c r="B1306" s="7" t="b">
        <f t="shared" si="20"/>
        <v>0</v>
      </c>
    </row>
    <row r="1307" spans="1:2" x14ac:dyDescent="0.2">
      <c r="A1307" t="s">
        <v>417</v>
      </c>
      <c r="B1307" s="8" t="b">
        <f t="shared" si="20"/>
        <v>1</v>
      </c>
    </row>
    <row r="1308" spans="1:2" x14ac:dyDescent="0.2">
      <c r="A1308" t="s">
        <v>417</v>
      </c>
      <c r="B1308" s="8" t="b">
        <f t="shared" si="20"/>
        <v>1</v>
      </c>
    </row>
    <row r="1309" spans="1:2" x14ac:dyDescent="0.2">
      <c r="A1309" t="s">
        <v>1369</v>
      </c>
      <c r="B1309" s="7" t="b">
        <f t="shared" si="20"/>
        <v>0</v>
      </c>
    </row>
    <row r="1310" spans="1:2" x14ac:dyDescent="0.2">
      <c r="A1310" t="s">
        <v>1369</v>
      </c>
      <c r="B1310" s="8" t="b">
        <f t="shared" si="20"/>
        <v>1</v>
      </c>
    </row>
    <row r="1311" spans="1:2" x14ac:dyDescent="0.2">
      <c r="A1311" t="s">
        <v>1369</v>
      </c>
      <c r="B1311" s="8" t="b">
        <f t="shared" si="20"/>
        <v>1</v>
      </c>
    </row>
    <row r="1312" spans="1:2" x14ac:dyDescent="0.2">
      <c r="A1312" t="s">
        <v>1369</v>
      </c>
      <c r="B1312" s="8" t="b">
        <f t="shared" si="20"/>
        <v>1</v>
      </c>
    </row>
    <row r="1313" spans="1:2" x14ac:dyDescent="0.2">
      <c r="A1313" t="s">
        <v>1369</v>
      </c>
      <c r="B1313" s="8" t="b">
        <f t="shared" si="20"/>
        <v>1</v>
      </c>
    </row>
    <row r="1314" spans="1:2" x14ac:dyDescent="0.2">
      <c r="A1314" t="s">
        <v>1369</v>
      </c>
      <c r="B1314" s="8" t="b">
        <f t="shared" si="20"/>
        <v>1</v>
      </c>
    </row>
    <row r="1315" spans="1:2" x14ac:dyDescent="0.2">
      <c r="A1315" t="s">
        <v>1369</v>
      </c>
      <c r="B1315" s="8" t="b">
        <f t="shared" si="20"/>
        <v>1</v>
      </c>
    </row>
    <row r="1316" spans="1:2" x14ac:dyDescent="0.2">
      <c r="A1316" s="9" t="s">
        <v>1986</v>
      </c>
      <c r="B1316" s="7" t="b">
        <f t="shared" si="20"/>
        <v>0</v>
      </c>
    </row>
    <row r="1317" spans="1:2" x14ac:dyDescent="0.2">
      <c r="A1317" t="s">
        <v>1463</v>
      </c>
      <c r="B1317" s="7" t="b">
        <f t="shared" si="20"/>
        <v>0</v>
      </c>
    </row>
    <row r="1318" spans="1:2" x14ac:dyDescent="0.2">
      <c r="A1318" t="s">
        <v>1463</v>
      </c>
      <c r="B1318" s="8" t="b">
        <f t="shared" si="20"/>
        <v>1</v>
      </c>
    </row>
    <row r="1319" spans="1:2" x14ac:dyDescent="0.2">
      <c r="A1319" t="s">
        <v>1304</v>
      </c>
      <c r="B1319" s="7" t="b">
        <f t="shared" si="20"/>
        <v>0</v>
      </c>
    </row>
    <row r="1320" spans="1:2" x14ac:dyDescent="0.2">
      <c r="A1320" t="s">
        <v>2167</v>
      </c>
      <c r="B1320" s="7" t="b">
        <f t="shared" si="20"/>
        <v>0</v>
      </c>
    </row>
    <row r="1321" spans="1:2" x14ac:dyDescent="0.2">
      <c r="A1321" t="s">
        <v>2114</v>
      </c>
      <c r="B1321" s="7" t="b">
        <f t="shared" si="20"/>
        <v>0</v>
      </c>
    </row>
    <row r="1322" spans="1:2" x14ac:dyDescent="0.2">
      <c r="A1322" t="s">
        <v>2120</v>
      </c>
      <c r="B1322" s="7" t="b">
        <f t="shared" si="20"/>
        <v>0</v>
      </c>
    </row>
    <row r="1323" spans="1:2" x14ac:dyDescent="0.2">
      <c r="A1323" t="s">
        <v>262</v>
      </c>
      <c r="B1323" s="7" t="b">
        <f t="shared" si="20"/>
        <v>0</v>
      </c>
    </row>
    <row r="1324" spans="1:2" x14ac:dyDescent="0.2">
      <c r="A1324" t="s">
        <v>272</v>
      </c>
      <c r="B1324" s="7" t="b">
        <f t="shared" si="20"/>
        <v>0</v>
      </c>
    </row>
    <row r="1325" spans="1:2" x14ac:dyDescent="0.2">
      <c r="A1325" t="s">
        <v>280</v>
      </c>
      <c r="B1325" s="7" t="b">
        <f t="shared" si="20"/>
        <v>0</v>
      </c>
    </row>
    <row r="1326" spans="1:2" x14ac:dyDescent="0.2">
      <c r="A1326" t="s">
        <v>874</v>
      </c>
      <c r="B1326" s="7" t="b">
        <f t="shared" si="20"/>
        <v>0</v>
      </c>
    </row>
    <row r="1327" spans="1:2" x14ac:dyDescent="0.2">
      <c r="A1327" t="s">
        <v>349</v>
      </c>
      <c r="B1327" s="7" t="b">
        <f t="shared" si="20"/>
        <v>0</v>
      </c>
    </row>
    <row r="1328" spans="1:2" x14ac:dyDescent="0.2">
      <c r="A1328" t="s">
        <v>213</v>
      </c>
      <c r="B1328" s="7" t="b">
        <f t="shared" si="20"/>
        <v>0</v>
      </c>
    </row>
    <row r="1329" spans="1:2" x14ac:dyDescent="0.2">
      <c r="A1329" t="s">
        <v>213</v>
      </c>
      <c r="B1329" s="8" t="b">
        <f t="shared" si="20"/>
        <v>1</v>
      </c>
    </row>
    <row r="1330" spans="1:2" x14ac:dyDescent="0.2">
      <c r="A1330" t="s">
        <v>213</v>
      </c>
      <c r="B1330" s="8" t="b">
        <f t="shared" si="20"/>
        <v>1</v>
      </c>
    </row>
    <row r="1331" spans="1:2" x14ac:dyDescent="0.2">
      <c r="A1331" t="s">
        <v>213</v>
      </c>
      <c r="B1331" s="8" t="b">
        <f t="shared" si="20"/>
        <v>1</v>
      </c>
    </row>
    <row r="1332" spans="1:2" x14ac:dyDescent="0.2">
      <c r="A1332" t="s">
        <v>213</v>
      </c>
      <c r="B1332" s="8" t="b">
        <f t="shared" si="20"/>
        <v>1</v>
      </c>
    </row>
    <row r="1333" spans="1:2" x14ac:dyDescent="0.2">
      <c r="A1333" t="s">
        <v>213</v>
      </c>
      <c r="B1333" s="8" t="b">
        <f t="shared" si="20"/>
        <v>1</v>
      </c>
    </row>
    <row r="1334" spans="1:2" x14ac:dyDescent="0.2">
      <c r="A1334" t="s">
        <v>213</v>
      </c>
      <c r="B1334" s="8" t="b">
        <f t="shared" si="20"/>
        <v>1</v>
      </c>
    </row>
    <row r="1335" spans="1:2" x14ac:dyDescent="0.2">
      <c r="A1335" t="s">
        <v>213</v>
      </c>
      <c r="B1335" s="8" t="b">
        <f t="shared" si="20"/>
        <v>1</v>
      </c>
    </row>
    <row r="1336" spans="1:2" x14ac:dyDescent="0.2">
      <c r="A1336" t="s">
        <v>213</v>
      </c>
      <c r="B1336" s="8" t="b">
        <f t="shared" si="20"/>
        <v>1</v>
      </c>
    </row>
    <row r="1337" spans="1:2" x14ac:dyDescent="0.2">
      <c r="A1337" t="s">
        <v>213</v>
      </c>
      <c r="B1337" s="8" t="b">
        <f t="shared" si="20"/>
        <v>1</v>
      </c>
    </row>
    <row r="1338" spans="1:2" x14ac:dyDescent="0.2">
      <c r="A1338" t="s">
        <v>213</v>
      </c>
      <c r="B1338" s="8" t="b">
        <f t="shared" si="20"/>
        <v>1</v>
      </c>
    </row>
    <row r="1339" spans="1:2" x14ac:dyDescent="0.2">
      <c r="A1339" t="s">
        <v>213</v>
      </c>
      <c r="B1339" s="8" t="b">
        <f t="shared" si="20"/>
        <v>1</v>
      </c>
    </row>
    <row r="1340" spans="1:2" x14ac:dyDescent="0.2">
      <c r="A1340" t="s">
        <v>213</v>
      </c>
      <c r="B1340" s="8" t="b">
        <f t="shared" si="20"/>
        <v>1</v>
      </c>
    </row>
    <row r="1341" spans="1:2" x14ac:dyDescent="0.2">
      <c r="A1341" t="s">
        <v>213</v>
      </c>
      <c r="B1341" s="8" t="b">
        <f t="shared" si="20"/>
        <v>1</v>
      </c>
    </row>
    <row r="1342" spans="1:2" x14ac:dyDescent="0.2">
      <c r="A1342" t="s">
        <v>213</v>
      </c>
      <c r="B1342" s="8" t="b">
        <f t="shared" si="20"/>
        <v>1</v>
      </c>
    </row>
    <row r="1343" spans="1:2" x14ac:dyDescent="0.2">
      <c r="A1343" t="s">
        <v>213</v>
      </c>
      <c r="B1343" s="8" t="b">
        <f t="shared" si="20"/>
        <v>1</v>
      </c>
    </row>
    <row r="1344" spans="1:2" x14ac:dyDescent="0.2">
      <c r="A1344" t="s">
        <v>213</v>
      </c>
      <c r="B1344" s="8" t="b">
        <f t="shared" si="20"/>
        <v>1</v>
      </c>
    </row>
    <row r="1345" spans="1:2" x14ac:dyDescent="0.2">
      <c r="A1345" t="s">
        <v>213</v>
      </c>
      <c r="B1345" s="8" t="b">
        <f t="shared" si="20"/>
        <v>1</v>
      </c>
    </row>
    <row r="1346" spans="1:2" x14ac:dyDescent="0.2">
      <c r="A1346" t="s">
        <v>213</v>
      </c>
      <c r="B1346" s="8" t="b">
        <f t="shared" si="20"/>
        <v>1</v>
      </c>
    </row>
    <row r="1347" spans="1:2" x14ac:dyDescent="0.2">
      <c r="A1347" t="s">
        <v>481</v>
      </c>
      <c r="B1347" s="7" t="b">
        <f t="shared" si="20"/>
        <v>0</v>
      </c>
    </row>
    <row r="1348" spans="1:2" x14ac:dyDescent="0.2">
      <c r="A1348" t="s">
        <v>1760</v>
      </c>
      <c r="B1348" s="7" t="b">
        <f t="shared" ref="B1348:B1411" si="21">A1348=A1347</f>
        <v>0</v>
      </c>
    </row>
    <row r="1349" spans="1:2" x14ac:dyDescent="0.2">
      <c r="A1349" t="s">
        <v>1765</v>
      </c>
      <c r="B1349" s="7" t="b">
        <f t="shared" si="21"/>
        <v>0</v>
      </c>
    </row>
    <row r="1350" spans="1:2" x14ac:dyDescent="0.2">
      <c r="A1350" t="s">
        <v>1756</v>
      </c>
      <c r="B1350" s="7" t="b">
        <f t="shared" si="21"/>
        <v>0</v>
      </c>
    </row>
    <row r="1351" spans="1:2" x14ac:dyDescent="0.2">
      <c r="A1351" t="s">
        <v>224</v>
      </c>
      <c r="B1351" s="7" t="b">
        <f t="shared" si="21"/>
        <v>0</v>
      </c>
    </row>
    <row r="1352" spans="1:2" x14ac:dyDescent="0.2">
      <c r="A1352" t="s">
        <v>224</v>
      </c>
      <c r="B1352" s="8" t="b">
        <f t="shared" si="21"/>
        <v>1</v>
      </c>
    </row>
    <row r="1353" spans="1:2" x14ac:dyDescent="0.2">
      <c r="A1353" t="s">
        <v>224</v>
      </c>
      <c r="B1353" s="8" t="b">
        <f t="shared" si="21"/>
        <v>1</v>
      </c>
    </row>
    <row r="1354" spans="1:2" x14ac:dyDescent="0.2">
      <c r="A1354" t="s">
        <v>224</v>
      </c>
      <c r="B1354" s="8" t="b">
        <f t="shared" si="21"/>
        <v>1</v>
      </c>
    </row>
    <row r="1355" spans="1:2" x14ac:dyDescent="0.2">
      <c r="A1355" t="s">
        <v>224</v>
      </c>
      <c r="B1355" s="8" t="b">
        <f t="shared" si="21"/>
        <v>1</v>
      </c>
    </row>
    <row r="1356" spans="1:2" x14ac:dyDescent="0.2">
      <c r="A1356" t="s">
        <v>224</v>
      </c>
      <c r="B1356" s="8" t="b">
        <f t="shared" si="21"/>
        <v>1</v>
      </c>
    </row>
    <row r="1357" spans="1:2" x14ac:dyDescent="0.2">
      <c r="A1357" t="s">
        <v>224</v>
      </c>
      <c r="B1357" s="8" t="b">
        <f t="shared" si="21"/>
        <v>1</v>
      </c>
    </row>
    <row r="1358" spans="1:2" x14ac:dyDescent="0.2">
      <c r="A1358" t="s">
        <v>224</v>
      </c>
      <c r="B1358" s="8" t="b">
        <f t="shared" si="21"/>
        <v>1</v>
      </c>
    </row>
    <row r="1359" spans="1:2" x14ac:dyDescent="0.2">
      <c r="A1359" t="s">
        <v>224</v>
      </c>
      <c r="B1359" s="8" t="b">
        <f t="shared" si="21"/>
        <v>1</v>
      </c>
    </row>
    <row r="1360" spans="1:2" x14ac:dyDescent="0.2">
      <c r="A1360" t="s">
        <v>224</v>
      </c>
      <c r="B1360" s="8" t="b">
        <f t="shared" si="21"/>
        <v>1</v>
      </c>
    </row>
    <row r="1361" spans="1:2" x14ac:dyDescent="0.2">
      <c r="A1361" t="s">
        <v>233</v>
      </c>
      <c r="B1361" s="7" t="b">
        <f t="shared" si="21"/>
        <v>0</v>
      </c>
    </row>
    <row r="1362" spans="1:2" x14ac:dyDescent="0.2">
      <c r="A1362" t="s">
        <v>233</v>
      </c>
      <c r="B1362" s="8" t="b">
        <f t="shared" si="21"/>
        <v>1</v>
      </c>
    </row>
    <row r="1363" spans="1:2" x14ac:dyDescent="0.2">
      <c r="A1363" t="s">
        <v>233</v>
      </c>
      <c r="B1363" s="8" t="b">
        <f t="shared" si="21"/>
        <v>1</v>
      </c>
    </row>
    <row r="1364" spans="1:2" x14ac:dyDescent="0.2">
      <c r="A1364" t="s">
        <v>233</v>
      </c>
      <c r="B1364" s="8" t="b">
        <f t="shared" si="21"/>
        <v>1</v>
      </c>
    </row>
    <row r="1365" spans="1:2" x14ac:dyDescent="0.2">
      <c r="A1365" t="s">
        <v>233</v>
      </c>
      <c r="B1365" s="8" t="b">
        <f t="shared" si="21"/>
        <v>1</v>
      </c>
    </row>
    <row r="1366" spans="1:2" x14ac:dyDescent="0.2">
      <c r="A1366" t="s">
        <v>233</v>
      </c>
      <c r="B1366" s="8" t="b">
        <f t="shared" si="21"/>
        <v>1</v>
      </c>
    </row>
    <row r="1367" spans="1:2" x14ac:dyDescent="0.2">
      <c r="A1367" t="s">
        <v>233</v>
      </c>
      <c r="B1367" s="8" t="b">
        <f t="shared" si="21"/>
        <v>1</v>
      </c>
    </row>
    <row r="1368" spans="1:2" x14ac:dyDescent="0.2">
      <c r="A1368" t="s">
        <v>233</v>
      </c>
      <c r="B1368" s="8" t="b">
        <f t="shared" si="21"/>
        <v>1</v>
      </c>
    </row>
    <row r="1369" spans="1:2" x14ac:dyDescent="0.2">
      <c r="A1369" t="s">
        <v>233</v>
      </c>
      <c r="B1369" s="8" t="b">
        <f t="shared" si="21"/>
        <v>1</v>
      </c>
    </row>
    <row r="1370" spans="1:2" x14ac:dyDescent="0.2">
      <c r="A1370" t="s">
        <v>233</v>
      </c>
      <c r="B1370" s="8" t="b">
        <f t="shared" si="21"/>
        <v>1</v>
      </c>
    </row>
    <row r="1371" spans="1:2" x14ac:dyDescent="0.2">
      <c r="A1371" t="s">
        <v>233</v>
      </c>
      <c r="B1371" s="8" t="b">
        <f t="shared" si="21"/>
        <v>1</v>
      </c>
    </row>
    <row r="1372" spans="1:2" x14ac:dyDescent="0.2">
      <c r="A1372" t="s">
        <v>233</v>
      </c>
      <c r="B1372" s="8" t="b">
        <f t="shared" si="21"/>
        <v>1</v>
      </c>
    </row>
    <row r="1373" spans="1:2" x14ac:dyDescent="0.2">
      <c r="A1373" t="s">
        <v>233</v>
      </c>
      <c r="B1373" s="8" t="b">
        <f t="shared" si="21"/>
        <v>1</v>
      </c>
    </row>
    <row r="1374" spans="1:2" x14ac:dyDescent="0.2">
      <c r="A1374" t="s">
        <v>233</v>
      </c>
      <c r="B1374" s="8" t="b">
        <f t="shared" si="21"/>
        <v>1</v>
      </c>
    </row>
    <row r="1375" spans="1:2" x14ac:dyDescent="0.2">
      <c r="A1375" t="s">
        <v>233</v>
      </c>
      <c r="B1375" s="8" t="b">
        <f t="shared" si="21"/>
        <v>1</v>
      </c>
    </row>
    <row r="1376" spans="1:2" x14ac:dyDescent="0.2">
      <c r="A1376" t="s">
        <v>233</v>
      </c>
      <c r="B1376" s="8" t="b">
        <f t="shared" si="21"/>
        <v>1</v>
      </c>
    </row>
    <row r="1377" spans="1:2" x14ac:dyDescent="0.2">
      <c r="A1377" t="s">
        <v>233</v>
      </c>
      <c r="B1377" s="8" t="b">
        <f t="shared" si="21"/>
        <v>1</v>
      </c>
    </row>
    <row r="1378" spans="1:2" x14ac:dyDescent="0.2">
      <c r="A1378" t="s">
        <v>233</v>
      </c>
      <c r="B1378" s="8" t="b">
        <f t="shared" si="21"/>
        <v>1</v>
      </c>
    </row>
    <row r="1379" spans="1:2" x14ac:dyDescent="0.2">
      <c r="A1379" t="s">
        <v>233</v>
      </c>
      <c r="B1379" s="8" t="b">
        <f t="shared" si="21"/>
        <v>1</v>
      </c>
    </row>
    <row r="1380" spans="1:2" x14ac:dyDescent="0.2">
      <c r="A1380" t="s">
        <v>233</v>
      </c>
      <c r="B1380" s="8" t="b">
        <f t="shared" si="21"/>
        <v>1</v>
      </c>
    </row>
    <row r="1381" spans="1:2" x14ac:dyDescent="0.2">
      <c r="A1381" t="s">
        <v>233</v>
      </c>
      <c r="B1381" s="8" t="b">
        <f t="shared" si="21"/>
        <v>1</v>
      </c>
    </row>
    <row r="1382" spans="1:2" x14ac:dyDescent="0.2">
      <c r="A1382" t="s">
        <v>1108</v>
      </c>
      <c r="B1382" s="7" t="b">
        <f t="shared" si="21"/>
        <v>0</v>
      </c>
    </row>
    <row r="1383" spans="1:2" x14ac:dyDescent="0.2">
      <c r="A1383" t="s">
        <v>1116</v>
      </c>
      <c r="B1383" s="7" t="b">
        <f t="shared" si="21"/>
        <v>0</v>
      </c>
    </row>
    <row r="1384" spans="1:2" x14ac:dyDescent="0.2">
      <c r="A1384" t="s">
        <v>1126</v>
      </c>
      <c r="B1384" s="7" t="b">
        <f t="shared" si="21"/>
        <v>0</v>
      </c>
    </row>
    <row r="1385" spans="1:2" x14ac:dyDescent="0.2">
      <c r="A1385" t="s">
        <v>1088</v>
      </c>
      <c r="B1385" s="7" t="b">
        <f t="shared" si="21"/>
        <v>0</v>
      </c>
    </row>
    <row r="1386" spans="1:2" x14ac:dyDescent="0.2">
      <c r="A1386" t="s">
        <v>243</v>
      </c>
      <c r="B1386" s="7" t="b">
        <f t="shared" si="21"/>
        <v>0</v>
      </c>
    </row>
    <row r="1387" spans="1:2" x14ac:dyDescent="0.2">
      <c r="A1387" t="s">
        <v>243</v>
      </c>
      <c r="B1387" s="8" t="b">
        <f t="shared" si="21"/>
        <v>1</v>
      </c>
    </row>
    <row r="1388" spans="1:2" x14ac:dyDescent="0.2">
      <c r="A1388" t="s">
        <v>243</v>
      </c>
      <c r="B1388" s="8" t="b">
        <f t="shared" si="21"/>
        <v>1</v>
      </c>
    </row>
    <row r="1389" spans="1:2" x14ac:dyDescent="0.2">
      <c r="A1389" t="s">
        <v>243</v>
      </c>
      <c r="B1389" s="8" t="b">
        <f t="shared" si="21"/>
        <v>1</v>
      </c>
    </row>
    <row r="1390" spans="1:2" x14ac:dyDescent="0.2">
      <c r="A1390" t="s">
        <v>243</v>
      </c>
      <c r="B1390" s="8" t="b">
        <f t="shared" si="21"/>
        <v>1</v>
      </c>
    </row>
    <row r="1391" spans="1:2" x14ac:dyDescent="0.2">
      <c r="A1391" t="s">
        <v>243</v>
      </c>
      <c r="B1391" s="8" t="b">
        <f t="shared" si="21"/>
        <v>1</v>
      </c>
    </row>
    <row r="1392" spans="1:2" x14ac:dyDescent="0.2">
      <c r="A1392" t="s">
        <v>243</v>
      </c>
      <c r="B1392" s="8" t="b">
        <f t="shared" si="21"/>
        <v>1</v>
      </c>
    </row>
    <row r="1393" spans="1:2" x14ac:dyDescent="0.2">
      <c r="A1393" t="s">
        <v>243</v>
      </c>
      <c r="B1393" s="8" t="b">
        <f t="shared" si="21"/>
        <v>1</v>
      </c>
    </row>
    <row r="1394" spans="1:2" x14ac:dyDescent="0.2">
      <c r="A1394" t="s">
        <v>243</v>
      </c>
      <c r="B1394" s="8" t="b">
        <f t="shared" si="21"/>
        <v>1</v>
      </c>
    </row>
    <row r="1395" spans="1:2" x14ac:dyDescent="0.2">
      <c r="A1395" t="s">
        <v>243</v>
      </c>
      <c r="B1395" s="8" t="b">
        <f t="shared" si="21"/>
        <v>1</v>
      </c>
    </row>
    <row r="1396" spans="1:2" x14ac:dyDescent="0.2">
      <c r="A1396" t="s">
        <v>1147</v>
      </c>
      <c r="B1396" s="7" t="b">
        <f t="shared" si="21"/>
        <v>0</v>
      </c>
    </row>
    <row r="1397" spans="1:2" x14ac:dyDescent="0.2">
      <c r="A1397" t="s">
        <v>2158</v>
      </c>
      <c r="B1397" s="7" t="b">
        <f t="shared" si="21"/>
        <v>0</v>
      </c>
    </row>
    <row r="1398" spans="1:2" x14ac:dyDescent="0.2">
      <c r="A1398" t="s">
        <v>2162</v>
      </c>
      <c r="B1398" s="7" t="b">
        <f t="shared" si="21"/>
        <v>0</v>
      </c>
    </row>
    <row r="1399" spans="1:2" x14ac:dyDescent="0.2">
      <c r="A1399" t="s">
        <v>251</v>
      </c>
      <c r="B1399" s="7" t="b">
        <f t="shared" si="21"/>
        <v>0</v>
      </c>
    </row>
    <row r="1400" spans="1:2" x14ac:dyDescent="0.2">
      <c r="A1400" t="s">
        <v>251</v>
      </c>
      <c r="B1400" s="8" t="b">
        <f t="shared" si="21"/>
        <v>1</v>
      </c>
    </row>
    <row r="1401" spans="1:2" x14ac:dyDescent="0.2">
      <c r="A1401" t="s">
        <v>251</v>
      </c>
      <c r="B1401" s="8" t="b">
        <f t="shared" si="21"/>
        <v>1</v>
      </c>
    </row>
    <row r="1402" spans="1:2" x14ac:dyDescent="0.2">
      <c r="A1402" t="s">
        <v>251</v>
      </c>
      <c r="B1402" s="8" t="b">
        <f t="shared" si="21"/>
        <v>1</v>
      </c>
    </row>
    <row r="1403" spans="1:2" x14ac:dyDescent="0.2">
      <c r="A1403" t="s">
        <v>251</v>
      </c>
      <c r="B1403" s="8" t="b">
        <f t="shared" si="21"/>
        <v>1</v>
      </c>
    </row>
    <row r="1404" spans="1:2" x14ac:dyDescent="0.2">
      <c r="A1404" t="s">
        <v>251</v>
      </c>
      <c r="B1404" s="8" t="b">
        <f t="shared" si="21"/>
        <v>1</v>
      </c>
    </row>
    <row r="1405" spans="1:2" x14ac:dyDescent="0.2">
      <c r="A1405" t="s">
        <v>251</v>
      </c>
      <c r="B1405" s="8" t="b">
        <f t="shared" si="21"/>
        <v>1</v>
      </c>
    </row>
    <row r="1406" spans="1:2" x14ac:dyDescent="0.2">
      <c r="A1406" t="s">
        <v>251</v>
      </c>
      <c r="B1406" s="8" t="b">
        <f t="shared" si="21"/>
        <v>1</v>
      </c>
    </row>
    <row r="1407" spans="1:2" x14ac:dyDescent="0.2">
      <c r="A1407" t="s">
        <v>251</v>
      </c>
      <c r="B1407" s="8" t="b">
        <f t="shared" si="21"/>
        <v>1</v>
      </c>
    </row>
    <row r="1408" spans="1:2" x14ac:dyDescent="0.2">
      <c r="A1408" t="s">
        <v>251</v>
      </c>
      <c r="B1408" s="8" t="b">
        <f t="shared" si="21"/>
        <v>1</v>
      </c>
    </row>
    <row r="1409" spans="1:2" x14ac:dyDescent="0.2">
      <c r="A1409" t="s">
        <v>251</v>
      </c>
      <c r="B1409" s="8" t="b">
        <f t="shared" si="21"/>
        <v>1</v>
      </c>
    </row>
    <row r="1410" spans="1:2" x14ac:dyDescent="0.2">
      <c r="A1410" t="s">
        <v>251</v>
      </c>
      <c r="B1410" s="8" t="b">
        <f t="shared" si="21"/>
        <v>1</v>
      </c>
    </row>
    <row r="1411" spans="1:2" x14ac:dyDescent="0.2">
      <c r="A1411" t="s">
        <v>251</v>
      </c>
      <c r="B1411" s="8" t="b">
        <f t="shared" si="21"/>
        <v>1</v>
      </c>
    </row>
    <row r="1412" spans="1:2" x14ac:dyDescent="0.2">
      <c r="A1412" t="s">
        <v>251</v>
      </c>
      <c r="B1412" s="8" t="b">
        <f t="shared" ref="B1412:B1475" si="22">A1412=A1411</f>
        <v>1</v>
      </c>
    </row>
    <row r="1413" spans="1:2" x14ac:dyDescent="0.2">
      <c r="A1413" t="s">
        <v>251</v>
      </c>
      <c r="B1413" s="8" t="b">
        <f t="shared" si="22"/>
        <v>1</v>
      </c>
    </row>
    <row r="1414" spans="1:2" x14ac:dyDescent="0.2">
      <c r="A1414" t="s">
        <v>251</v>
      </c>
      <c r="B1414" s="8" t="b">
        <f t="shared" si="22"/>
        <v>1</v>
      </c>
    </row>
    <row r="1415" spans="1:2" x14ac:dyDescent="0.2">
      <c r="A1415" t="s">
        <v>251</v>
      </c>
      <c r="B1415" s="8" t="b">
        <f t="shared" si="22"/>
        <v>1</v>
      </c>
    </row>
    <row r="1416" spans="1:2" x14ac:dyDescent="0.2">
      <c r="A1416" t="s">
        <v>251</v>
      </c>
      <c r="B1416" s="8" t="b">
        <f t="shared" si="22"/>
        <v>1</v>
      </c>
    </row>
    <row r="1417" spans="1:2" x14ac:dyDescent="0.2">
      <c r="A1417" t="s">
        <v>251</v>
      </c>
      <c r="B1417" s="8" t="b">
        <f t="shared" si="22"/>
        <v>1</v>
      </c>
    </row>
    <row r="1418" spans="1:2" x14ac:dyDescent="0.2">
      <c r="A1418" t="s">
        <v>251</v>
      </c>
      <c r="B1418" s="8" t="b">
        <f t="shared" si="22"/>
        <v>1</v>
      </c>
    </row>
    <row r="1419" spans="1:2" x14ac:dyDescent="0.2">
      <c r="A1419" t="s">
        <v>251</v>
      </c>
      <c r="B1419" s="8" t="b">
        <f t="shared" si="22"/>
        <v>1</v>
      </c>
    </row>
    <row r="1420" spans="1:2" x14ac:dyDescent="0.2">
      <c r="A1420" t="s">
        <v>1100</v>
      </c>
      <c r="B1420" s="7" t="b">
        <f t="shared" si="22"/>
        <v>0</v>
      </c>
    </row>
    <row r="1421" spans="1:2" x14ac:dyDescent="0.2">
      <c r="A1421" t="s">
        <v>1130</v>
      </c>
      <c r="B1421" s="7" t="b">
        <f t="shared" si="22"/>
        <v>0</v>
      </c>
    </row>
    <row r="1422" spans="1:2" x14ac:dyDescent="0.2">
      <c r="A1422" t="s">
        <v>917</v>
      </c>
      <c r="B1422" s="7" t="b">
        <f t="shared" si="22"/>
        <v>0</v>
      </c>
    </row>
    <row r="1423" spans="1:2" x14ac:dyDescent="0.2">
      <c r="A1423" t="s">
        <v>259</v>
      </c>
      <c r="B1423" s="7" t="b">
        <f t="shared" si="22"/>
        <v>0</v>
      </c>
    </row>
    <row r="1424" spans="1:2" x14ac:dyDescent="0.2">
      <c r="A1424" t="s">
        <v>259</v>
      </c>
      <c r="B1424" s="8" t="b">
        <f t="shared" si="22"/>
        <v>1</v>
      </c>
    </row>
    <row r="1425" spans="1:2" x14ac:dyDescent="0.2">
      <c r="A1425" t="s">
        <v>259</v>
      </c>
      <c r="B1425" s="8" t="b">
        <f t="shared" si="22"/>
        <v>1</v>
      </c>
    </row>
    <row r="1426" spans="1:2" x14ac:dyDescent="0.2">
      <c r="A1426" t="s">
        <v>259</v>
      </c>
      <c r="B1426" s="8" t="b">
        <f t="shared" si="22"/>
        <v>1</v>
      </c>
    </row>
    <row r="1427" spans="1:2" x14ac:dyDescent="0.2">
      <c r="A1427" t="s">
        <v>259</v>
      </c>
      <c r="B1427" s="8" t="b">
        <f t="shared" si="22"/>
        <v>1</v>
      </c>
    </row>
    <row r="1428" spans="1:2" x14ac:dyDescent="0.2">
      <c r="A1428" t="s">
        <v>259</v>
      </c>
      <c r="B1428" s="8" t="b">
        <f t="shared" si="22"/>
        <v>1</v>
      </c>
    </row>
    <row r="1429" spans="1:2" x14ac:dyDescent="0.2">
      <c r="A1429" t="s">
        <v>259</v>
      </c>
      <c r="B1429" s="8" t="b">
        <f t="shared" si="22"/>
        <v>1</v>
      </c>
    </row>
    <row r="1430" spans="1:2" x14ac:dyDescent="0.2">
      <c r="A1430" t="s">
        <v>259</v>
      </c>
      <c r="B1430" s="8" t="b">
        <f t="shared" si="22"/>
        <v>1</v>
      </c>
    </row>
    <row r="1431" spans="1:2" x14ac:dyDescent="0.2">
      <c r="A1431" t="s">
        <v>259</v>
      </c>
      <c r="B1431" s="8" t="b">
        <f t="shared" si="22"/>
        <v>1</v>
      </c>
    </row>
    <row r="1432" spans="1:2" x14ac:dyDescent="0.2">
      <c r="A1432" t="s">
        <v>259</v>
      </c>
      <c r="B1432" s="8" t="b">
        <f t="shared" si="22"/>
        <v>1</v>
      </c>
    </row>
    <row r="1433" spans="1:2" x14ac:dyDescent="0.2">
      <c r="A1433" t="s">
        <v>259</v>
      </c>
      <c r="B1433" s="8" t="b">
        <f t="shared" si="22"/>
        <v>1</v>
      </c>
    </row>
    <row r="1434" spans="1:2" x14ac:dyDescent="0.2">
      <c r="A1434" t="s">
        <v>259</v>
      </c>
      <c r="B1434" s="8" t="b">
        <f t="shared" si="22"/>
        <v>1</v>
      </c>
    </row>
    <row r="1435" spans="1:2" x14ac:dyDescent="0.2">
      <c r="A1435" t="s">
        <v>259</v>
      </c>
      <c r="B1435" s="8" t="b">
        <f t="shared" si="22"/>
        <v>1</v>
      </c>
    </row>
    <row r="1436" spans="1:2" x14ac:dyDescent="0.2">
      <c r="A1436" t="s">
        <v>259</v>
      </c>
      <c r="B1436" s="8" t="b">
        <f t="shared" si="22"/>
        <v>1</v>
      </c>
    </row>
    <row r="1437" spans="1:2" x14ac:dyDescent="0.2">
      <c r="A1437" t="s">
        <v>259</v>
      </c>
      <c r="B1437" s="8" t="b">
        <f t="shared" si="22"/>
        <v>1</v>
      </c>
    </row>
    <row r="1438" spans="1:2" x14ac:dyDescent="0.2">
      <c r="A1438" t="s">
        <v>259</v>
      </c>
      <c r="B1438" s="8" t="b">
        <f t="shared" si="22"/>
        <v>1</v>
      </c>
    </row>
    <row r="1439" spans="1:2" x14ac:dyDescent="0.2">
      <c r="A1439" t="s">
        <v>259</v>
      </c>
      <c r="B1439" s="8" t="b">
        <f t="shared" si="22"/>
        <v>1</v>
      </c>
    </row>
    <row r="1440" spans="1:2" x14ac:dyDescent="0.2">
      <c r="A1440" t="s">
        <v>259</v>
      </c>
      <c r="B1440" s="8" t="b">
        <f t="shared" si="22"/>
        <v>1</v>
      </c>
    </row>
    <row r="1441" spans="1:2" x14ac:dyDescent="0.2">
      <c r="A1441" t="s">
        <v>259</v>
      </c>
      <c r="B1441" s="8" t="b">
        <f t="shared" si="22"/>
        <v>1</v>
      </c>
    </row>
    <row r="1442" spans="1:2" x14ac:dyDescent="0.2">
      <c r="A1442" t="s">
        <v>259</v>
      </c>
      <c r="B1442" s="8" t="b">
        <f t="shared" si="22"/>
        <v>1</v>
      </c>
    </row>
    <row r="1443" spans="1:2" x14ac:dyDescent="0.2">
      <c r="A1443" t="s">
        <v>259</v>
      </c>
      <c r="B1443" s="8" t="b">
        <f t="shared" si="22"/>
        <v>1</v>
      </c>
    </row>
    <row r="1444" spans="1:2" x14ac:dyDescent="0.2">
      <c r="A1444" t="s">
        <v>831</v>
      </c>
      <c r="B1444" s="7" t="b">
        <f t="shared" si="22"/>
        <v>0</v>
      </c>
    </row>
    <row r="1445" spans="1:2" x14ac:dyDescent="0.2">
      <c r="A1445" t="s">
        <v>425</v>
      </c>
      <c r="B1445" s="7" t="b">
        <f t="shared" si="22"/>
        <v>0</v>
      </c>
    </row>
    <row r="1446" spans="1:2" x14ac:dyDescent="0.2">
      <c r="A1446" t="s">
        <v>326</v>
      </c>
      <c r="B1446" s="7" t="b">
        <f t="shared" si="22"/>
        <v>0</v>
      </c>
    </row>
    <row r="1447" spans="1:2" x14ac:dyDescent="0.2">
      <c r="A1447" t="s">
        <v>326</v>
      </c>
      <c r="B1447" s="8" t="b">
        <f t="shared" si="22"/>
        <v>1</v>
      </c>
    </row>
    <row r="1448" spans="1:2" x14ac:dyDescent="0.2">
      <c r="A1448" t="s">
        <v>326</v>
      </c>
      <c r="B1448" s="8" t="b">
        <f t="shared" si="22"/>
        <v>1</v>
      </c>
    </row>
    <row r="1449" spans="1:2" x14ac:dyDescent="0.2">
      <c r="A1449" t="s">
        <v>326</v>
      </c>
      <c r="B1449" s="8" t="b">
        <f t="shared" si="22"/>
        <v>1</v>
      </c>
    </row>
    <row r="1450" spans="1:2" x14ac:dyDescent="0.2">
      <c r="A1450" t="s">
        <v>326</v>
      </c>
      <c r="B1450" s="8" t="b">
        <f t="shared" si="22"/>
        <v>1</v>
      </c>
    </row>
    <row r="1451" spans="1:2" x14ac:dyDescent="0.2">
      <c r="A1451" t="s">
        <v>326</v>
      </c>
      <c r="B1451" s="8" t="b">
        <f t="shared" si="22"/>
        <v>1</v>
      </c>
    </row>
    <row r="1452" spans="1:2" x14ac:dyDescent="0.2">
      <c r="A1452" t="s">
        <v>326</v>
      </c>
      <c r="B1452" s="8" t="b">
        <f t="shared" si="22"/>
        <v>1</v>
      </c>
    </row>
    <row r="1453" spans="1:2" x14ac:dyDescent="0.2">
      <c r="A1453" t="s">
        <v>1246</v>
      </c>
      <c r="B1453" s="7" t="b">
        <f t="shared" si="22"/>
        <v>0</v>
      </c>
    </row>
    <row r="1454" spans="1:2" x14ac:dyDescent="0.2">
      <c r="A1454" t="s">
        <v>1246</v>
      </c>
      <c r="B1454" s="8" t="b">
        <f t="shared" si="22"/>
        <v>1</v>
      </c>
    </row>
    <row r="1455" spans="1:2" x14ac:dyDescent="0.2">
      <c r="A1455" t="s">
        <v>1246</v>
      </c>
      <c r="B1455" s="8" t="b">
        <f t="shared" si="22"/>
        <v>1</v>
      </c>
    </row>
    <row r="1456" spans="1:2" x14ac:dyDescent="0.2">
      <c r="A1456" t="s">
        <v>1246</v>
      </c>
      <c r="B1456" s="8" t="b">
        <f t="shared" si="22"/>
        <v>1</v>
      </c>
    </row>
    <row r="1457" spans="1:2" x14ac:dyDescent="0.2">
      <c r="A1457" t="s">
        <v>1246</v>
      </c>
      <c r="B1457" s="8" t="b">
        <f t="shared" si="22"/>
        <v>1</v>
      </c>
    </row>
    <row r="1458" spans="1:2" x14ac:dyDescent="0.2">
      <c r="A1458" t="s">
        <v>1246</v>
      </c>
      <c r="B1458" s="8" t="b">
        <f t="shared" si="22"/>
        <v>1</v>
      </c>
    </row>
    <row r="1459" spans="1:2" x14ac:dyDescent="0.2">
      <c r="A1459" t="s">
        <v>1246</v>
      </c>
      <c r="B1459" s="8" t="b">
        <f t="shared" si="22"/>
        <v>1</v>
      </c>
    </row>
    <row r="1460" spans="1:2" x14ac:dyDescent="0.2">
      <c r="A1460" t="s">
        <v>269</v>
      </c>
      <c r="B1460" s="7" t="b">
        <f t="shared" si="22"/>
        <v>0</v>
      </c>
    </row>
    <row r="1461" spans="1:2" x14ac:dyDescent="0.2">
      <c r="A1461" t="s">
        <v>269</v>
      </c>
      <c r="B1461" s="8" t="b">
        <f t="shared" si="22"/>
        <v>1</v>
      </c>
    </row>
    <row r="1462" spans="1:2" x14ac:dyDescent="0.2">
      <c r="A1462" t="s">
        <v>269</v>
      </c>
      <c r="B1462" s="8" t="b">
        <f t="shared" si="22"/>
        <v>1</v>
      </c>
    </row>
    <row r="1463" spans="1:2" x14ac:dyDescent="0.2">
      <c r="A1463" t="s">
        <v>269</v>
      </c>
      <c r="B1463" s="8" t="b">
        <f t="shared" si="22"/>
        <v>1</v>
      </c>
    </row>
    <row r="1464" spans="1:2" x14ac:dyDescent="0.2">
      <c r="A1464" t="s">
        <v>269</v>
      </c>
      <c r="B1464" s="8" t="b">
        <f t="shared" si="22"/>
        <v>1</v>
      </c>
    </row>
    <row r="1465" spans="1:2" x14ac:dyDescent="0.2">
      <c r="A1465" t="s">
        <v>269</v>
      </c>
      <c r="B1465" s="8" t="b">
        <f t="shared" si="22"/>
        <v>1</v>
      </c>
    </row>
    <row r="1466" spans="1:2" x14ac:dyDescent="0.2">
      <c r="A1466" t="s">
        <v>269</v>
      </c>
      <c r="B1466" s="8" t="b">
        <f t="shared" si="22"/>
        <v>1</v>
      </c>
    </row>
    <row r="1467" spans="1:2" x14ac:dyDescent="0.2">
      <c r="A1467" t="s">
        <v>269</v>
      </c>
      <c r="B1467" s="8" t="b">
        <f t="shared" si="22"/>
        <v>1</v>
      </c>
    </row>
    <row r="1468" spans="1:2" x14ac:dyDescent="0.2">
      <c r="A1468" t="s">
        <v>269</v>
      </c>
      <c r="B1468" s="8" t="b">
        <f t="shared" si="22"/>
        <v>1</v>
      </c>
    </row>
    <row r="1469" spans="1:2" x14ac:dyDescent="0.2">
      <c r="A1469" t="s">
        <v>269</v>
      </c>
      <c r="B1469" s="8" t="b">
        <f t="shared" si="22"/>
        <v>1</v>
      </c>
    </row>
    <row r="1470" spans="1:2" x14ac:dyDescent="0.2">
      <c r="A1470" t="s">
        <v>269</v>
      </c>
      <c r="B1470" s="8" t="b">
        <f t="shared" si="22"/>
        <v>1</v>
      </c>
    </row>
    <row r="1471" spans="1:2" x14ac:dyDescent="0.2">
      <c r="A1471" t="s">
        <v>269</v>
      </c>
      <c r="B1471" s="8" t="b">
        <f t="shared" si="22"/>
        <v>1</v>
      </c>
    </row>
    <row r="1472" spans="1:2" x14ac:dyDescent="0.2">
      <c r="A1472" t="s">
        <v>269</v>
      </c>
      <c r="B1472" s="8" t="b">
        <f t="shared" si="22"/>
        <v>1</v>
      </c>
    </row>
    <row r="1473" spans="1:2" x14ac:dyDescent="0.2">
      <c r="A1473" t="s">
        <v>269</v>
      </c>
      <c r="B1473" s="8" t="b">
        <f t="shared" si="22"/>
        <v>1</v>
      </c>
    </row>
    <row r="1474" spans="1:2" x14ac:dyDescent="0.2">
      <c r="A1474" t="s">
        <v>269</v>
      </c>
      <c r="B1474" s="8" t="b">
        <f t="shared" si="22"/>
        <v>1</v>
      </c>
    </row>
    <row r="1475" spans="1:2" x14ac:dyDescent="0.2">
      <c r="A1475" t="s">
        <v>269</v>
      </c>
      <c r="B1475" s="8" t="b">
        <f t="shared" si="22"/>
        <v>1</v>
      </c>
    </row>
    <row r="1476" spans="1:2" x14ac:dyDescent="0.2">
      <c r="A1476" t="s">
        <v>269</v>
      </c>
      <c r="B1476" s="8" t="b">
        <f t="shared" ref="B1476:B1539" si="23">A1476=A1475</f>
        <v>1</v>
      </c>
    </row>
    <row r="1477" spans="1:2" x14ac:dyDescent="0.2">
      <c r="A1477" t="s">
        <v>269</v>
      </c>
      <c r="B1477" s="8" t="b">
        <f t="shared" si="23"/>
        <v>1</v>
      </c>
    </row>
    <row r="1478" spans="1:2" x14ac:dyDescent="0.2">
      <c r="A1478" t="s">
        <v>269</v>
      </c>
      <c r="B1478" s="8" t="b">
        <f t="shared" si="23"/>
        <v>1</v>
      </c>
    </row>
    <row r="1479" spans="1:2" x14ac:dyDescent="0.2">
      <c r="A1479" t="s">
        <v>269</v>
      </c>
      <c r="B1479" s="8" t="b">
        <f t="shared" si="23"/>
        <v>1</v>
      </c>
    </row>
    <row r="1480" spans="1:2" x14ac:dyDescent="0.2">
      <c r="A1480" t="s">
        <v>269</v>
      </c>
      <c r="B1480" s="8" t="b">
        <f t="shared" si="23"/>
        <v>1</v>
      </c>
    </row>
    <row r="1481" spans="1:2" x14ac:dyDescent="0.2">
      <c r="A1481" t="s">
        <v>444</v>
      </c>
      <c r="B1481" s="7" t="b">
        <f t="shared" si="23"/>
        <v>0</v>
      </c>
    </row>
    <row r="1482" spans="1:2" x14ac:dyDescent="0.2">
      <c r="A1482" t="s">
        <v>434</v>
      </c>
      <c r="B1482" s="7" t="b">
        <f t="shared" si="23"/>
        <v>0</v>
      </c>
    </row>
    <row r="1483" spans="1:2" x14ac:dyDescent="0.2">
      <c r="A1483" t="s">
        <v>470</v>
      </c>
      <c r="B1483" s="7" t="b">
        <f t="shared" si="23"/>
        <v>0</v>
      </c>
    </row>
    <row r="1484" spans="1:2" x14ac:dyDescent="0.2">
      <c r="A1484" t="s">
        <v>1140</v>
      </c>
      <c r="B1484" s="7" t="b">
        <f t="shared" si="23"/>
        <v>0</v>
      </c>
    </row>
    <row r="1485" spans="1:2" x14ac:dyDescent="0.2">
      <c r="A1485" t="s">
        <v>277</v>
      </c>
      <c r="B1485" s="7" t="b">
        <f t="shared" si="23"/>
        <v>0</v>
      </c>
    </row>
    <row r="1486" spans="1:2" x14ac:dyDescent="0.2">
      <c r="A1486" t="s">
        <v>277</v>
      </c>
      <c r="B1486" s="8" t="b">
        <f t="shared" si="23"/>
        <v>1</v>
      </c>
    </row>
    <row r="1487" spans="1:2" x14ac:dyDescent="0.2">
      <c r="A1487" t="s">
        <v>277</v>
      </c>
      <c r="B1487" s="8" t="b">
        <f t="shared" si="23"/>
        <v>1</v>
      </c>
    </row>
    <row r="1488" spans="1:2" x14ac:dyDescent="0.2">
      <c r="A1488" t="s">
        <v>277</v>
      </c>
      <c r="B1488" s="8" t="b">
        <f t="shared" si="23"/>
        <v>1</v>
      </c>
    </row>
    <row r="1489" spans="1:2" x14ac:dyDescent="0.2">
      <c r="A1489" t="s">
        <v>277</v>
      </c>
      <c r="B1489" s="8" t="b">
        <f t="shared" si="23"/>
        <v>1</v>
      </c>
    </row>
    <row r="1490" spans="1:2" x14ac:dyDescent="0.2">
      <c r="A1490" t="s">
        <v>277</v>
      </c>
      <c r="B1490" s="8" t="b">
        <f t="shared" si="23"/>
        <v>1</v>
      </c>
    </row>
    <row r="1491" spans="1:2" x14ac:dyDescent="0.2">
      <c r="A1491" t="s">
        <v>277</v>
      </c>
      <c r="B1491" s="8" t="b">
        <f t="shared" si="23"/>
        <v>1</v>
      </c>
    </row>
    <row r="1492" spans="1:2" x14ac:dyDescent="0.2">
      <c r="A1492" t="s">
        <v>277</v>
      </c>
      <c r="B1492" s="8" t="b">
        <f t="shared" si="23"/>
        <v>1</v>
      </c>
    </row>
    <row r="1493" spans="1:2" x14ac:dyDescent="0.2">
      <c r="A1493" t="s">
        <v>277</v>
      </c>
      <c r="B1493" s="8" t="b">
        <f t="shared" si="23"/>
        <v>1</v>
      </c>
    </row>
    <row r="1494" spans="1:2" x14ac:dyDescent="0.2">
      <c r="A1494" t="s">
        <v>277</v>
      </c>
      <c r="B1494" s="8" t="b">
        <f t="shared" si="23"/>
        <v>1</v>
      </c>
    </row>
    <row r="1495" spans="1:2" x14ac:dyDescent="0.2">
      <c r="A1495" t="s">
        <v>333</v>
      </c>
      <c r="B1495" s="7" t="b">
        <f t="shared" si="23"/>
        <v>0</v>
      </c>
    </row>
    <row r="1496" spans="1:2" x14ac:dyDescent="0.2">
      <c r="A1496" t="s">
        <v>333</v>
      </c>
      <c r="B1496" s="8" t="b">
        <f t="shared" si="23"/>
        <v>1</v>
      </c>
    </row>
    <row r="1497" spans="1:2" x14ac:dyDescent="0.2">
      <c r="A1497" t="s">
        <v>333</v>
      </c>
      <c r="B1497" s="8" t="b">
        <f t="shared" si="23"/>
        <v>1</v>
      </c>
    </row>
    <row r="1498" spans="1:2" x14ac:dyDescent="0.2">
      <c r="A1498" t="s">
        <v>333</v>
      </c>
      <c r="B1498" s="8" t="b">
        <f t="shared" si="23"/>
        <v>1</v>
      </c>
    </row>
    <row r="1499" spans="1:2" x14ac:dyDescent="0.2">
      <c r="A1499" t="s">
        <v>333</v>
      </c>
      <c r="B1499" s="8" t="b">
        <f t="shared" si="23"/>
        <v>1</v>
      </c>
    </row>
    <row r="1500" spans="1:2" x14ac:dyDescent="0.2">
      <c r="A1500" t="s">
        <v>333</v>
      </c>
      <c r="B1500" s="8" t="b">
        <f t="shared" si="23"/>
        <v>1</v>
      </c>
    </row>
    <row r="1501" spans="1:2" x14ac:dyDescent="0.2">
      <c r="A1501" t="s">
        <v>333</v>
      </c>
      <c r="B1501" s="8" t="b">
        <f t="shared" si="23"/>
        <v>1</v>
      </c>
    </row>
    <row r="1502" spans="1:2" x14ac:dyDescent="0.2">
      <c r="A1502" t="s">
        <v>1228</v>
      </c>
      <c r="B1502" s="7" t="b">
        <f t="shared" si="23"/>
        <v>0</v>
      </c>
    </row>
    <row r="1503" spans="1:2" x14ac:dyDescent="0.2">
      <c r="A1503" t="s">
        <v>1228</v>
      </c>
      <c r="B1503" s="8" t="b">
        <f t="shared" si="23"/>
        <v>1</v>
      </c>
    </row>
    <row r="1504" spans="1:2" x14ac:dyDescent="0.2">
      <c r="A1504" t="s">
        <v>1228</v>
      </c>
      <c r="B1504" s="8" t="b">
        <f t="shared" si="23"/>
        <v>1</v>
      </c>
    </row>
    <row r="1505" spans="1:2" x14ac:dyDescent="0.2">
      <c r="A1505" t="s">
        <v>1228</v>
      </c>
      <c r="B1505" s="8" t="b">
        <f t="shared" si="23"/>
        <v>1</v>
      </c>
    </row>
    <row r="1506" spans="1:2" x14ac:dyDescent="0.2">
      <c r="A1506" t="s">
        <v>1228</v>
      </c>
      <c r="B1506" s="8" t="b">
        <f t="shared" si="23"/>
        <v>1</v>
      </c>
    </row>
    <row r="1507" spans="1:2" x14ac:dyDescent="0.2">
      <c r="A1507" t="s">
        <v>1228</v>
      </c>
      <c r="B1507" s="8" t="b">
        <f t="shared" si="23"/>
        <v>1</v>
      </c>
    </row>
    <row r="1508" spans="1:2" x14ac:dyDescent="0.2">
      <c r="A1508" t="s">
        <v>1228</v>
      </c>
      <c r="B1508" s="8" t="b">
        <f t="shared" si="23"/>
        <v>1</v>
      </c>
    </row>
    <row r="1509" spans="1:2" x14ac:dyDescent="0.2">
      <c r="A1509" t="s">
        <v>1294</v>
      </c>
      <c r="B1509" s="7" t="b">
        <f t="shared" si="23"/>
        <v>0</v>
      </c>
    </row>
    <row r="1510" spans="1:2" x14ac:dyDescent="0.2">
      <c r="A1510" t="s">
        <v>892</v>
      </c>
      <c r="B1510" s="7" t="b">
        <f t="shared" si="23"/>
        <v>0</v>
      </c>
    </row>
    <row r="1511" spans="1:2" x14ac:dyDescent="0.2">
      <c r="A1511" t="s">
        <v>897</v>
      </c>
      <c r="B1511" s="7" t="b">
        <f t="shared" si="23"/>
        <v>0</v>
      </c>
    </row>
    <row r="1512" spans="1:2" x14ac:dyDescent="0.2">
      <c r="A1512" t="s">
        <v>923</v>
      </c>
      <c r="B1512" s="7" t="b">
        <f t="shared" si="23"/>
        <v>0</v>
      </c>
    </row>
    <row r="1513" spans="1:2" x14ac:dyDescent="0.2">
      <c r="A1513" t="s">
        <v>903</v>
      </c>
      <c r="B1513" s="7" t="b">
        <f t="shared" si="23"/>
        <v>0</v>
      </c>
    </row>
    <row r="1514" spans="1:2" x14ac:dyDescent="0.2">
      <c r="A1514" t="s">
        <v>624</v>
      </c>
      <c r="B1514" s="7" t="b">
        <f t="shared" si="23"/>
        <v>0</v>
      </c>
    </row>
    <row r="1515" spans="1:2" x14ac:dyDescent="0.2">
      <c r="A1515" t="s">
        <v>910</v>
      </c>
      <c r="B1515" s="7" t="b">
        <f t="shared" si="23"/>
        <v>0</v>
      </c>
    </row>
    <row r="1516" spans="1:2" x14ac:dyDescent="0.2">
      <c r="A1516" t="s">
        <v>285</v>
      </c>
      <c r="B1516" s="7" t="b">
        <f t="shared" si="23"/>
        <v>0</v>
      </c>
    </row>
    <row r="1517" spans="1:2" x14ac:dyDescent="0.2">
      <c r="A1517" t="s">
        <v>285</v>
      </c>
      <c r="B1517" s="8" t="b">
        <f t="shared" si="23"/>
        <v>1</v>
      </c>
    </row>
    <row r="1518" spans="1:2" x14ac:dyDescent="0.2">
      <c r="A1518" t="s">
        <v>285</v>
      </c>
      <c r="B1518" s="8" t="b">
        <f t="shared" si="23"/>
        <v>1</v>
      </c>
    </row>
    <row r="1519" spans="1:2" x14ac:dyDescent="0.2">
      <c r="A1519" t="s">
        <v>285</v>
      </c>
      <c r="B1519" s="8" t="b">
        <f t="shared" si="23"/>
        <v>1</v>
      </c>
    </row>
    <row r="1520" spans="1:2" x14ac:dyDescent="0.2">
      <c r="A1520" t="s">
        <v>285</v>
      </c>
      <c r="B1520" s="8" t="b">
        <f t="shared" si="23"/>
        <v>1</v>
      </c>
    </row>
    <row r="1521" spans="1:2" x14ac:dyDescent="0.2">
      <c r="A1521" t="s">
        <v>285</v>
      </c>
      <c r="B1521" s="8" t="b">
        <f t="shared" si="23"/>
        <v>1</v>
      </c>
    </row>
    <row r="1522" spans="1:2" x14ac:dyDescent="0.2">
      <c r="A1522" t="s">
        <v>285</v>
      </c>
      <c r="B1522" s="8" t="b">
        <f t="shared" si="23"/>
        <v>1</v>
      </c>
    </row>
    <row r="1523" spans="1:2" x14ac:dyDescent="0.2">
      <c r="A1523" t="s">
        <v>285</v>
      </c>
      <c r="B1523" s="8" t="b">
        <f t="shared" si="23"/>
        <v>1</v>
      </c>
    </row>
    <row r="1524" spans="1:2" x14ac:dyDescent="0.2">
      <c r="A1524" t="s">
        <v>285</v>
      </c>
      <c r="B1524" s="8" t="b">
        <f t="shared" si="23"/>
        <v>1</v>
      </c>
    </row>
    <row r="1525" spans="1:2" x14ac:dyDescent="0.2">
      <c r="A1525" t="s">
        <v>285</v>
      </c>
      <c r="B1525" s="8" t="b">
        <f t="shared" si="23"/>
        <v>1</v>
      </c>
    </row>
    <row r="1526" spans="1:2" x14ac:dyDescent="0.2">
      <c r="A1526" t="s">
        <v>285</v>
      </c>
      <c r="B1526" s="8" t="b">
        <f t="shared" si="23"/>
        <v>1</v>
      </c>
    </row>
    <row r="1527" spans="1:2" x14ac:dyDescent="0.2">
      <c r="A1527" t="s">
        <v>285</v>
      </c>
      <c r="B1527" s="8" t="b">
        <f t="shared" si="23"/>
        <v>1</v>
      </c>
    </row>
    <row r="1528" spans="1:2" x14ac:dyDescent="0.2">
      <c r="A1528" t="s">
        <v>285</v>
      </c>
      <c r="B1528" s="8" t="b">
        <f t="shared" si="23"/>
        <v>1</v>
      </c>
    </row>
    <row r="1529" spans="1:2" x14ac:dyDescent="0.2">
      <c r="A1529" t="s">
        <v>285</v>
      </c>
      <c r="B1529" s="8" t="b">
        <f t="shared" si="23"/>
        <v>1</v>
      </c>
    </row>
    <row r="1530" spans="1:2" x14ac:dyDescent="0.2">
      <c r="A1530" t="s">
        <v>285</v>
      </c>
      <c r="B1530" s="8" t="b">
        <f t="shared" si="23"/>
        <v>1</v>
      </c>
    </row>
    <row r="1531" spans="1:2" x14ac:dyDescent="0.2">
      <c r="A1531" t="s">
        <v>285</v>
      </c>
      <c r="B1531" s="8" t="b">
        <f t="shared" si="23"/>
        <v>1</v>
      </c>
    </row>
    <row r="1532" spans="1:2" x14ac:dyDescent="0.2">
      <c r="A1532" t="s">
        <v>285</v>
      </c>
      <c r="B1532" s="8" t="b">
        <f t="shared" si="23"/>
        <v>1</v>
      </c>
    </row>
    <row r="1533" spans="1:2" x14ac:dyDescent="0.2">
      <c r="A1533" t="s">
        <v>285</v>
      </c>
      <c r="B1533" s="8" t="b">
        <f t="shared" si="23"/>
        <v>1</v>
      </c>
    </row>
    <row r="1534" spans="1:2" x14ac:dyDescent="0.2">
      <c r="A1534" t="s">
        <v>285</v>
      </c>
      <c r="B1534" s="8" t="b">
        <f t="shared" si="23"/>
        <v>1</v>
      </c>
    </row>
    <row r="1535" spans="1:2" x14ac:dyDescent="0.2">
      <c r="A1535" t="s">
        <v>285</v>
      </c>
      <c r="B1535" s="8" t="b">
        <f t="shared" si="23"/>
        <v>1</v>
      </c>
    </row>
    <row r="1536" spans="1:2" x14ac:dyDescent="0.2">
      <c r="A1536" t="s">
        <v>285</v>
      </c>
      <c r="B1536" s="8" t="b">
        <f t="shared" si="23"/>
        <v>1</v>
      </c>
    </row>
    <row r="1537" spans="1:2" x14ac:dyDescent="0.2">
      <c r="A1537" t="s">
        <v>1073</v>
      </c>
      <c r="B1537" s="7" t="b">
        <f t="shared" si="23"/>
        <v>0</v>
      </c>
    </row>
    <row r="1538" spans="1:2" x14ac:dyDescent="0.2">
      <c r="A1538" t="s">
        <v>1081</v>
      </c>
      <c r="B1538" s="7" t="b">
        <f t="shared" si="23"/>
        <v>0</v>
      </c>
    </row>
    <row r="1539" spans="1:2" x14ac:dyDescent="0.2">
      <c r="A1539" t="s">
        <v>391</v>
      </c>
      <c r="B1539" s="7" t="b">
        <f t="shared" si="23"/>
        <v>0</v>
      </c>
    </row>
    <row r="1540" spans="1:2" x14ac:dyDescent="0.2">
      <c r="A1540" t="s">
        <v>391</v>
      </c>
      <c r="B1540" s="8" t="b">
        <f t="shared" ref="B1540:B1603" si="24">A1540=A1539</f>
        <v>1</v>
      </c>
    </row>
    <row r="1541" spans="1:2" x14ac:dyDescent="0.2">
      <c r="A1541" t="s">
        <v>391</v>
      </c>
      <c r="B1541" s="8" t="b">
        <f t="shared" si="24"/>
        <v>1</v>
      </c>
    </row>
    <row r="1542" spans="1:2" x14ac:dyDescent="0.2">
      <c r="A1542" t="s">
        <v>391</v>
      </c>
      <c r="B1542" s="8" t="b">
        <f t="shared" si="24"/>
        <v>1</v>
      </c>
    </row>
    <row r="1543" spans="1:2" x14ac:dyDescent="0.2">
      <c r="A1543" t="s">
        <v>391</v>
      </c>
      <c r="B1543" s="8" t="b">
        <f t="shared" si="24"/>
        <v>1</v>
      </c>
    </row>
    <row r="1544" spans="1:2" x14ac:dyDescent="0.2">
      <c r="A1544" t="s">
        <v>391</v>
      </c>
      <c r="B1544" s="8" t="b">
        <f t="shared" si="24"/>
        <v>1</v>
      </c>
    </row>
    <row r="1545" spans="1:2" x14ac:dyDescent="0.2">
      <c r="A1545" t="s">
        <v>2031</v>
      </c>
      <c r="B1545" s="7" t="b">
        <f t="shared" si="24"/>
        <v>0</v>
      </c>
    </row>
    <row r="1546" spans="1:2" x14ac:dyDescent="0.2">
      <c r="A1546" t="s">
        <v>981</v>
      </c>
      <c r="B1546" s="7" t="b">
        <f t="shared" si="24"/>
        <v>0</v>
      </c>
    </row>
    <row r="1547" spans="1:2" x14ac:dyDescent="0.2">
      <c r="A1547" t="s">
        <v>1830</v>
      </c>
      <c r="B1547" s="7" t="b">
        <f t="shared" si="24"/>
        <v>0</v>
      </c>
    </row>
    <row r="1548" spans="1:2" x14ac:dyDescent="0.2">
      <c r="A1548" t="s">
        <v>292</v>
      </c>
      <c r="B1548" s="7" t="b">
        <f t="shared" si="24"/>
        <v>0</v>
      </c>
    </row>
    <row r="1549" spans="1:2" x14ac:dyDescent="0.2">
      <c r="A1549" t="s">
        <v>292</v>
      </c>
      <c r="B1549" s="8" t="b">
        <f t="shared" si="24"/>
        <v>1</v>
      </c>
    </row>
    <row r="1550" spans="1:2" x14ac:dyDescent="0.2">
      <c r="A1550" t="s">
        <v>292</v>
      </c>
      <c r="B1550" s="8" t="b">
        <f t="shared" si="24"/>
        <v>1</v>
      </c>
    </row>
    <row r="1551" spans="1:2" x14ac:dyDescent="0.2">
      <c r="A1551" t="s">
        <v>292</v>
      </c>
      <c r="B1551" s="8" t="b">
        <f t="shared" si="24"/>
        <v>1</v>
      </c>
    </row>
    <row r="1552" spans="1:2" x14ac:dyDescent="0.2">
      <c r="A1552" t="s">
        <v>292</v>
      </c>
      <c r="B1552" s="8" t="b">
        <f t="shared" si="24"/>
        <v>1</v>
      </c>
    </row>
    <row r="1553" spans="1:2" x14ac:dyDescent="0.2">
      <c r="A1553" t="s">
        <v>292</v>
      </c>
      <c r="B1553" s="8" t="b">
        <f t="shared" si="24"/>
        <v>1</v>
      </c>
    </row>
    <row r="1554" spans="1:2" x14ac:dyDescent="0.2">
      <c r="A1554" t="s">
        <v>292</v>
      </c>
      <c r="B1554" s="8" t="b">
        <f t="shared" si="24"/>
        <v>1</v>
      </c>
    </row>
    <row r="1555" spans="1:2" x14ac:dyDescent="0.2">
      <c r="A1555" t="s">
        <v>292</v>
      </c>
      <c r="B1555" s="8" t="b">
        <f t="shared" si="24"/>
        <v>1</v>
      </c>
    </row>
    <row r="1556" spans="1:2" x14ac:dyDescent="0.2">
      <c r="A1556" t="s">
        <v>292</v>
      </c>
      <c r="B1556" s="8" t="b">
        <f t="shared" si="24"/>
        <v>1</v>
      </c>
    </row>
    <row r="1557" spans="1:2" x14ac:dyDescent="0.2">
      <c r="A1557" t="s">
        <v>292</v>
      </c>
      <c r="B1557" s="8" t="b">
        <f t="shared" si="24"/>
        <v>1</v>
      </c>
    </row>
    <row r="1558" spans="1:2" x14ac:dyDescent="0.2">
      <c r="A1558" t="s">
        <v>292</v>
      </c>
      <c r="B1558" s="8" t="b">
        <f t="shared" si="24"/>
        <v>1</v>
      </c>
    </row>
    <row r="1559" spans="1:2" x14ac:dyDescent="0.2">
      <c r="A1559" t="s">
        <v>292</v>
      </c>
      <c r="B1559" s="8" t="b">
        <f t="shared" si="24"/>
        <v>1</v>
      </c>
    </row>
    <row r="1560" spans="1:2" x14ac:dyDescent="0.2">
      <c r="A1560" t="s">
        <v>292</v>
      </c>
      <c r="B1560" s="8" t="b">
        <f t="shared" si="24"/>
        <v>1</v>
      </c>
    </row>
    <row r="1561" spans="1:2" x14ac:dyDescent="0.2">
      <c r="A1561" t="s">
        <v>292</v>
      </c>
      <c r="B1561" s="8" t="b">
        <f t="shared" si="24"/>
        <v>1</v>
      </c>
    </row>
    <row r="1562" spans="1:2" x14ac:dyDescent="0.2">
      <c r="A1562" t="s">
        <v>292</v>
      </c>
      <c r="B1562" s="8" t="b">
        <f t="shared" si="24"/>
        <v>1</v>
      </c>
    </row>
    <row r="1563" spans="1:2" x14ac:dyDescent="0.2">
      <c r="A1563" t="s">
        <v>292</v>
      </c>
      <c r="B1563" s="8" t="b">
        <f t="shared" si="24"/>
        <v>1</v>
      </c>
    </row>
    <row r="1564" spans="1:2" x14ac:dyDescent="0.2">
      <c r="A1564" t="s">
        <v>292</v>
      </c>
      <c r="B1564" s="8" t="b">
        <f t="shared" si="24"/>
        <v>1</v>
      </c>
    </row>
    <row r="1565" spans="1:2" x14ac:dyDescent="0.2">
      <c r="A1565" t="s">
        <v>292</v>
      </c>
      <c r="B1565" s="8" t="b">
        <f t="shared" si="24"/>
        <v>1</v>
      </c>
    </row>
    <row r="1566" spans="1:2" x14ac:dyDescent="0.2">
      <c r="A1566" t="s">
        <v>292</v>
      </c>
      <c r="B1566" s="8" t="b">
        <f t="shared" si="24"/>
        <v>1</v>
      </c>
    </row>
    <row r="1567" spans="1:2" x14ac:dyDescent="0.2">
      <c r="A1567" t="s">
        <v>292</v>
      </c>
      <c r="B1567" s="8" t="b">
        <f t="shared" si="24"/>
        <v>1</v>
      </c>
    </row>
    <row r="1568" spans="1:2" x14ac:dyDescent="0.2">
      <c r="A1568" t="s">
        <v>292</v>
      </c>
      <c r="B1568" s="8" t="b">
        <f t="shared" si="24"/>
        <v>1</v>
      </c>
    </row>
    <row r="1569" spans="1:2" x14ac:dyDescent="0.2">
      <c r="A1569" t="s">
        <v>2046</v>
      </c>
      <c r="B1569" s="7" t="b">
        <f t="shared" si="24"/>
        <v>0</v>
      </c>
    </row>
    <row r="1570" spans="1:2" x14ac:dyDescent="0.2">
      <c r="A1570" t="s">
        <v>2069</v>
      </c>
      <c r="B1570" s="7" t="b">
        <f t="shared" si="24"/>
        <v>0</v>
      </c>
    </row>
    <row r="1571" spans="1:2" x14ac:dyDescent="0.2">
      <c r="A1571" t="s">
        <v>1670</v>
      </c>
      <c r="B1571" s="7" t="b">
        <f t="shared" si="24"/>
        <v>0</v>
      </c>
    </row>
    <row r="1572" spans="1:2" x14ac:dyDescent="0.2">
      <c r="A1572" t="s">
        <v>1670</v>
      </c>
      <c r="B1572" s="8" t="b">
        <f t="shared" si="24"/>
        <v>1</v>
      </c>
    </row>
    <row r="1573" spans="1:2" x14ac:dyDescent="0.2">
      <c r="A1573" t="s">
        <v>1857</v>
      </c>
      <c r="B1573" s="7" t="b">
        <f t="shared" si="24"/>
        <v>0</v>
      </c>
    </row>
    <row r="1574" spans="1:2" x14ac:dyDescent="0.2">
      <c r="A1574" t="s">
        <v>1857</v>
      </c>
      <c r="B1574" s="8" t="b">
        <f t="shared" si="24"/>
        <v>1</v>
      </c>
    </row>
    <row r="1575" spans="1:2" x14ac:dyDescent="0.2">
      <c r="A1575" t="s">
        <v>1753</v>
      </c>
      <c r="B1575" s="7" t="b">
        <f t="shared" si="24"/>
        <v>0</v>
      </c>
    </row>
    <row r="1576" spans="1:2" x14ac:dyDescent="0.2">
      <c r="A1576" t="s">
        <v>1753</v>
      </c>
      <c r="B1576" s="8" t="b">
        <f t="shared" si="24"/>
        <v>1</v>
      </c>
    </row>
    <row r="1577" spans="1:2" x14ac:dyDescent="0.2">
      <c r="A1577" s="9" t="s">
        <v>1684</v>
      </c>
      <c r="B1577" s="7" t="b">
        <f t="shared" si="24"/>
        <v>0</v>
      </c>
    </row>
    <row r="1578" spans="1:2" x14ac:dyDescent="0.2">
      <c r="A1578" s="9" t="s">
        <v>1710</v>
      </c>
      <c r="B1578" s="7" t="b">
        <f t="shared" si="24"/>
        <v>0</v>
      </c>
    </row>
    <row r="1579" spans="1:2" x14ac:dyDescent="0.2">
      <c r="A1579" s="9" t="s">
        <v>1675</v>
      </c>
      <c r="B1579" s="7" t="b">
        <f t="shared" si="24"/>
        <v>0</v>
      </c>
    </row>
    <row r="1580" spans="1:2" x14ac:dyDescent="0.2">
      <c r="A1580" s="9" t="s">
        <v>1900</v>
      </c>
      <c r="B1580" s="7" t="b">
        <f t="shared" si="24"/>
        <v>0</v>
      </c>
    </row>
    <row r="1581" spans="1:2" x14ac:dyDescent="0.2">
      <c r="A1581" s="9" t="s">
        <v>1876</v>
      </c>
      <c r="B1581" s="7" t="b">
        <f t="shared" si="24"/>
        <v>0</v>
      </c>
    </row>
    <row r="1582" spans="1:2" x14ac:dyDescent="0.2">
      <c r="A1582" s="9" t="s">
        <v>1774</v>
      </c>
      <c r="B1582" s="7" t="b">
        <f t="shared" si="24"/>
        <v>0</v>
      </c>
    </row>
    <row r="1583" spans="1:2" x14ac:dyDescent="0.2">
      <c r="A1583" t="s">
        <v>1623</v>
      </c>
      <c r="B1583" s="7" t="b">
        <f t="shared" si="24"/>
        <v>0</v>
      </c>
    </row>
    <row r="1584" spans="1:2" x14ac:dyDescent="0.2">
      <c r="A1584" t="s">
        <v>1650</v>
      </c>
      <c r="B1584" s="7" t="b">
        <f t="shared" si="24"/>
        <v>0</v>
      </c>
    </row>
    <row r="1585" spans="1:2" x14ac:dyDescent="0.2">
      <c r="A1585" t="s">
        <v>1850</v>
      </c>
      <c r="B1585" s="7" t="b">
        <f t="shared" si="24"/>
        <v>0</v>
      </c>
    </row>
    <row r="1586" spans="1:2" x14ac:dyDescent="0.2">
      <c r="A1586" t="s">
        <v>1863</v>
      </c>
      <c r="B1586" s="7" t="b">
        <f t="shared" si="24"/>
        <v>0</v>
      </c>
    </row>
    <row r="1587" spans="1:2" x14ac:dyDescent="0.2">
      <c r="A1587" t="s">
        <v>1748</v>
      </c>
      <c r="B1587" s="7" t="b">
        <f t="shared" si="24"/>
        <v>0</v>
      </c>
    </row>
    <row r="1588" spans="1:2" x14ac:dyDescent="0.2">
      <c r="A1588" t="s">
        <v>1729</v>
      </c>
      <c r="B1588" s="7" t="b">
        <f t="shared" si="24"/>
        <v>0</v>
      </c>
    </row>
    <row r="1589" spans="1:2" x14ac:dyDescent="0.2">
      <c r="A1589" t="s">
        <v>1657</v>
      </c>
      <c r="B1589" s="7" t="b">
        <f t="shared" si="24"/>
        <v>0</v>
      </c>
    </row>
    <row r="1590" spans="1:2" x14ac:dyDescent="0.2">
      <c r="A1590" t="s">
        <v>1642</v>
      </c>
      <c r="B1590" s="7" t="b">
        <f t="shared" si="24"/>
        <v>0</v>
      </c>
    </row>
    <row r="1591" spans="1:2" x14ac:dyDescent="0.2">
      <c r="A1591" t="s">
        <v>1633</v>
      </c>
      <c r="B1591" s="7" t="b">
        <f t="shared" si="24"/>
        <v>0</v>
      </c>
    </row>
    <row r="1592" spans="1:2" x14ac:dyDescent="0.2">
      <c r="A1592" t="s">
        <v>1871</v>
      </c>
      <c r="B1592" s="7" t="b">
        <f t="shared" si="24"/>
        <v>0</v>
      </c>
    </row>
    <row r="1593" spans="1:2" x14ac:dyDescent="0.2">
      <c r="A1593" t="s">
        <v>1719</v>
      </c>
      <c r="B1593" s="7" t="b">
        <f t="shared" si="24"/>
        <v>0</v>
      </c>
    </row>
    <row r="1594" spans="1:2" x14ac:dyDescent="0.2">
      <c r="A1594" t="s">
        <v>1743</v>
      </c>
      <c r="B1594" s="7" t="b">
        <f t="shared" si="24"/>
        <v>0</v>
      </c>
    </row>
    <row r="1595" spans="1:2" x14ac:dyDescent="0.2">
      <c r="A1595" t="s">
        <v>1743</v>
      </c>
      <c r="B1595" s="8" t="b">
        <f t="shared" si="24"/>
        <v>1</v>
      </c>
    </row>
    <row r="1596" spans="1:2" x14ac:dyDescent="0.2">
      <c r="A1596" t="s">
        <v>1743</v>
      </c>
      <c r="B1596" s="8" t="b">
        <f t="shared" si="24"/>
        <v>1</v>
      </c>
    </row>
    <row r="1597" spans="1:2" x14ac:dyDescent="0.2">
      <c r="A1597" t="s">
        <v>1743</v>
      </c>
      <c r="B1597" s="8" t="b">
        <f t="shared" si="24"/>
        <v>1</v>
      </c>
    </row>
    <row r="1598" spans="1:2" x14ac:dyDescent="0.2">
      <c r="A1598" t="s">
        <v>1734</v>
      </c>
      <c r="B1598" s="7" t="b">
        <f t="shared" si="24"/>
        <v>0</v>
      </c>
    </row>
    <row r="1599" spans="1:2" x14ac:dyDescent="0.2">
      <c r="A1599" t="s">
        <v>1734</v>
      </c>
      <c r="B1599" s="8" t="b">
        <f t="shared" si="24"/>
        <v>1</v>
      </c>
    </row>
    <row r="1600" spans="1:2" x14ac:dyDescent="0.2">
      <c r="A1600" t="s">
        <v>1734</v>
      </c>
      <c r="B1600" s="8" t="b">
        <f t="shared" si="24"/>
        <v>1</v>
      </c>
    </row>
    <row r="1601" spans="1:2" x14ac:dyDescent="0.2">
      <c r="A1601" t="s">
        <v>1726</v>
      </c>
      <c r="B1601" s="7" t="b">
        <f t="shared" si="24"/>
        <v>0</v>
      </c>
    </row>
    <row r="1602" spans="1:2" x14ac:dyDescent="0.2">
      <c r="A1602" t="s">
        <v>1726</v>
      </c>
      <c r="B1602" s="8" t="b">
        <f t="shared" si="24"/>
        <v>1</v>
      </c>
    </row>
    <row r="1603" spans="1:2" x14ac:dyDescent="0.2">
      <c r="A1603" t="s">
        <v>1726</v>
      </c>
      <c r="B1603" s="8" t="b">
        <f t="shared" si="24"/>
        <v>1</v>
      </c>
    </row>
    <row r="1604" spans="1:2" x14ac:dyDescent="0.2">
      <c r="A1604" t="s">
        <v>1672</v>
      </c>
      <c r="B1604" s="7" t="b">
        <f t="shared" ref="B1604:B1667" si="25">A1604=A1603</f>
        <v>0</v>
      </c>
    </row>
    <row r="1605" spans="1:2" x14ac:dyDescent="0.2">
      <c r="A1605" t="s">
        <v>1672</v>
      </c>
      <c r="B1605" s="8" t="b">
        <f t="shared" si="25"/>
        <v>1</v>
      </c>
    </row>
    <row r="1606" spans="1:2" x14ac:dyDescent="0.2">
      <c r="A1606" t="s">
        <v>1672</v>
      </c>
      <c r="B1606" s="8" t="b">
        <f t="shared" si="25"/>
        <v>1</v>
      </c>
    </row>
    <row r="1607" spans="1:2" x14ac:dyDescent="0.2">
      <c r="A1607" t="s">
        <v>1672</v>
      </c>
      <c r="B1607" s="8" t="b">
        <f t="shared" si="25"/>
        <v>1</v>
      </c>
    </row>
    <row r="1608" spans="1:2" x14ac:dyDescent="0.2">
      <c r="A1608" t="s">
        <v>1744</v>
      </c>
      <c r="B1608" s="7" t="b">
        <f t="shared" si="25"/>
        <v>0</v>
      </c>
    </row>
    <row r="1609" spans="1:2" x14ac:dyDescent="0.2">
      <c r="A1609" t="s">
        <v>1744</v>
      </c>
      <c r="B1609" s="8" t="b">
        <f t="shared" si="25"/>
        <v>1</v>
      </c>
    </row>
    <row r="1610" spans="1:2" x14ac:dyDescent="0.2">
      <c r="A1610" t="s">
        <v>1744</v>
      </c>
      <c r="B1610" s="8" t="b">
        <f t="shared" si="25"/>
        <v>1</v>
      </c>
    </row>
    <row r="1611" spans="1:2" x14ac:dyDescent="0.2">
      <c r="A1611" t="s">
        <v>1744</v>
      </c>
      <c r="B1611" s="8" t="b">
        <f t="shared" si="25"/>
        <v>1</v>
      </c>
    </row>
    <row r="1612" spans="1:2" x14ac:dyDescent="0.2">
      <c r="A1612" t="s">
        <v>972</v>
      </c>
      <c r="B1612" s="7" t="b">
        <f t="shared" si="25"/>
        <v>0</v>
      </c>
    </row>
    <row r="1613" spans="1:2" x14ac:dyDescent="0.2">
      <c r="A1613" t="s">
        <v>972</v>
      </c>
      <c r="B1613" s="8" t="b">
        <f t="shared" si="25"/>
        <v>1</v>
      </c>
    </row>
    <row r="1614" spans="1:2" x14ac:dyDescent="0.2">
      <c r="A1614" t="s">
        <v>972</v>
      </c>
      <c r="B1614" s="8" t="b">
        <f t="shared" si="25"/>
        <v>1</v>
      </c>
    </row>
    <row r="1615" spans="1:2" x14ac:dyDescent="0.2">
      <c r="A1615" t="s">
        <v>1786</v>
      </c>
      <c r="B1615" s="7" t="b">
        <f t="shared" si="25"/>
        <v>0</v>
      </c>
    </row>
    <row r="1616" spans="1:2" x14ac:dyDescent="0.2">
      <c r="A1616" t="s">
        <v>1793</v>
      </c>
      <c r="B1616" s="7" t="b">
        <f t="shared" si="25"/>
        <v>0</v>
      </c>
    </row>
    <row r="1617" spans="1:2" x14ac:dyDescent="0.2">
      <c r="A1617" t="s">
        <v>1793</v>
      </c>
      <c r="B1617" s="8" t="b">
        <f t="shared" si="25"/>
        <v>1</v>
      </c>
    </row>
    <row r="1618" spans="1:2" x14ac:dyDescent="0.2">
      <c r="A1618" t="s">
        <v>1793</v>
      </c>
      <c r="B1618" s="8" t="b">
        <f t="shared" si="25"/>
        <v>1</v>
      </c>
    </row>
    <row r="1619" spans="1:2" x14ac:dyDescent="0.2">
      <c r="A1619" t="s">
        <v>1793</v>
      </c>
      <c r="B1619" s="8" t="b">
        <f t="shared" si="25"/>
        <v>1</v>
      </c>
    </row>
    <row r="1620" spans="1:2" x14ac:dyDescent="0.2">
      <c r="A1620" t="s">
        <v>1897</v>
      </c>
      <c r="B1620" s="7" t="b">
        <f t="shared" si="25"/>
        <v>0</v>
      </c>
    </row>
    <row r="1621" spans="1:2" x14ac:dyDescent="0.2">
      <c r="A1621" t="s">
        <v>1860</v>
      </c>
      <c r="B1621" s="7" t="b">
        <f t="shared" si="25"/>
        <v>0</v>
      </c>
    </row>
    <row r="1622" spans="1:2" x14ac:dyDescent="0.2">
      <c r="A1622" t="s">
        <v>1860</v>
      </c>
      <c r="B1622" s="8" t="b">
        <f t="shared" si="25"/>
        <v>1</v>
      </c>
    </row>
    <row r="1623" spans="1:2" x14ac:dyDescent="0.2">
      <c r="A1623" t="s">
        <v>1860</v>
      </c>
      <c r="B1623" s="8" t="b">
        <f t="shared" si="25"/>
        <v>1</v>
      </c>
    </row>
    <row r="1624" spans="1:2" x14ac:dyDescent="0.2">
      <c r="A1624" t="s">
        <v>1858</v>
      </c>
      <c r="B1624" s="7" t="b">
        <f t="shared" si="25"/>
        <v>0</v>
      </c>
    </row>
    <row r="1625" spans="1:2" x14ac:dyDescent="0.2">
      <c r="A1625" t="s">
        <v>1858</v>
      </c>
      <c r="B1625" s="8" t="b">
        <f t="shared" si="25"/>
        <v>1</v>
      </c>
    </row>
    <row r="1626" spans="1:2" x14ac:dyDescent="0.2">
      <c r="A1626" t="s">
        <v>1858</v>
      </c>
      <c r="B1626" s="8" t="b">
        <f t="shared" si="25"/>
        <v>1</v>
      </c>
    </row>
    <row r="1627" spans="1:2" x14ac:dyDescent="0.2">
      <c r="A1627" t="s">
        <v>1859</v>
      </c>
      <c r="B1627" s="7" t="b">
        <f t="shared" si="25"/>
        <v>0</v>
      </c>
    </row>
    <row r="1628" spans="1:2" x14ac:dyDescent="0.2">
      <c r="A1628" t="s">
        <v>1859</v>
      </c>
      <c r="B1628" s="8" t="b">
        <f t="shared" si="25"/>
        <v>1</v>
      </c>
    </row>
    <row r="1629" spans="1:2" x14ac:dyDescent="0.2">
      <c r="A1629" t="s">
        <v>1859</v>
      </c>
      <c r="B1629" s="8" t="b">
        <f t="shared" si="25"/>
        <v>1</v>
      </c>
    </row>
    <row r="1630" spans="1:2" x14ac:dyDescent="0.2">
      <c r="A1630" t="s">
        <v>1859</v>
      </c>
      <c r="B1630" s="8" t="b">
        <f t="shared" si="25"/>
        <v>1</v>
      </c>
    </row>
    <row r="1631" spans="1:2" x14ac:dyDescent="0.2">
      <c r="A1631" t="s">
        <v>1868</v>
      </c>
      <c r="B1631" s="7" t="b">
        <f t="shared" si="25"/>
        <v>0</v>
      </c>
    </row>
    <row r="1632" spans="1:2" x14ac:dyDescent="0.2">
      <c r="A1632" t="s">
        <v>1781</v>
      </c>
      <c r="B1632" s="7" t="b">
        <f t="shared" si="25"/>
        <v>0</v>
      </c>
    </row>
    <row r="1633" spans="1:2" x14ac:dyDescent="0.2">
      <c r="A1633" t="s">
        <v>1781</v>
      </c>
      <c r="B1633" s="8" t="b">
        <f t="shared" si="25"/>
        <v>1</v>
      </c>
    </row>
    <row r="1634" spans="1:2" x14ac:dyDescent="0.2">
      <c r="A1634" t="s">
        <v>1781</v>
      </c>
      <c r="B1634" s="8" t="b">
        <f t="shared" si="25"/>
        <v>1</v>
      </c>
    </row>
    <row r="1635" spans="1:2" x14ac:dyDescent="0.2">
      <c r="A1635" t="s">
        <v>1781</v>
      </c>
      <c r="B1635" s="8" t="b">
        <f t="shared" si="25"/>
        <v>1</v>
      </c>
    </row>
    <row r="1636" spans="1:2" x14ac:dyDescent="0.2">
      <c r="A1636" t="s">
        <v>1782</v>
      </c>
      <c r="B1636" s="7" t="b">
        <f t="shared" si="25"/>
        <v>0</v>
      </c>
    </row>
    <row r="1637" spans="1:2" x14ac:dyDescent="0.2">
      <c r="A1637" t="s">
        <v>1782</v>
      </c>
      <c r="B1637" s="8" t="b">
        <f t="shared" si="25"/>
        <v>1</v>
      </c>
    </row>
    <row r="1638" spans="1:2" x14ac:dyDescent="0.2">
      <c r="A1638" s="9" t="s">
        <v>1700</v>
      </c>
      <c r="B1638" s="7" t="b">
        <f t="shared" si="25"/>
        <v>0</v>
      </c>
    </row>
    <row r="1639" spans="1:2" x14ac:dyDescent="0.2">
      <c r="A1639" s="9" t="s">
        <v>1917</v>
      </c>
      <c r="B1639" s="7" t="b">
        <f t="shared" si="25"/>
        <v>0</v>
      </c>
    </row>
    <row r="1640" spans="1:2" x14ac:dyDescent="0.2">
      <c r="A1640" t="s">
        <v>1666</v>
      </c>
      <c r="B1640" s="7" t="b">
        <f t="shared" si="25"/>
        <v>0</v>
      </c>
    </row>
    <row r="1641" spans="1:2" x14ac:dyDescent="0.2">
      <c r="A1641" t="s">
        <v>1892</v>
      </c>
      <c r="B1641" s="7" t="b">
        <f t="shared" si="25"/>
        <v>0</v>
      </c>
    </row>
    <row r="1642" spans="1:2" x14ac:dyDescent="0.2">
      <c r="A1642" t="s">
        <v>1737</v>
      </c>
      <c r="B1642" s="7" t="b">
        <f t="shared" si="25"/>
        <v>0</v>
      </c>
    </row>
    <row r="1643" spans="1:2" x14ac:dyDescent="0.2">
      <c r="A1643" s="9" t="s">
        <v>1910</v>
      </c>
      <c r="B1643" s="7" t="b">
        <f t="shared" si="25"/>
        <v>0</v>
      </c>
    </row>
    <row r="1644" spans="1:2" x14ac:dyDescent="0.2">
      <c r="A1644" s="9" t="s">
        <v>960</v>
      </c>
      <c r="B1644" s="7" t="b">
        <f t="shared" si="25"/>
        <v>0</v>
      </c>
    </row>
    <row r="1645" spans="1:2" x14ac:dyDescent="0.2">
      <c r="A1645" t="s">
        <v>1844</v>
      </c>
      <c r="B1645" s="8" t="b">
        <f t="shared" si="25"/>
        <v>1</v>
      </c>
    </row>
    <row r="1646" spans="1:2" x14ac:dyDescent="0.2">
      <c r="A1646" t="s">
        <v>1844</v>
      </c>
      <c r="B1646" s="8" t="b">
        <f t="shared" si="25"/>
        <v>1</v>
      </c>
    </row>
    <row r="1647" spans="1:2" x14ac:dyDescent="0.2">
      <c r="A1647" t="s">
        <v>1962</v>
      </c>
      <c r="B1647" s="7" t="b">
        <f t="shared" si="25"/>
        <v>0</v>
      </c>
    </row>
    <row r="1648" spans="1:2" x14ac:dyDescent="0.2">
      <c r="A1648" t="s">
        <v>1040</v>
      </c>
      <c r="B1648" s="7" t="b">
        <f t="shared" si="25"/>
        <v>0</v>
      </c>
    </row>
    <row r="1649" spans="1:2" x14ac:dyDescent="0.2">
      <c r="A1649" t="s">
        <v>1933</v>
      </c>
      <c r="B1649" s="7" t="b">
        <f t="shared" si="25"/>
        <v>0</v>
      </c>
    </row>
    <row r="1650" spans="1:2" x14ac:dyDescent="0.2">
      <c r="A1650" t="s">
        <v>1956</v>
      </c>
      <c r="B1650" s="7" t="b">
        <f t="shared" si="25"/>
        <v>0</v>
      </c>
    </row>
    <row r="1651" spans="1:2" x14ac:dyDescent="0.2">
      <c r="A1651" t="s">
        <v>990</v>
      </c>
      <c r="B1651" s="7" t="b">
        <f t="shared" si="25"/>
        <v>0</v>
      </c>
    </row>
    <row r="1652" spans="1:2" x14ac:dyDescent="0.2">
      <c r="A1652" t="s">
        <v>1006</v>
      </c>
      <c r="B1652" s="7" t="b">
        <f t="shared" si="25"/>
        <v>0</v>
      </c>
    </row>
    <row r="1653" spans="1:2" x14ac:dyDescent="0.2">
      <c r="A1653" t="s">
        <v>1954</v>
      </c>
      <c r="B1653" s="7" t="b">
        <f t="shared" si="25"/>
        <v>0</v>
      </c>
    </row>
    <row r="1654" spans="1:2" x14ac:dyDescent="0.2">
      <c r="A1654" t="s">
        <v>1954</v>
      </c>
      <c r="B1654" s="8" t="b">
        <f t="shared" si="25"/>
        <v>1</v>
      </c>
    </row>
    <row r="1655" spans="1:2" x14ac:dyDescent="0.2">
      <c r="A1655" t="s">
        <v>1846</v>
      </c>
      <c r="B1655" s="7" t="b">
        <f t="shared" si="25"/>
        <v>0</v>
      </c>
    </row>
    <row r="1656" spans="1:2" x14ac:dyDescent="0.2">
      <c r="A1656" t="s">
        <v>1846</v>
      </c>
      <c r="B1656" s="8" t="b">
        <f t="shared" si="25"/>
        <v>1</v>
      </c>
    </row>
    <row r="1657" spans="1:2" x14ac:dyDescent="0.2">
      <c r="A1657" t="s">
        <v>1846</v>
      </c>
      <c r="B1657" s="8" t="b">
        <f t="shared" si="25"/>
        <v>1</v>
      </c>
    </row>
    <row r="1658" spans="1:2" x14ac:dyDescent="0.2">
      <c r="A1658" t="s">
        <v>954</v>
      </c>
      <c r="B1658" s="7" t="b">
        <f t="shared" si="25"/>
        <v>0</v>
      </c>
    </row>
    <row r="1659" spans="1:2" x14ac:dyDescent="0.2">
      <c r="A1659" s="9" t="s">
        <v>1970</v>
      </c>
      <c r="B1659" s="7" t="b">
        <f t="shared" si="25"/>
        <v>0</v>
      </c>
    </row>
    <row r="1660" spans="1:2" x14ac:dyDescent="0.2">
      <c r="A1660" t="s">
        <v>1979</v>
      </c>
      <c r="B1660" s="7" t="b">
        <f t="shared" si="25"/>
        <v>0</v>
      </c>
    </row>
    <row r="1661" spans="1:2" x14ac:dyDescent="0.2">
      <c r="A1661" t="s">
        <v>1979</v>
      </c>
      <c r="B1661" s="8" t="b">
        <f t="shared" si="25"/>
        <v>1</v>
      </c>
    </row>
    <row r="1662" spans="1:2" x14ac:dyDescent="0.2">
      <c r="A1662" t="s">
        <v>1979</v>
      </c>
      <c r="B1662" s="8" t="b">
        <f t="shared" si="25"/>
        <v>1</v>
      </c>
    </row>
    <row r="1663" spans="1:2" x14ac:dyDescent="0.2">
      <c r="A1663" s="9" t="s">
        <v>2150</v>
      </c>
      <c r="B1663" s="7" t="b">
        <f t="shared" si="25"/>
        <v>0</v>
      </c>
    </row>
    <row r="1664" spans="1:2" x14ac:dyDescent="0.2">
      <c r="A1664" t="s">
        <v>940</v>
      </c>
      <c r="B1664" s="7" t="b">
        <f t="shared" si="25"/>
        <v>0</v>
      </c>
    </row>
    <row r="1665" spans="1:2" x14ac:dyDescent="0.2">
      <c r="A1665" t="s">
        <v>995</v>
      </c>
      <c r="B1665" s="7" t="b">
        <f t="shared" si="25"/>
        <v>0</v>
      </c>
    </row>
    <row r="1666" spans="1:2" x14ac:dyDescent="0.2">
      <c r="A1666" t="s">
        <v>1882</v>
      </c>
      <c r="B1666" s="7" t="b">
        <f t="shared" si="25"/>
        <v>0</v>
      </c>
    </row>
    <row r="1667" spans="1:2" x14ac:dyDescent="0.2">
      <c r="A1667" t="s">
        <v>1882</v>
      </c>
      <c r="B1667" s="8" t="b">
        <f t="shared" si="25"/>
        <v>1</v>
      </c>
    </row>
    <row r="1668" spans="1:2" x14ac:dyDescent="0.2">
      <c r="A1668" t="s">
        <v>1882</v>
      </c>
      <c r="B1668" s="8" t="b">
        <f t="shared" ref="B1668:B1731" si="26">A1668=A1667</f>
        <v>1</v>
      </c>
    </row>
    <row r="1669" spans="1:2" x14ac:dyDescent="0.2">
      <c r="A1669" s="9" t="s">
        <v>2135</v>
      </c>
      <c r="B1669" s="7" t="b">
        <f t="shared" si="26"/>
        <v>0</v>
      </c>
    </row>
    <row r="1670" spans="1:2" x14ac:dyDescent="0.2">
      <c r="A1670" t="s">
        <v>1011</v>
      </c>
      <c r="B1670" s="7" t="b">
        <f t="shared" si="26"/>
        <v>0</v>
      </c>
    </row>
    <row r="1671" spans="1:2" x14ac:dyDescent="0.2">
      <c r="A1671" t="s">
        <v>1834</v>
      </c>
      <c r="B1671" s="7" t="b">
        <f t="shared" si="26"/>
        <v>0</v>
      </c>
    </row>
    <row r="1672" spans="1:2" x14ac:dyDescent="0.2">
      <c r="A1672" t="s">
        <v>1834</v>
      </c>
      <c r="B1672" s="8" t="b">
        <f t="shared" si="26"/>
        <v>1</v>
      </c>
    </row>
    <row r="1673" spans="1:2" x14ac:dyDescent="0.2">
      <c r="A1673" t="s">
        <v>1834</v>
      </c>
      <c r="B1673" s="8" t="b">
        <f t="shared" si="26"/>
        <v>1</v>
      </c>
    </row>
    <row r="1674" spans="1:2" x14ac:dyDescent="0.2">
      <c r="A1674" s="9" t="s">
        <v>1889</v>
      </c>
      <c r="B1674" s="7" t="b">
        <f t="shared" si="26"/>
        <v>0</v>
      </c>
    </row>
    <row r="1675" spans="1:2" x14ac:dyDescent="0.2">
      <c r="A1675" t="s">
        <v>1835</v>
      </c>
      <c r="B1675" s="7" t="b">
        <f t="shared" si="26"/>
        <v>0</v>
      </c>
    </row>
    <row r="1676" spans="1:2" x14ac:dyDescent="0.2">
      <c r="A1676" t="s">
        <v>1835</v>
      </c>
      <c r="B1676" s="8" t="b">
        <f t="shared" si="26"/>
        <v>1</v>
      </c>
    </row>
    <row r="1677" spans="1:2" x14ac:dyDescent="0.2">
      <c r="A1677" t="s">
        <v>1835</v>
      </c>
      <c r="B1677" s="8" t="b">
        <f t="shared" si="26"/>
        <v>1</v>
      </c>
    </row>
    <row r="1678" spans="1:2" x14ac:dyDescent="0.2">
      <c r="A1678" t="s">
        <v>1835</v>
      </c>
      <c r="B1678" s="8" t="b">
        <f t="shared" si="26"/>
        <v>1</v>
      </c>
    </row>
    <row r="1679" spans="1:2" x14ac:dyDescent="0.2">
      <c r="A1679" t="s">
        <v>1888</v>
      </c>
      <c r="B1679" s="7" t="b">
        <f t="shared" si="26"/>
        <v>0</v>
      </c>
    </row>
    <row r="1680" spans="1:2" x14ac:dyDescent="0.2">
      <c r="A1680" t="s">
        <v>1888</v>
      </c>
      <c r="B1680" s="8" t="b">
        <f t="shared" si="26"/>
        <v>1</v>
      </c>
    </row>
    <row r="1681" spans="1:2" x14ac:dyDescent="0.2">
      <c r="A1681" t="s">
        <v>1888</v>
      </c>
      <c r="B1681" s="8" t="b">
        <f t="shared" si="26"/>
        <v>1</v>
      </c>
    </row>
    <row r="1682" spans="1:2" x14ac:dyDescent="0.2">
      <c r="A1682" s="9" t="s">
        <v>1980</v>
      </c>
      <c r="B1682" s="7" t="b">
        <f t="shared" si="26"/>
        <v>0</v>
      </c>
    </row>
    <row r="1683" spans="1:2" x14ac:dyDescent="0.2">
      <c r="A1683" t="s">
        <v>1936</v>
      </c>
      <c r="B1683" s="7" t="b">
        <f t="shared" si="26"/>
        <v>0</v>
      </c>
    </row>
    <row r="1684" spans="1:2" x14ac:dyDescent="0.2">
      <c r="A1684" s="9" t="s">
        <v>977</v>
      </c>
      <c r="B1684" s="7" t="b">
        <f t="shared" si="26"/>
        <v>0</v>
      </c>
    </row>
    <row r="1685" spans="1:2" x14ac:dyDescent="0.2">
      <c r="A1685" s="9" t="s">
        <v>977</v>
      </c>
      <c r="B1685" s="8" t="b">
        <f t="shared" si="26"/>
        <v>1</v>
      </c>
    </row>
    <row r="1686" spans="1:2" x14ac:dyDescent="0.2">
      <c r="A1686" s="9" t="s">
        <v>977</v>
      </c>
      <c r="B1686" s="8" t="b">
        <f t="shared" si="26"/>
        <v>1</v>
      </c>
    </row>
    <row r="1687" spans="1:2" x14ac:dyDescent="0.2">
      <c r="A1687" s="9" t="s">
        <v>977</v>
      </c>
      <c r="B1687" s="8" t="b">
        <f t="shared" si="26"/>
        <v>1</v>
      </c>
    </row>
    <row r="1688" spans="1:2" x14ac:dyDescent="0.2">
      <c r="A1688" s="9" t="s">
        <v>2148</v>
      </c>
      <c r="B1688" s="7" t="b">
        <f t="shared" si="26"/>
        <v>0</v>
      </c>
    </row>
    <row r="1689" spans="1:2" x14ac:dyDescent="0.2">
      <c r="A1689" t="s">
        <v>1783</v>
      </c>
      <c r="B1689" s="7" t="b">
        <f t="shared" si="26"/>
        <v>0</v>
      </c>
    </row>
    <row r="1690" spans="1:2" x14ac:dyDescent="0.2">
      <c r="A1690" t="s">
        <v>1783</v>
      </c>
      <c r="B1690" s="8" t="b">
        <f t="shared" si="26"/>
        <v>1</v>
      </c>
    </row>
    <row r="1691" spans="1:2" x14ac:dyDescent="0.2">
      <c r="A1691" t="s">
        <v>1783</v>
      </c>
      <c r="B1691" s="8" t="b">
        <f t="shared" si="26"/>
        <v>1</v>
      </c>
    </row>
    <row r="1692" spans="1:2" x14ac:dyDescent="0.2">
      <c r="A1692" t="s">
        <v>1783</v>
      </c>
      <c r="B1692" s="8" t="b">
        <f t="shared" si="26"/>
        <v>1</v>
      </c>
    </row>
    <row r="1693" spans="1:2" x14ac:dyDescent="0.2">
      <c r="A1693" t="s">
        <v>1907</v>
      </c>
      <c r="B1693" s="7" t="b">
        <f t="shared" si="26"/>
        <v>0</v>
      </c>
    </row>
    <row r="1694" spans="1:2" x14ac:dyDescent="0.2">
      <c r="A1694" t="s">
        <v>1907</v>
      </c>
      <c r="B1694" s="8" t="b">
        <f t="shared" si="26"/>
        <v>1</v>
      </c>
    </row>
    <row r="1695" spans="1:2" x14ac:dyDescent="0.2">
      <c r="A1695" t="s">
        <v>327</v>
      </c>
      <c r="B1695" s="7" t="b">
        <f t="shared" si="26"/>
        <v>0</v>
      </c>
    </row>
    <row r="1696" spans="1:2" x14ac:dyDescent="0.2">
      <c r="A1696" t="s">
        <v>327</v>
      </c>
      <c r="B1696" s="8" t="b">
        <f t="shared" si="26"/>
        <v>1</v>
      </c>
    </row>
    <row r="1697" spans="1:2" x14ac:dyDescent="0.2">
      <c r="A1697" t="s">
        <v>327</v>
      </c>
      <c r="B1697" s="8" t="b">
        <f t="shared" si="26"/>
        <v>1</v>
      </c>
    </row>
    <row r="1698" spans="1:2" x14ac:dyDescent="0.2">
      <c r="A1698" t="s">
        <v>327</v>
      </c>
      <c r="B1698" s="8" t="b">
        <f t="shared" si="26"/>
        <v>1</v>
      </c>
    </row>
    <row r="1699" spans="1:2" x14ac:dyDescent="0.2">
      <c r="A1699" t="s">
        <v>327</v>
      </c>
      <c r="B1699" s="8" t="b">
        <f t="shared" si="26"/>
        <v>1</v>
      </c>
    </row>
    <row r="1700" spans="1:2" x14ac:dyDescent="0.2">
      <c r="A1700" t="s">
        <v>327</v>
      </c>
      <c r="B1700" s="8" t="b">
        <f t="shared" si="26"/>
        <v>1</v>
      </c>
    </row>
    <row r="1701" spans="1:2" x14ac:dyDescent="0.2">
      <c r="A1701" t="s">
        <v>327</v>
      </c>
      <c r="B1701" s="8" t="b">
        <f t="shared" si="26"/>
        <v>1</v>
      </c>
    </row>
    <row r="1702" spans="1:2" x14ac:dyDescent="0.2">
      <c r="A1702" t="s">
        <v>327</v>
      </c>
      <c r="B1702" s="8" t="b">
        <f t="shared" si="26"/>
        <v>1</v>
      </c>
    </row>
    <row r="1703" spans="1:2" x14ac:dyDescent="0.2">
      <c r="A1703" t="s">
        <v>327</v>
      </c>
      <c r="B1703" s="8" t="b">
        <f t="shared" si="26"/>
        <v>1</v>
      </c>
    </row>
    <row r="1704" spans="1:2" x14ac:dyDescent="0.2">
      <c r="A1704" t="s">
        <v>327</v>
      </c>
      <c r="B1704" s="8" t="b">
        <f t="shared" si="26"/>
        <v>1</v>
      </c>
    </row>
    <row r="1705" spans="1:2" x14ac:dyDescent="0.2">
      <c r="A1705" t="s">
        <v>327</v>
      </c>
      <c r="B1705" s="8" t="b">
        <f t="shared" si="26"/>
        <v>1</v>
      </c>
    </row>
    <row r="1706" spans="1:2" x14ac:dyDescent="0.2">
      <c r="A1706" t="s">
        <v>327</v>
      </c>
      <c r="B1706" s="8" t="b">
        <f t="shared" si="26"/>
        <v>1</v>
      </c>
    </row>
    <row r="1707" spans="1:2" x14ac:dyDescent="0.2">
      <c r="A1707" t="s">
        <v>327</v>
      </c>
      <c r="B1707" s="8" t="b">
        <f t="shared" si="26"/>
        <v>1</v>
      </c>
    </row>
    <row r="1708" spans="1:2" x14ac:dyDescent="0.2">
      <c r="A1708" t="s">
        <v>348</v>
      </c>
      <c r="B1708" s="7" t="b">
        <f t="shared" si="26"/>
        <v>0</v>
      </c>
    </row>
    <row r="1709" spans="1:2" x14ac:dyDescent="0.2">
      <c r="A1709" t="s">
        <v>348</v>
      </c>
      <c r="B1709" s="8" t="b">
        <f t="shared" si="26"/>
        <v>1</v>
      </c>
    </row>
    <row r="1710" spans="1:2" x14ac:dyDescent="0.2">
      <c r="A1710" t="s">
        <v>348</v>
      </c>
      <c r="B1710" s="8" t="b">
        <f t="shared" si="26"/>
        <v>1</v>
      </c>
    </row>
    <row r="1711" spans="1:2" x14ac:dyDescent="0.2">
      <c r="A1711" t="s">
        <v>348</v>
      </c>
      <c r="B1711" s="8" t="b">
        <f t="shared" si="26"/>
        <v>1</v>
      </c>
    </row>
    <row r="1712" spans="1:2" x14ac:dyDescent="0.2">
      <c r="A1712" t="s">
        <v>348</v>
      </c>
      <c r="B1712" s="8" t="b">
        <f t="shared" si="26"/>
        <v>1</v>
      </c>
    </row>
    <row r="1713" spans="1:2" x14ac:dyDescent="0.2">
      <c r="A1713" t="s">
        <v>1206</v>
      </c>
      <c r="B1713" s="7" t="b">
        <f t="shared" si="26"/>
        <v>0</v>
      </c>
    </row>
    <row r="1714" spans="1:2" x14ac:dyDescent="0.2">
      <c r="A1714" t="s">
        <v>1206</v>
      </c>
      <c r="B1714" s="8" t="b">
        <f t="shared" si="26"/>
        <v>1</v>
      </c>
    </row>
    <row r="1715" spans="1:2" x14ac:dyDescent="0.2">
      <c r="A1715" t="s">
        <v>1206</v>
      </c>
      <c r="B1715" s="8" t="b">
        <f t="shared" si="26"/>
        <v>1</v>
      </c>
    </row>
    <row r="1716" spans="1:2" x14ac:dyDescent="0.2">
      <c r="A1716" t="s">
        <v>1206</v>
      </c>
      <c r="B1716" s="8" t="b">
        <f t="shared" si="26"/>
        <v>1</v>
      </c>
    </row>
    <row r="1717" spans="1:2" x14ac:dyDescent="0.2">
      <c r="A1717" t="s">
        <v>1206</v>
      </c>
      <c r="B1717" s="8" t="b">
        <f t="shared" si="26"/>
        <v>1</v>
      </c>
    </row>
    <row r="1718" spans="1:2" x14ac:dyDescent="0.2">
      <c r="A1718" t="s">
        <v>1206</v>
      </c>
      <c r="B1718" s="8" t="b">
        <f t="shared" si="26"/>
        <v>1</v>
      </c>
    </row>
    <row r="1719" spans="1:2" x14ac:dyDescent="0.2">
      <c r="A1719" t="s">
        <v>1206</v>
      </c>
      <c r="B1719" s="8" t="b">
        <f t="shared" si="26"/>
        <v>1</v>
      </c>
    </row>
    <row r="1720" spans="1:2" x14ac:dyDescent="0.2">
      <c r="A1720" t="s">
        <v>1206</v>
      </c>
      <c r="B1720" s="8" t="b">
        <f t="shared" si="26"/>
        <v>1</v>
      </c>
    </row>
    <row r="1721" spans="1:2" x14ac:dyDescent="0.2">
      <c r="A1721" t="s">
        <v>1206</v>
      </c>
      <c r="B1721" s="8" t="b">
        <f t="shared" si="26"/>
        <v>1</v>
      </c>
    </row>
    <row r="1722" spans="1:2" x14ac:dyDescent="0.2">
      <c r="A1722" t="s">
        <v>1061</v>
      </c>
      <c r="B1722" s="7" t="b">
        <f t="shared" si="26"/>
        <v>0</v>
      </c>
    </row>
    <row r="1723" spans="1:2" x14ac:dyDescent="0.2">
      <c r="A1723" t="s">
        <v>1894</v>
      </c>
      <c r="B1723" s="7" t="b">
        <f t="shared" si="26"/>
        <v>0</v>
      </c>
    </row>
    <row r="1724" spans="1:2" x14ac:dyDescent="0.2">
      <c r="A1724" t="s">
        <v>1800</v>
      </c>
      <c r="B1724" s="7" t="b">
        <f t="shared" si="26"/>
        <v>0</v>
      </c>
    </row>
    <row r="1725" spans="1:2" x14ac:dyDescent="0.2">
      <c r="A1725" t="s">
        <v>1644</v>
      </c>
      <c r="B1725" s="7" t="b">
        <f t="shared" si="26"/>
        <v>0</v>
      </c>
    </row>
    <row r="1726" spans="1:2" x14ac:dyDescent="0.2">
      <c r="A1726" t="s">
        <v>1644</v>
      </c>
      <c r="B1726" s="8" t="b">
        <f t="shared" si="26"/>
        <v>1</v>
      </c>
    </row>
    <row r="1727" spans="1:2" x14ac:dyDescent="0.2">
      <c r="A1727" t="s">
        <v>1053</v>
      </c>
      <c r="B1727" s="7" t="b">
        <f t="shared" si="26"/>
        <v>0</v>
      </c>
    </row>
    <row r="1728" spans="1:2" x14ac:dyDescent="0.2">
      <c r="A1728" t="s">
        <v>1053</v>
      </c>
      <c r="B1728" s="8" t="b">
        <f t="shared" si="26"/>
        <v>1</v>
      </c>
    </row>
    <row r="1729" spans="1:2" x14ac:dyDescent="0.2">
      <c r="A1729" t="s">
        <v>1053</v>
      </c>
      <c r="B1729" s="8" t="b">
        <f t="shared" si="26"/>
        <v>1</v>
      </c>
    </row>
    <row r="1730" spans="1:2" x14ac:dyDescent="0.2">
      <c r="A1730" t="s">
        <v>1053</v>
      </c>
      <c r="B1730" s="8" t="b">
        <f t="shared" si="26"/>
        <v>1</v>
      </c>
    </row>
    <row r="1731" spans="1:2" x14ac:dyDescent="0.2">
      <c r="A1731" t="s">
        <v>1053</v>
      </c>
      <c r="B1731" s="8" t="b">
        <f t="shared" si="26"/>
        <v>1</v>
      </c>
    </row>
    <row r="1732" spans="1:2" x14ac:dyDescent="0.2">
      <c r="A1732" t="s">
        <v>1053</v>
      </c>
      <c r="B1732" s="8" t="b">
        <f t="shared" ref="B1732:B1795" si="27">A1732=A1731</f>
        <v>1</v>
      </c>
    </row>
    <row r="1733" spans="1:2" x14ac:dyDescent="0.2">
      <c r="A1733" t="s">
        <v>1053</v>
      </c>
      <c r="B1733" s="8" t="b">
        <f t="shared" si="27"/>
        <v>1</v>
      </c>
    </row>
    <row r="1734" spans="1:2" x14ac:dyDescent="0.2">
      <c r="A1734" t="s">
        <v>1053</v>
      </c>
      <c r="B1734" s="8" t="b">
        <f t="shared" si="27"/>
        <v>1</v>
      </c>
    </row>
    <row r="1735" spans="1:2" x14ac:dyDescent="0.2">
      <c r="A1735" t="s">
        <v>1053</v>
      </c>
      <c r="B1735" s="8" t="b">
        <f t="shared" si="27"/>
        <v>1</v>
      </c>
    </row>
    <row r="1736" spans="1:2" x14ac:dyDescent="0.2">
      <c r="A1736" t="s">
        <v>1053</v>
      </c>
      <c r="B1736" s="8" t="b">
        <f t="shared" si="27"/>
        <v>1</v>
      </c>
    </row>
    <row r="1737" spans="1:2" x14ac:dyDescent="0.2">
      <c r="A1737" t="s">
        <v>1053</v>
      </c>
      <c r="B1737" s="8" t="b">
        <f t="shared" si="27"/>
        <v>1</v>
      </c>
    </row>
    <row r="1738" spans="1:2" x14ac:dyDescent="0.2">
      <c r="A1738" t="s">
        <v>1237</v>
      </c>
      <c r="B1738" s="7" t="b">
        <f t="shared" si="27"/>
        <v>0</v>
      </c>
    </row>
    <row r="1739" spans="1:2" x14ac:dyDescent="0.2">
      <c r="A1739" t="s">
        <v>1237</v>
      </c>
      <c r="B1739" s="8" t="b">
        <f t="shared" si="27"/>
        <v>1</v>
      </c>
    </row>
    <row r="1740" spans="1:2" x14ac:dyDescent="0.2">
      <c r="A1740" t="s">
        <v>1237</v>
      </c>
      <c r="B1740" s="8" t="b">
        <f t="shared" si="27"/>
        <v>1</v>
      </c>
    </row>
    <row r="1741" spans="1:2" x14ac:dyDescent="0.2">
      <c r="A1741" t="s">
        <v>1237</v>
      </c>
      <c r="B1741" s="8" t="b">
        <f t="shared" si="27"/>
        <v>1</v>
      </c>
    </row>
    <row r="1742" spans="1:2" x14ac:dyDescent="0.2">
      <c r="A1742" t="s">
        <v>1237</v>
      </c>
      <c r="B1742" s="8" t="b">
        <f t="shared" si="27"/>
        <v>1</v>
      </c>
    </row>
    <row r="1743" spans="1:2" x14ac:dyDescent="0.2">
      <c r="A1743" t="s">
        <v>1237</v>
      </c>
      <c r="B1743" s="8" t="b">
        <f t="shared" si="27"/>
        <v>1</v>
      </c>
    </row>
    <row r="1744" spans="1:2" x14ac:dyDescent="0.2">
      <c r="A1744" t="s">
        <v>1237</v>
      </c>
      <c r="B1744" s="8" t="b">
        <f t="shared" si="27"/>
        <v>1</v>
      </c>
    </row>
    <row r="1745" spans="1:2" x14ac:dyDescent="0.2">
      <c r="A1745" t="s">
        <v>1237</v>
      </c>
      <c r="B1745" s="8" t="b">
        <f t="shared" si="27"/>
        <v>1</v>
      </c>
    </row>
    <row r="1746" spans="1:2" x14ac:dyDescent="0.2">
      <c r="A1746" t="s">
        <v>1237</v>
      </c>
      <c r="B1746" s="8" t="b">
        <f t="shared" si="27"/>
        <v>1</v>
      </c>
    </row>
    <row r="1747" spans="1:2" x14ac:dyDescent="0.2">
      <c r="A1747" t="s">
        <v>1021</v>
      </c>
      <c r="B1747" s="7" t="b">
        <f t="shared" si="27"/>
        <v>0</v>
      </c>
    </row>
    <row r="1748" spans="1:2" x14ac:dyDescent="0.2">
      <c r="A1748" t="s">
        <v>1021</v>
      </c>
      <c r="B1748" s="8" t="b">
        <f t="shared" si="27"/>
        <v>1</v>
      </c>
    </row>
    <row r="1749" spans="1:2" x14ac:dyDescent="0.2">
      <c r="A1749" t="s">
        <v>1021</v>
      </c>
      <c r="B1749" s="8" t="b">
        <f t="shared" si="27"/>
        <v>1</v>
      </c>
    </row>
    <row r="1750" spans="1:2" x14ac:dyDescent="0.2">
      <c r="A1750" t="s">
        <v>1021</v>
      </c>
      <c r="B1750" s="8" t="b">
        <f t="shared" si="27"/>
        <v>1</v>
      </c>
    </row>
    <row r="1751" spans="1:2" x14ac:dyDescent="0.2">
      <c r="A1751" t="s">
        <v>1021</v>
      </c>
      <c r="B1751" s="8" t="b">
        <f t="shared" si="27"/>
        <v>1</v>
      </c>
    </row>
    <row r="1752" spans="1:2" x14ac:dyDescent="0.2">
      <c r="A1752" t="s">
        <v>1021</v>
      </c>
      <c r="B1752" s="8" t="b">
        <f t="shared" si="27"/>
        <v>1</v>
      </c>
    </row>
    <row r="1753" spans="1:2" x14ac:dyDescent="0.2">
      <c r="A1753" t="s">
        <v>1021</v>
      </c>
      <c r="B1753" s="8" t="b">
        <f t="shared" si="27"/>
        <v>1</v>
      </c>
    </row>
    <row r="1754" spans="1:2" x14ac:dyDescent="0.2">
      <c r="A1754" t="s">
        <v>1021</v>
      </c>
      <c r="B1754" s="8" t="b">
        <f t="shared" si="27"/>
        <v>1</v>
      </c>
    </row>
    <row r="1755" spans="1:2" x14ac:dyDescent="0.2">
      <c r="A1755" t="s">
        <v>1021</v>
      </c>
      <c r="B1755" s="8" t="b">
        <f t="shared" si="27"/>
        <v>1</v>
      </c>
    </row>
    <row r="1756" spans="1:2" x14ac:dyDescent="0.2">
      <c r="A1756" t="s">
        <v>969</v>
      </c>
      <c r="B1756" s="7" t="b">
        <f t="shared" si="27"/>
        <v>0</v>
      </c>
    </row>
    <row r="1757" spans="1:2" x14ac:dyDescent="0.2">
      <c r="A1757" t="s">
        <v>969</v>
      </c>
      <c r="B1757" s="8" t="b">
        <f t="shared" si="27"/>
        <v>1</v>
      </c>
    </row>
    <row r="1758" spans="1:2" x14ac:dyDescent="0.2">
      <c r="A1758" t="s">
        <v>969</v>
      </c>
      <c r="B1758" s="8" t="b">
        <f t="shared" si="27"/>
        <v>1</v>
      </c>
    </row>
    <row r="1759" spans="1:2" x14ac:dyDescent="0.2">
      <c r="A1759" t="s">
        <v>969</v>
      </c>
      <c r="B1759" s="8" t="b">
        <f t="shared" si="27"/>
        <v>1</v>
      </c>
    </row>
    <row r="1760" spans="1:2" x14ac:dyDescent="0.2">
      <c r="A1760" t="s">
        <v>969</v>
      </c>
      <c r="B1760" s="8" t="b">
        <f t="shared" si="27"/>
        <v>1</v>
      </c>
    </row>
    <row r="1761" spans="1:2" x14ac:dyDescent="0.2">
      <c r="A1761" t="s">
        <v>1208</v>
      </c>
      <c r="B1761" s="7" t="b">
        <f t="shared" si="27"/>
        <v>0</v>
      </c>
    </row>
    <row r="1762" spans="1:2" x14ac:dyDescent="0.2">
      <c r="A1762" t="s">
        <v>1208</v>
      </c>
      <c r="B1762" s="8" t="b">
        <f t="shared" si="27"/>
        <v>1</v>
      </c>
    </row>
    <row r="1763" spans="1:2" x14ac:dyDescent="0.2">
      <c r="A1763" t="s">
        <v>1224</v>
      </c>
      <c r="B1763" s="7" t="b">
        <f t="shared" si="27"/>
        <v>0</v>
      </c>
    </row>
    <row r="1764" spans="1:2" x14ac:dyDescent="0.2">
      <c r="A1764" t="s">
        <v>1224</v>
      </c>
      <c r="B1764" s="8" t="b">
        <f t="shared" si="27"/>
        <v>1</v>
      </c>
    </row>
    <row r="1765" spans="1:2" x14ac:dyDescent="0.2">
      <c r="A1765" t="s">
        <v>334</v>
      </c>
      <c r="B1765" s="7" t="b">
        <f t="shared" si="27"/>
        <v>0</v>
      </c>
    </row>
    <row r="1766" spans="1:2" x14ac:dyDescent="0.2">
      <c r="A1766" t="s">
        <v>334</v>
      </c>
      <c r="B1766" s="8" t="b">
        <f t="shared" si="27"/>
        <v>1</v>
      </c>
    </row>
    <row r="1767" spans="1:2" x14ac:dyDescent="0.2">
      <c r="A1767" t="s">
        <v>334</v>
      </c>
      <c r="B1767" s="8" t="b">
        <f t="shared" si="27"/>
        <v>1</v>
      </c>
    </row>
    <row r="1768" spans="1:2" x14ac:dyDescent="0.2">
      <c r="A1768" t="s">
        <v>334</v>
      </c>
      <c r="B1768" s="8" t="b">
        <f t="shared" si="27"/>
        <v>1</v>
      </c>
    </row>
    <row r="1769" spans="1:2" x14ac:dyDescent="0.2">
      <c r="A1769" t="s">
        <v>334</v>
      </c>
      <c r="B1769" s="8" t="b">
        <f t="shared" si="27"/>
        <v>1</v>
      </c>
    </row>
    <row r="1770" spans="1:2" x14ac:dyDescent="0.2">
      <c r="A1770" t="s">
        <v>334</v>
      </c>
      <c r="B1770" s="8" t="b">
        <f t="shared" si="27"/>
        <v>1</v>
      </c>
    </row>
    <row r="1771" spans="1:2" x14ac:dyDescent="0.2">
      <c r="A1771" s="9" t="s">
        <v>1504</v>
      </c>
      <c r="B1771" s="7" t="b">
        <f t="shared" si="27"/>
        <v>0</v>
      </c>
    </row>
    <row r="1772" spans="1:2" x14ac:dyDescent="0.2">
      <c r="A1772" s="9" t="s">
        <v>1363</v>
      </c>
      <c r="B1772" s="7" t="b">
        <f t="shared" si="27"/>
        <v>0</v>
      </c>
    </row>
    <row r="1773" spans="1:2" x14ac:dyDescent="0.2">
      <c r="A1773" s="9" t="s">
        <v>1503</v>
      </c>
      <c r="B1773" s="7" t="b">
        <f t="shared" si="27"/>
        <v>0</v>
      </c>
    </row>
    <row r="1774" spans="1:2" x14ac:dyDescent="0.2">
      <c r="A1774" s="9" t="s">
        <v>1415</v>
      </c>
      <c r="B1774" s="7" t="b">
        <f t="shared" si="27"/>
        <v>0</v>
      </c>
    </row>
    <row r="1775" spans="1:2" x14ac:dyDescent="0.2">
      <c r="A1775" t="s">
        <v>1630</v>
      </c>
      <c r="B1775" s="7" t="b">
        <f t="shared" si="27"/>
        <v>0</v>
      </c>
    </row>
    <row r="1776" spans="1:2" x14ac:dyDescent="0.2">
      <c r="A1776" t="s">
        <v>1630</v>
      </c>
      <c r="B1776" s="8" t="b">
        <f t="shared" si="27"/>
        <v>1</v>
      </c>
    </row>
    <row r="1777" spans="1:2" x14ac:dyDescent="0.2">
      <c r="A1777" t="s">
        <v>1630</v>
      </c>
      <c r="B1777" s="8" t="b">
        <f t="shared" si="27"/>
        <v>1</v>
      </c>
    </row>
    <row r="1778" spans="1:2" x14ac:dyDescent="0.2">
      <c r="A1778" t="s">
        <v>1630</v>
      </c>
      <c r="B1778" s="8" t="b">
        <f t="shared" si="27"/>
        <v>1</v>
      </c>
    </row>
    <row r="1779" spans="1:2" x14ac:dyDescent="0.2">
      <c r="A1779" t="s">
        <v>301</v>
      </c>
      <c r="B1779" s="7" t="b">
        <f t="shared" si="27"/>
        <v>0</v>
      </c>
    </row>
    <row r="1780" spans="1:2" x14ac:dyDescent="0.2">
      <c r="A1780" t="s">
        <v>301</v>
      </c>
      <c r="B1780" s="8" t="b">
        <f t="shared" si="27"/>
        <v>1</v>
      </c>
    </row>
    <row r="1781" spans="1:2" x14ac:dyDescent="0.2">
      <c r="A1781" t="s">
        <v>301</v>
      </c>
      <c r="B1781" s="8" t="b">
        <f t="shared" si="27"/>
        <v>1</v>
      </c>
    </row>
    <row r="1782" spans="1:2" x14ac:dyDescent="0.2">
      <c r="A1782" t="s">
        <v>301</v>
      </c>
      <c r="B1782" s="8" t="b">
        <f t="shared" si="27"/>
        <v>1</v>
      </c>
    </row>
    <row r="1783" spans="1:2" x14ac:dyDescent="0.2">
      <c r="A1783" t="s">
        <v>301</v>
      </c>
      <c r="B1783" s="8" t="b">
        <f t="shared" si="27"/>
        <v>1</v>
      </c>
    </row>
    <row r="1784" spans="1:2" x14ac:dyDescent="0.2">
      <c r="A1784" t="s">
        <v>301</v>
      </c>
      <c r="B1784" s="8" t="b">
        <f t="shared" si="27"/>
        <v>1</v>
      </c>
    </row>
    <row r="1785" spans="1:2" x14ac:dyDescent="0.2">
      <c r="A1785" t="s">
        <v>301</v>
      </c>
      <c r="B1785" s="8" t="b">
        <f t="shared" si="27"/>
        <v>1</v>
      </c>
    </row>
    <row r="1786" spans="1:2" x14ac:dyDescent="0.2">
      <c r="A1786" t="s">
        <v>301</v>
      </c>
      <c r="B1786" s="8" t="b">
        <f t="shared" si="27"/>
        <v>1</v>
      </c>
    </row>
    <row r="1787" spans="1:2" x14ac:dyDescent="0.2">
      <c r="A1787" t="s">
        <v>301</v>
      </c>
      <c r="B1787" s="8" t="b">
        <f t="shared" si="27"/>
        <v>1</v>
      </c>
    </row>
    <row r="1788" spans="1:2" x14ac:dyDescent="0.2">
      <c r="A1788" t="s">
        <v>301</v>
      </c>
      <c r="B1788" s="8" t="b">
        <f t="shared" si="27"/>
        <v>1</v>
      </c>
    </row>
    <row r="1789" spans="1:2" x14ac:dyDescent="0.2">
      <c r="A1789" t="s">
        <v>301</v>
      </c>
      <c r="B1789" s="8" t="b">
        <f t="shared" si="27"/>
        <v>1</v>
      </c>
    </row>
    <row r="1790" spans="1:2" x14ac:dyDescent="0.2">
      <c r="A1790" t="s">
        <v>301</v>
      </c>
      <c r="B1790" s="8" t="b">
        <f t="shared" si="27"/>
        <v>1</v>
      </c>
    </row>
    <row r="1791" spans="1:2" x14ac:dyDescent="0.2">
      <c r="A1791" t="s">
        <v>301</v>
      </c>
      <c r="B1791" s="8" t="b">
        <f t="shared" si="27"/>
        <v>1</v>
      </c>
    </row>
    <row r="1792" spans="1:2" x14ac:dyDescent="0.2">
      <c r="A1792" t="s">
        <v>301</v>
      </c>
      <c r="B1792" s="8" t="b">
        <f t="shared" si="27"/>
        <v>1</v>
      </c>
    </row>
    <row r="1793" spans="1:2" x14ac:dyDescent="0.2">
      <c r="A1793" t="s">
        <v>321</v>
      </c>
      <c r="B1793" s="7" t="b">
        <f t="shared" si="27"/>
        <v>0</v>
      </c>
    </row>
    <row r="1794" spans="1:2" x14ac:dyDescent="0.2">
      <c r="A1794" t="s">
        <v>1186</v>
      </c>
      <c r="B1794" s="7" t="b">
        <f t="shared" si="27"/>
        <v>0</v>
      </c>
    </row>
    <row r="1795" spans="1:2" x14ac:dyDescent="0.2">
      <c r="A1795" t="s">
        <v>338</v>
      </c>
      <c r="B1795" s="7" t="b">
        <f t="shared" si="27"/>
        <v>0</v>
      </c>
    </row>
    <row r="1796" spans="1:2" x14ac:dyDescent="0.2">
      <c r="A1796" t="s">
        <v>338</v>
      </c>
      <c r="B1796" s="8" t="b">
        <f t="shared" ref="B1796:B1859" si="28">A1796=A1795</f>
        <v>1</v>
      </c>
    </row>
    <row r="1797" spans="1:2" x14ac:dyDescent="0.2">
      <c r="A1797" t="s">
        <v>338</v>
      </c>
      <c r="B1797" s="8" t="b">
        <f t="shared" si="28"/>
        <v>1</v>
      </c>
    </row>
    <row r="1798" spans="1:2" x14ac:dyDescent="0.2">
      <c r="A1798" t="s">
        <v>338</v>
      </c>
      <c r="B1798" s="8" t="b">
        <f t="shared" si="28"/>
        <v>1</v>
      </c>
    </row>
    <row r="1799" spans="1:2" x14ac:dyDescent="0.2">
      <c r="A1799" t="s">
        <v>322</v>
      </c>
      <c r="B1799" s="7" t="b">
        <f t="shared" si="28"/>
        <v>0</v>
      </c>
    </row>
    <row r="1800" spans="1:2" x14ac:dyDescent="0.2">
      <c r="A1800" t="s">
        <v>322</v>
      </c>
      <c r="B1800" s="8" t="b">
        <f t="shared" si="28"/>
        <v>1</v>
      </c>
    </row>
    <row r="1801" spans="1:2" x14ac:dyDescent="0.2">
      <c r="A1801" t="s">
        <v>322</v>
      </c>
      <c r="B1801" s="8" t="b">
        <f t="shared" si="28"/>
        <v>1</v>
      </c>
    </row>
    <row r="1802" spans="1:2" x14ac:dyDescent="0.2">
      <c r="A1802" t="s">
        <v>366</v>
      </c>
      <c r="B1802" s="7" t="b">
        <f t="shared" si="28"/>
        <v>0</v>
      </c>
    </row>
    <row r="1803" spans="1:2" x14ac:dyDescent="0.2">
      <c r="A1803" t="s">
        <v>366</v>
      </c>
      <c r="B1803" s="8" t="b">
        <f t="shared" si="28"/>
        <v>1</v>
      </c>
    </row>
    <row r="1804" spans="1:2" x14ac:dyDescent="0.2">
      <c r="A1804" t="s">
        <v>366</v>
      </c>
      <c r="B1804" s="8" t="b">
        <f t="shared" si="28"/>
        <v>1</v>
      </c>
    </row>
    <row r="1805" spans="1:2" x14ac:dyDescent="0.2">
      <c r="A1805" t="s">
        <v>366</v>
      </c>
      <c r="B1805" s="8" t="b">
        <f t="shared" si="28"/>
        <v>1</v>
      </c>
    </row>
    <row r="1806" spans="1:2" x14ac:dyDescent="0.2">
      <c r="A1806" t="s">
        <v>381</v>
      </c>
      <c r="B1806" s="7" t="b">
        <f t="shared" si="28"/>
        <v>0</v>
      </c>
    </row>
    <row r="1807" spans="1:2" x14ac:dyDescent="0.2">
      <c r="A1807" t="s">
        <v>381</v>
      </c>
      <c r="B1807" s="8" t="b">
        <f t="shared" si="28"/>
        <v>1</v>
      </c>
    </row>
    <row r="1808" spans="1:2" x14ac:dyDescent="0.2">
      <c r="A1808" t="s">
        <v>397</v>
      </c>
      <c r="B1808" s="7" t="b">
        <f t="shared" si="28"/>
        <v>0</v>
      </c>
    </row>
    <row r="1809" spans="1:2" x14ac:dyDescent="0.2">
      <c r="A1809" t="s">
        <v>397</v>
      </c>
      <c r="B1809" s="8" t="b">
        <f t="shared" si="28"/>
        <v>1</v>
      </c>
    </row>
    <row r="1810" spans="1:2" x14ac:dyDescent="0.2">
      <c r="A1810" t="s">
        <v>397</v>
      </c>
      <c r="B1810" s="8" t="b">
        <f t="shared" si="28"/>
        <v>1</v>
      </c>
    </row>
    <row r="1811" spans="1:2" x14ac:dyDescent="0.2">
      <c r="A1811" t="s">
        <v>397</v>
      </c>
      <c r="B1811" s="8" t="b">
        <f t="shared" si="28"/>
        <v>1</v>
      </c>
    </row>
    <row r="1812" spans="1:2" x14ac:dyDescent="0.2">
      <c r="A1812" t="s">
        <v>408</v>
      </c>
      <c r="B1812" s="7" t="b">
        <f t="shared" si="28"/>
        <v>0</v>
      </c>
    </row>
    <row r="1813" spans="1:2" x14ac:dyDescent="0.2">
      <c r="A1813" t="s">
        <v>408</v>
      </c>
      <c r="B1813" s="8" t="b">
        <f t="shared" si="28"/>
        <v>1</v>
      </c>
    </row>
    <row r="1814" spans="1:2" x14ac:dyDescent="0.2">
      <c r="A1814" t="s">
        <v>408</v>
      </c>
      <c r="B1814" s="8" t="b">
        <f t="shared" si="28"/>
        <v>1</v>
      </c>
    </row>
    <row r="1815" spans="1:2" x14ac:dyDescent="0.2">
      <c r="A1815" t="s">
        <v>408</v>
      </c>
      <c r="B1815" s="8" t="b">
        <f t="shared" si="28"/>
        <v>1</v>
      </c>
    </row>
    <row r="1816" spans="1:2" x14ac:dyDescent="0.2">
      <c r="A1816" t="s">
        <v>2125</v>
      </c>
      <c r="B1816" s="7" t="b">
        <f t="shared" si="28"/>
        <v>0</v>
      </c>
    </row>
    <row r="1817" spans="1:2" x14ac:dyDescent="0.2">
      <c r="A1817" t="s">
        <v>2103</v>
      </c>
      <c r="B1817" s="7" t="b">
        <f t="shared" si="28"/>
        <v>0</v>
      </c>
    </row>
    <row r="1818" spans="1:2" x14ac:dyDescent="0.2">
      <c r="A1818" t="s">
        <v>1987</v>
      </c>
      <c r="B1818" s="7" t="b">
        <f t="shared" si="28"/>
        <v>0</v>
      </c>
    </row>
    <row r="1819" spans="1:2" x14ac:dyDescent="0.2">
      <c r="A1819" t="s">
        <v>1991</v>
      </c>
      <c r="B1819" s="7" t="b">
        <f t="shared" si="28"/>
        <v>0</v>
      </c>
    </row>
    <row r="1820" spans="1:2" x14ac:dyDescent="0.2">
      <c r="A1820" t="s">
        <v>2107</v>
      </c>
      <c r="B1820" s="7" t="b">
        <f t="shared" si="28"/>
        <v>0</v>
      </c>
    </row>
    <row r="1821" spans="1:2" x14ac:dyDescent="0.2">
      <c r="A1821" t="s">
        <v>2086</v>
      </c>
      <c r="B1821" s="7" t="b">
        <f t="shared" si="28"/>
        <v>0</v>
      </c>
    </row>
    <row r="1822" spans="1:2" x14ac:dyDescent="0.2">
      <c r="A1822" t="s">
        <v>2012</v>
      </c>
      <c r="B1822" s="7" t="b">
        <f t="shared" si="28"/>
        <v>0</v>
      </c>
    </row>
    <row r="1823" spans="1:2" x14ac:dyDescent="0.2">
      <c r="A1823" t="s">
        <v>2015</v>
      </c>
      <c r="B1823" s="7" t="b">
        <f t="shared" si="28"/>
        <v>0</v>
      </c>
    </row>
    <row r="1824" spans="1:2" x14ac:dyDescent="0.2">
      <c r="A1824" t="s">
        <v>423</v>
      </c>
      <c r="B1824" s="7" t="b">
        <f t="shared" si="28"/>
        <v>0</v>
      </c>
    </row>
    <row r="1825" spans="1:2" x14ac:dyDescent="0.2">
      <c r="A1825" t="s">
        <v>432</v>
      </c>
      <c r="B1825" s="7" t="b">
        <f t="shared" si="28"/>
        <v>0</v>
      </c>
    </row>
    <row r="1826" spans="1:2" x14ac:dyDescent="0.2">
      <c r="A1826" t="s">
        <v>442</v>
      </c>
      <c r="B1826" s="7" t="b">
        <f t="shared" si="28"/>
        <v>0</v>
      </c>
    </row>
    <row r="1827" spans="1:2" x14ac:dyDescent="0.2">
      <c r="A1827" t="s">
        <v>452</v>
      </c>
      <c r="B1827" s="7" t="b">
        <f t="shared" si="28"/>
        <v>0</v>
      </c>
    </row>
    <row r="1828" spans="1:2" x14ac:dyDescent="0.2">
      <c r="A1828" t="s">
        <v>460</v>
      </c>
      <c r="B1828" s="7" t="b">
        <f t="shared" si="28"/>
        <v>0</v>
      </c>
    </row>
    <row r="1829" spans="1:2" x14ac:dyDescent="0.2">
      <c r="A1829" t="s">
        <v>468</v>
      </c>
      <c r="B1829" s="7" t="b">
        <f t="shared" si="28"/>
        <v>0</v>
      </c>
    </row>
    <row r="1830" spans="1:2" x14ac:dyDescent="0.2">
      <c r="A1830" t="s">
        <v>637</v>
      </c>
      <c r="B1830" s="7" t="b">
        <f t="shared" si="28"/>
        <v>0</v>
      </c>
    </row>
    <row r="1831" spans="1:2" x14ac:dyDescent="0.2">
      <c r="A1831" t="s">
        <v>637</v>
      </c>
      <c r="B1831" s="8" t="b">
        <f t="shared" si="28"/>
        <v>1</v>
      </c>
    </row>
    <row r="1832" spans="1:2" x14ac:dyDescent="0.2">
      <c r="A1832" t="s">
        <v>637</v>
      </c>
      <c r="B1832" s="8" t="b">
        <f t="shared" si="28"/>
        <v>1</v>
      </c>
    </row>
    <row r="1833" spans="1:2" x14ac:dyDescent="0.2">
      <c r="A1833" t="s">
        <v>579</v>
      </c>
      <c r="B1833" s="7" t="b">
        <f t="shared" si="28"/>
        <v>0</v>
      </c>
    </row>
    <row r="1834" spans="1:2" x14ac:dyDescent="0.2">
      <c r="A1834" t="s">
        <v>579</v>
      </c>
      <c r="B1834" s="8" t="b">
        <f t="shared" si="28"/>
        <v>1</v>
      </c>
    </row>
    <row r="1835" spans="1:2" x14ac:dyDescent="0.2">
      <c r="A1835" t="s">
        <v>699</v>
      </c>
      <c r="B1835" s="7" t="b">
        <f t="shared" si="28"/>
        <v>0</v>
      </c>
    </row>
    <row r="1836" spans="1:2" x14ac:dyDescent="0.2">
      <c r="A1836" t="s">
        <v>859</v>
      </c>
      <c r="B1836" s="7" t="b">
        <f t="shared" si="28"/>
        <v>0</v>
      </c>
    </row>
    <row r="1837" spans="1:2" x14ac:dyDescent="0.2">
      <c r="A1837" t="s">
        <v>615</v>
      </c>
      <c r="B1837" s="7" t="b">
        <f t="shared" si="28"/>
        <v>0</v>
      </c>
    </row>
    <row r="1838" spans="1:2" x14ac:dyDescent="0.2">
      <c r="A1838" t="s">
        <v>615</v>
      </c>
      <c r="B1838" s="8" t="b">
        <f t="shared" si="28"/>
        <v>1</v>
      </c>
    </row>
    <row r="1839" spans="1:2" x14ac:dyDescent="0.2">
      <c r="A1839" t="s">
        <v>615</v>
      </c>
      <c r="B1839" s="8" t="b">
        <f t="shared" si="28"/>
        <v>1</v>
      </c>
    </row>
    <row r="1840" spans="1:2" x14ac:dyDescent="0.2">
      <c r="A1840" t="s">
        <v>607</v>
      </c>
      <c r="B1840" s="7" t="b">
        <f t="shared" si="28"/>
        <v>0</v>
      </c>
    </row>
    <row r="1841" spans="1:2" x14ac:dyDescent="0.2">
      <c r="A1841" t="s">
        <v>607</v>
      </c>
      <c r="B1841" s="8" t="b">
        <f t="shared" si="28"/>
        <v>1</v>
      </c>
    </row>
    <row r="1842" spans="1:2" x14ac:dyDescent="0.2">
      <c r="A1842" t="s">
        <v>607</v>
      </c>
      <c r="B1842" s="8" t="b">
        <f t="shared" si="28"/>
        <v>1</v>
      </c>
    </row>
    <row r="1843" spans="1:2" x14ac:dyDescent="0.2">
      <c r="A1843" t="s">
        <v>585</v>
      </c>
      <c r="B1843" s="7" t="b">
        <f t="shared" si="28"/>
        <v>0</v>
      </c>
    </row>
    <row r="1844" spans="1:2" x14ac:dyDescent="0.2">
      <c r="A1844" t="s">
        <v>585</v>
      </c>
      <c r="B1844" s="8" t="b">
        <f t="shared" si="28"/>
        <v>1</v>
      </c>
    </row>
    <row r="1845" spans="1:2" x14ac:dyDescent="0.2">
      <c r="A1845" t="s">
        <v>585</v>
      </c>
      <c r="B1845" s="8" t="b">
        <f t="shared" si="28"/>
        <v>1</v>
      </c>
    </row>
    <row r="1846" spans="1:2" x14ac:dyDescent="0.2">
      <c r="A1846" t="s">
        <v>601</v>
      </c>
      <c r="B1846" s="7" t="b">
        <f t="shared" si="28"/>
        <v>0</v>
      </c>
    </row>
    <row r="1847" spans="1:2" x14ac:dyDescent="0.2">
      <c r="A1847" t="s">
        <v>601</v>
      </c>
      <c r="B1847" s="8" t="b">
        <f t="shared" si="28"/>
        <v>1</v>
      </c>
    </row>
    <row r="1848" spans="1:2" x14ac:dyDescent="0.2">
      <c r="A1848" t="s">
        <v>601</v>
      </c>
      <c r="B1848" s="8" t="b">
        <f t="shared" si="28"/>
        <v>1</v>
      </c>
    </row>
    <row r="1849" spans="1:2" x14ac:dyDescent="0.2">
      <c r="A1849" t="s">
        <v>1310</v>
      </c>
      <c r="B1849" s="7" t="b">
        <f t="shared" si="28"/>
        <v>0</v>
      </c>
    </row>
    <row r="1850" spans="1:2" x14ac:dyDescent="0.2">
      <c r="A1850" t="s">
        <v>331</v>
      </c>
      <c r="B1850" s="7" t="b">
        <f t="shared" si="28"/>
        <v>0</v>
      </c>
    </row>
    <row r="1851" spans="1:2" x14ac:dyDescent="0.2">
      <c r="A1851" t="s">
        <v>331</v>
      </c>
      <c r="B1851" s="8" t="b">
        <f t="shared" si="28"/>
        <v>1</v>
      </c>
    </row>
    <row r="1852" spans="1:2" x14ac:dyDescent="0.2">
      <c r="A1852" t="s">
        <v>331</v>
      </c>
      <c r="B1852" s="8" t="b">
        <f t="shared" si="28"/>
        <v>1</v>
      </c>
    </row>
    <row r="1853" spans="1:2" x14ac:dyDescent="0.2">
      <c r="A1853" t="s">
        <v>331</v>
      </c>
      <c r="B1853" s="8" t="b">
        <f t="shared" si="28"/>
        <v>1</v>
      </c>
    </row>
    <row r="1854" spans="1:2" x14ac:dyDescent="0.2">
      <c r="A1854" t="s">
        <v>479</v>
      </c>
      <c r="B1854" s="7" t="b">
        <f t="shared" si="28"/>
        <v>0</v>
      </c>
    </row>
    <row r="1855" spans="1:2" x14ac:dyDescent="0.2">
      <c r="A1855" t="s">
        <v>479</v>
      </c>
      <c r="B1855" s="8" t="b">
        <f t="shared" si="28"/>
        <v>1</v>
      </c>
    </row>
    <row r="1856" spans="1:2" x14ac:dyDescent="0.2">
      <c r="A1856" t="s">
        <v>479</v>
      </c>
      <c r="B1856" s="8" t="b">
        <f t="shared" si="28"/>
        <v>1</v>
      </c>
    </row>
    <row r="1857" spans="1:2" x14ac:dyDescent="0.2">
      <c r="A1857" t="s">
        <v>1471</v>
      </c>
      <c r="B1857" s="7" t="b">
        <f t="shared" si="28"/>
        <v>0</v>
      </c>
    </row>
    <row r="1858" spans="1:2" x14ac:dyDescent="0.2">
      <c r="A1858" t="s">
        <v>1411</v>
      </c>
      <c r="B1858" s="7" t="b">
        <f t="shared" si="28"/>
        <v>0</v>
      </c>
    </row>
    <row r="1859" spans="1:2" x14ac:dyDescent="0.2">
      <c r="A1859" t="s">
        <v>488</v>
      </c>
      <c r="B1859" s="7" t="b">
        <f t="shared" si="28"/>
        <v>0</v>
      </c>
    </row>
    <row r="1860" spans="1:2" x14ac:dyDescent="0.2">
      <c r="A1860" t="s">
        <v>498</v>
      </c>
      <c r="B1860" s="7" t="b">
        <f t="shared" ref="B1860:B1923" si="29">A1860=A1859</f>
        <v>0</v>
      </c>
    </row>
    <row r="1861" spans="1:2" x14ac:dyDescent="0.2">
      <c r="A1861" t="s">
        <v>509</v>
      </c>
      <c r="B1861" s="7" t="b">
        <f t="shared" si="29"/>
        <v>0</v>
      </c>
    </row>
    <row r="1862" spans="1:2" x14ac:dyDescent="0.2">
      <c r="A1862" t="s">
        <v>521</v>
      </c>
      <c r="B1862" s="7" t="b">
        <f t="shared" si="29"/>
        <v>0</v>
      </c>
    </row>
    <row r="1863" spans="1:2" x14ac:dyDescent="0.2">
      <c r="A1863" t="s">
        <v>530</v>
      </c>
      <c r="B1863" s="7" t="b">
        <f t="shared" si="29"/>
        <v>0</v>
      </c>
    </row>
    <row r="1864" spans="1:2" x14ac:dyDescent="0.2">
      <c r="A1864" t="s">
        <v>536</v>
      </c>
      <c r="B1864" s="7" t="b">
        <f t="shared" si="29"/>
        <v>0</v>
      </c>
    </row>
    <row r="1865" spans="1:2" x14ac:dyDescent="0.2">
      <c r="A1865" t="s">
        <v>546</v>
      </c>
      <c r="B1865" s="7" t="b">
        <f t="shared" si="29"/>
        <v>0</v>
      </c>
    </row>
    <row r="1866" spans="1:2" x14ac:dyDescent="0.2">
      <c r="A1866" t="s">
        <v>555</v>
      </c>
      <c r="B1866" s="7" t="b">
        <f t="shared" si="29"/>
        <v>0</v>
      </c>
    </row>
    <row r="1867" spans="1:2" x14ac:dyDescent="0.2">
      <c r="A1867" t="s">
        <v>563</v>
      </c>
      <c r="B1867" s="7" t="b">
        <f t="shared" si="29"/>
        <v>0</v>
      </c>
    </row>
    <row r="1868" spans="1:2" x14ac:dyDescent="0.2">
      <c r="A1868" t="s">
        <v>573</v>
      </c>
      <c r="B1868" s="7" t="b">
        <f t="shared" si="29"/>
        <v>0</v>
      </c>
    </row>
    <row r="1869" spans="1:2" x14ac:dyDescent="0.2">
      <c r="A1869" t="s">
        <v>2022</v>
      </c>
      <c r="B1869" s="7" t="b">
        <f t="shared" si="29"/>
        <v>0</v>
      </c>
    </row>
    <row r="1870" spans="1:2" x14ac:dyDescent="0.2">
      <c r="A1870" t="s">
        <v>2078</v>
      </c>
      <c r="B1870" s="7" t="b">
        <f t="shared" si="29"/>
        <v>0</v>
      </c>
    </row>
    <row r="1871" spans="1:2" x14ac:dyDescent="0.2">
      <c r="A1871" t="s">
        <v>2081</v>
      </c>
      <c r="B1871" s="7" t="b">
        <f t="shared" si="29"/>
        <v>0</v>
      </c>
    </row>
    <row r="1872" spans="1:2" x14ac:dyDescent="0.2">
      <c r="A1872" t="s">
        <v>2075</v>
      </c>
      <c r="B1872" s="7" t="b">
        <f t="shared" si="29"/>
        <v>0</v>
      </c>
    </row>
    <row r="1873" spans="1:2" x14ac:dyDescent="0.2">
      <c r="A1873" t="s">
        <v>172</v>
      </c>
      <c r="B1873" s="7" t="b">
        <f t="shared" si="29"/>
        <v>0</v>
      </c>
    </row>
    <row r="1874" spans="1:2" x14ac:dyDescent="0.2">
      <c r="A1874" t="s">
        <v>115</v>
      </c>
      <c r="B1874" s="7" t="b">
        <f t="shared" si="29"/>
        <v>0</v>
      </c>
    </row>
    <row r="1875" spans="1:2" x14ac:dyDescent="0.2">
      <c r="A1875" t="s">
        <v>207</v>
      </c>
      <c r="B1875" s="7" t="b">
        <f t="shared" si="29"/>
        <v>0</v>
      </c>
    </row>
    <row r="1876" spans="1:2" x14ac:dyDescent="0.2">
      <c r="A1876" t="s">
        <v>152</v>
      </c>
      <c r="B1876" s="7" t="b">
        <f t="shared" si="29"/>
        <v>0</v>
      </c>
    </row>
    <row r="1877" spans="1:2" x14ac:dyDescent="0.2">
      <c r="A1877" t="s">
        <v>76</v>
      </c>
      <c r="B1877" s="7" t="b">
        <f t="shared" si="29"/>
        <v>0</v>
      </c>
    </row>
    <row r="1878" spans="1:2" x14ac:dyDescent="0.2">
      <c r="A1878" t="s">
        <v>163</v>
      </c>
      <c r="B1878" s="7" t="b">
        <f t="shared" si="29"/>
        <v>0</v>
      </c>
    </row>
    <row r="1879" spans="1:2" x14ac:dyDescent="0.2">
      <c r="A1879" t="s">
        <v>194</v>
      </c>
      <c r="B1879" s="7" t="b">
        <f t="shared" si="29"/>
        <v>0</v>
      </c>
    </row>
    <row r="1880" spans="1:2" x14ac:dyDescent="0.2">
      <c r="A1880" t="s">
        <v>134</v>
      </c>
      <c r="B1880" s="7" t="b">
        <f t="shared" si="29"/>
        <v>0</v>
      </c>
    </row>
    <row r="1881" spans="1:2" x14ac:dyDescent="0.2">
      <c r="A1881" t="s">
        <v>1597</v>
      </c>
      <c r="B1881" s="7" t="b">
        <f t="shared" si="29"/>
        <v>0</v>
      </c>
    </row>
    <row r="1882" spans="1:2" x14ac:dyDescent="0.2">
      <c r="A1882" t="s">
        <v>1154</v>
      </c>
      <c r="B1882" s="7" t="b">
        <f t="shared" si="29"/>
        <v>0</v>
      </c>
    </row>
    <row r="1883" spans="1:2" x14ac:dyDescent="0.2">
      <c r="A1883" t="s">
        <v>1154</v>
      </c>
      <c r="B1883" s="8" t="b">
        <f t="shared" si="29"/>
        <v>1</v>
      </c>
    </row>
    <row r="1884" spans="1:2" x14ac:dyDescent="0.2">
      <c r="A1884" t="s">
        <v>1154</v>
      </c>
      <c r="B1884" s="8" t="b">
        <f t="shared" si="29"/>
        <v>1</v>
      </c>
    </row>
    <row r="1885" spans="1:2" x14ac:dyDescent="0.2">
      <c r="A1885" t="s">
        <v>1154</v>
      </c>
      <c r="B1885" s="8" t="b">
        <f t="shared" si="29"/>
        <v>1</v>
      </c>
    </row>
    <row r="1886" spans="1:2" x14ac:dyDescent="0.2">
      <c r="A1886" t="s">
        <v>1154</v>
      </c>
      <c r="B1886" s="8" t="b">
        <f t="shared" si="29"/>
        <v>1</v>
      </c>
    </row>
    <row r="1887" spans="1:2" x14ac:dyDescent="0.2">
      <c r="A1887" t="s">
        <v>325</v>
      </c>
      <c r="B1887" s="7" t="b">
        <f t="shared" si="29"/>
        <v>0</v>
      </c>
    </row>
    <row r="1888" spans="1:2" x14ac:dyDescent="0.2">
      <c r="A1888" t="s">
        <v>325</v>
      </c>
      <c r="B1888" s="8" t="b">
        <f t="shared" si="29"/>
        <v>1</v>
      </c>
    </row>
    <row r="1889" spans="1:2" x14ac:dyDescent="0.2">
      <c r="A1889" t="s">
        <v>325</v>
      </c>
      <c r="B1889" s="8" t="b">
        <f t="shared" si="29"/>
        <v>1</v>
      </c>
    </row>
    <row r="1890" spans="1:2" x14ac:dyDescent="0.2">
      <c r="A1890" t="s">
        <v>325</v>
      </c>
      <c r="B1890" s="8" t="b">
        <f t="shared" si="29"/>
        <v>1</v>
      </c>
    </row>
    <row r="1891" spans="1:2" x14ac:dyDescent="0.2">
      <c r="A1891" t="s">
        <v>401</v>
      </c>
      <c r="B1891" s="7" t="b">
        <f t="shared" si="29"/>
        <v>0</v>
      </c>
    </row>
    <row r="1892" spans="1:2" x14ac:dyDescent="0.2">
      <c r="A1892" t="s">
        <v>401</v>
      </c>
      <c r="B1892" s="8" t="b">
        <f t="shared" si="29"/>
        <v>1</v>
      </c>
    </row>
    <row r="1893" spans="1:2" x14ac:dyDescent="0.2">
      <c r="A1893" t="s">
        <v>401</v>
      </c>
      <c r="B1893" s="8" t="b">
        <f t="shared" si="29"/>
        <v>1</v>
      </c>
    </row>
    <row r="1894" spans="1:2" x14ac:dyDescent="0.2">
      <c r="A1894" t="s">
        <v>591</v>
      </c>
      <c r="B1894" s="7" t="b">
        <f t="shared" si="29"/>
        <v>0</v>
      </c>
    </row>
    <row r="1895" spans="1:2" x14ac:dyDescent="0.2">
      <c r="A1895" t="s">
        <v>591</v>
      </c>
      <c r="B1895" s="8" t="b">
        <f t="shared" si="29"/>
        <v>1</v>
      </c>
    </row>
    <row r="1896" spans="1:2" x14ac:dyDescent="0.2">
      <c r="A1896" t="s">
        <v>591</v>
      </c>
      <c r="B1896" s="8" t="b">
        <f t="shared" si="29"/>
        <v>1</v>
      </c>
    </row>
    <row r="1897" spans="1:2" x14ac:dyDescent="0.2">
      <c r="A1897" t="s">
        <v>591</v>
      </c>
      <c r="B1897" s="8" t="b">
        <f t="shared" si="29"/>
        <v>1</v>
      </c>
    </row>
    <row r="1898" spans="1:2" x14ac:dyDescent="0.2">
      <c r="A1898" t="s">
        <v>411</v>
      </c>
      <c r="B1898" s="7" t="b">
        <f t="shared" si="29"/>
        <v>0</v>
      </c>
    </row>
    <row r="1899" spans="1:2" x14ac:dyDescent="0.2">
      <c r="A1899" t="s">
        <v>411</v>
      </c>
      <c r="B1899" s="8" t="b">
        <f t="shared" si="29"/>
        <v>1</v>
      </c>
    </row>
    <row r="1900" spans="1:2" x14ac:dyDescent="0.2">
      <c r="A1900" t="s">
        <v>411</v>
      </c>
      <c r="B1900" s="8" t="b">
        <f t="shared" si="29"/>
        <v>1</v>
      </c>
    </row>
    <row r="1901" spans="1:2" x14ac:dyDescent="0.2">
      <c r="A1901" t="s">
        <v>411</v>
      </c>
      <c r="B1901" s="8" t="b">
        <f t="shared" si="29"/>
        <v>1</v>
      </c>
    </row>
    <row r="1902" spans="1:2" x14ac:dyDescent="0.2">
      <c r="A1902" t="s">
        <v>385</v>
      </c>
      <c r="B1902" s="7" t="b">
        <f t="shared" si="29"/>
        <v>0</v>
      </c>
    </row>
    <row r="1903" spans="1:2" x14ac:dyDescent="0.2">
      <c r="A1903" t="s">
        <v>385</v>
      </c>
      <c r="B1903" s="8" t="b">
        <f t="shared" si="29"/>
        <v>1</v>
      </c>
    </row>
    <row r="1904" spans="1:2" x14ac:dyDescent="0.2">
      <c r="A1904" t="s">
        <v>385</v>
      </c>
      <c r="B1904" s="8" t="b">
        <f t="shared" si="29"/>
        <v>1</v>
      </c>
    </row>
    <row r="1905" spans="1:2" x14ac:dyDescent="0.2">
      <c r="A1905" t="s">
        <v>385</v>
      </c>
      <c r="B1905" s="8" t="b">
        <f t="shared" si="29"/>
        <v>1</v>
      </c>
    </row>
    <row r="1906" spans="1:2" x14ac:dyDescent="0.2">
      <c r="A1906" t="s">
        <v>369</v>
      </c>
      <c r="B1906" s="7" t="b">
        <f t="shared" si="29"/>
        <v>0</v>
      </c>
    </row>
    <row r="1907" spans="1:2" x14ac:dyDescent="0.2">
      <c r="A1907" t="s">
        <v>369</v>
      </c>
      <c r="B1907" s="8" t="b">
        <f t="shared" si="29"/>
        <v>1</v>
      </c>
    </row>
    <row r="1908" spans="1:2" x14ac:dyDescent="0.2">
      <c r="A1908" t="s">
        <v>369</v>
      </c>
      <c r="B1908" s="8" t="b">
        <f t="shared" si="29"/>
        <v>1</v>
      </c>
    </row>
    <row r="1909" spans="1:2" x14ac:dyDescent="0.2">
      <c r="A1909" t="s">
        <v>369</v>
      </c>
      <c r="B1909" s="8" t="b">
        <f t="shared" si="29"/>
        <v>1</v>
      </c>
    </row>
    <row r="1910" spans="1:2" x14ac:dyDescent="0.2">
      <c r="A1910" t="s">
        <v>799</v>
      </c>
      <c r="B1910" s="7" t="b">
        <f t="shared" si="29"/>
        <v>0</v>
      </c>
    </row>
    <row r="1911" spans="1:2" x14ac:dyDescent="0.2">
      <c r="A1911" t="s">
        <v>799</v>
      </c>
      <c r="B1911" s="8" t="b">
        <f t="shared" si="29"/>
        <v>1</v>
      </c>
    </row>
    <row r="1912" spans="1:2" x14ac:dyDescent="0.2">
      <c r="A1912" t="s">
        <v>812</v>
      </c>
      <c r="B1912" s="7" t="b">
        <f t="shared" si="29"/>
        <v>0</v>
      </c>
    </row>
    <row r="1913" spans="1:2" x14ac:dyDescent="0.2">
      <c r="A1913" t="s">
        <v>812</v>
      </c>
      <c r="B1913" s="8" t="b">
        <f t="shared" si="29"/>
        <v>1</v>
      </c>
    </row>
    <row r="1914" spans="1:2" x14ac:dyDescent="0.2">
      <c r="A1914" t="s">
        <v>621</v>
      </c>
      <c r="B1914" s="7" t="b">
        <f t="shared" si="29"/>
        <v>0</v>
      </c>
    </row>
    <row r="1915" spans="1:2" x14ac:dyDescent="0.2">
      <c r="A1915" t="s">
        <v>621</v>
      </c>
      <c r="B1915" s="8" t="b">
        <f t="shared" si="29"/>
        <v>1</v>
      </c>
    </row>
    <row r="1916" spans="1:2" x14ac:dyDescent="0.2">
      <c r="A1916" t="s">
        <v>621</v>
      </c>
      <c r="B1916" s="8" t="b">
        <f t="shared" si="29"/>
        <v>1</v>
      </c>
    </row>
    <row r="1917" spans="1:2" x14ac:dyDescent="0.2">
      <c r="A1917" t="s">
        <v>621</v>
      </c>
      <c r="B1917" s="8" t="b">
        <f t="shared" si="29"/>
        <v>1</v>
      </c>
    </row>
    <row r="1918" spans="1:2" x14ac:dyDescent="0.2">
      <c r="A1918" t="s">
        <v>621</v>
      </c>
      <c r="B1918" s="8" t="b">
        <f t="shared" si="29"/>
        <v>1</v>
      </c>
    </row>
    <row r="1919" spans="1:2" x14ac:dyDescent="0.2">
      <c r="A1919" t="s">
        <v>621</v>
      </c>
      <c r="B1919" s="8" t="b">
        <f t="shared" si="29"/>
        <v>1</v>
      </c>
    </row>
    <row r="1920" spans="1:2" x14ac:dyDescent="0.2">
      <c r="A1920" t="s">
        <v>621</v>
      </c>
      <c r="B1920" s="8" t="b">
        <f t="shared" si="29"/>
        <v>1</v>
      </c>
    </row>
    <row r="1921" spans="1:2" x14ac:dyDescent="0.2">
      <c r="A1921" t="s">
        <v>621</v>
      </c>
      <c r="B1921" s="8" t="b">
        <f t="shared" si="29"/>
        <v>1</v>
      </c>
    </row>
    <row r="1922" spans="1:2" x14ac:dyDescent="0.2">
      <c r="A1922" t="s">
        <v>621</v>
      </c>
      <c r="B1922" s="8" t="b">
        <f t="shared" si="29"/>
        <v>1</v>
      </c>
    </row>
    <row r="1923" spans="1:2" x14ac:dyDescent="0.2">
      <c r="A1923" t="s">
        <v>621</v>
      </c>
      <c r="B1923" s="8" t="b">
        <f t="shared" si="29"/>
        <v>1</v>
      </c>
    </row>
    <row r="1924" spans="1:2" x14ac:dyDescent="0.2">
      <c r="A1924" t="s">
        <v>628</v>
      </c>
      <c r="B1924" s="7" t="b">
        <f t="shared" ref="B1924:B1987" si="30">A1924=A1923</f>
        <v>0</v>
      </c>
    </row>
    <row r="1925" spans="1:2" x14ac:dyDescent="0.2">
      <c r="A1925" t="s">
        <v>628</v>
      </c>
      <c r="B1925" s="8" t="b">
        <f t="shared" si="30"/>
        <v>1</v>
      </c>
    </row>
    <row r="1926" spans="1:2" x14ac:dyDescent="0.2">
      <c r="A1926" t="s">
        <v>628</v>
      </c>
      <c r="B1926" s="8" t="b">
        <f t="shared" si="30"/>
        <v>1</v>
      </c>
    </row>
    <row r="1927" spans="1:2" x14ac:dyDescent="0.2">
      <c r="A1927" t="s">
        <v>341</v>
      </c>
      <c r="B1927" s="7" t="b">
        <f t="shared" si="30"/>
        <v>0</v>
      </c>
    </row>
    <row r="1928" spans="1:2" x14ac:dyDescent="0.2">
      <c r="A1928" t="s">
        <v>341</v>
      </c>
      <c r="B1928" s="8" t="b">
        <f t="shared" si="30"/>
        <v>1</v>
      </c>
    </row>
    <row r="1929" spans="1:2" x14ac:dyDescent="0.2">
      <c r="A1929" t="s">
        <v>341</v>
      </c>
      <c r="B1929" s="8" t="b">
        <f t="shared" si="30"/>
        <v>1</v>
      </c>
    </row>
    <row r="1930" spans="1:2" x14ac:dyDescent="0.2">
      <c r="A1930" t="s">
        <v>341</v>
      </c>
      <c r="B1930" s="8" t="b">
        <f t="shared" si="30"/>
        <v>1</v>
      </c>
    </row>
    <row r="1931" spans="1:2" x14ac:dyDescent="0.2">
      <c r="A1931" t="s">
        <v>645</v>
      </c>
      <c r="B1931" s="7" t="b">
        <f t="shared" si="30"/>
        <v>0</v>
      </c>
    </row>
    <row r="1932" spans="1:2" x14ac:dyDescent="0.2">
      <c r="A1932" t="s">
        <v>645</v>
      </c>
      <c r="B1932" s="8" t="b">
        <f t="shared" si="30"/>
        <v>1</v>
      </c>
    </row>
    <row r="1933" spans="1:2" x14ac:dyDescent="0.2">
      <c r="A1933" t="s">
        <v>645</v>
      </c>
      <c r="B1933" s="8" t="b">
        <f t="shared" si="30"/>
        <v>1</v>
      </c>
    </row>
    <row r="1934" spans="1:2" x14ac:dyDescent="0.2">
      <c r="A1934" t="s">
        <v>645</v>
      </c>
      <c r="B1934" s="8" t="b">
        <f t="shared" si="30"/>
        <v>1</v>
      </c>
    </row>
    <row r="1935" spans="1:2" x14ac:dyDescent="0.2">
      <c r="A1935" t="s">
        <v>651</v>
      </c>
      <c r="B1935" s="7" t="b">
        <f t="shared" si="30"/>
        <v>0</v>
      </c>
    </row>
    <row r="1936" spans="1:2" x14ac:dyDescent="0.2">
      <c r="A1936" t="s">
        <v>651</v>
      </c>
      <c r="B1936" s="8" t="b">
        <f t="shared" si="30"/>
        <v>1</v>
      </c>
    </row>
    <row r="1937" spans="1:2" x14ac:dyDescent="0.2">
      <c r="A1937" t="s">
        <v>651</v>
      </c>
      <c r="B1937" s="8" t="b">
        <f t="shared" si="30"/>
        <v>1</v>
      </c>
    </row>
    <row r="1938" spans="1:2" x14ac:dyDescent="0.2">
      <c r="A1938" t="s">
        <v>651</v>
      </c>
      <c r="B1938" s="8" t="b">
        <f t="shared" si="30"/>
        <v>1</v>
      </c>
    </row>
    <row r="1939" spans="1:2" x14ac:dyDescent="0.2">
      <c r="A1939" t="s">
        <v>1589</v>
      </c>
      <c r="B1939" s="7" t="b">
        <f t="shared" si="30"/>
        <v>0</v>
      </c>
    </row>
    <row r="1940" spans="1:2" x14ac:dyDescent="0.2">
      <c r="A1940" t="s">
        <v>658</v>
      </c>
      <c r="B1940" s="7" t="b">
        <f t="shared" si="30"/>
        <v>0</v>
      </c>
    </row>
    <row r="1941" spans="1:2" x14ac:dyDescent="0.2">
      <c r="A1941" t="s">
        <v>658</v>
      </c>
      <c r="B1941" s="8" t="b">
        <f t="shared" si="30"/>
        <v>1</v>
      </c>
    </row>
    <row r="1942" spans="1:2" x14ac:dyDescent="0.2">
      <c r="A1942" t="s">
        <v>658</v>
      </c>
      <c r="B1942" s="8" t="b">
        <f t="shared" si="30"/>
        <v>1</v>
      </c>
    </row>
    <row r="1943" spans="1:2" x14ac:dyDescent="0.2">
      <c r="A1943" t="s">
        <v>658</v>
      </c>
      <c r="B1943" s="8" t="b">
        <f t="shared" si="30"/>
        <v>1</v>
      </c>
    </row>
    <row r="1944" spans="1:2" x14ac:dyDescent="0.2">
      <c r="A1944" t="s">
        <v>67</v>
      </c>
      <c r="B1944" s="7" t="b">
        <f t="shared" si="30"/>
        <v>0</v>
      </c>
    </row>
    <row r="1945" spans="1:2" x14ac:dyDescent="0.2">
      <c r="A1945" t="s">
        <v>57</v>
      </c>
      <c r="B1945" s="7" t="b">
        <f t="shared" si="30"/>
        <v>0</v>
      </c>
    </row>
    <row r="1946" spans="1:2" x14ac:dyDescent="0.2">
      <c r="A1946" t="s">
        <v>2130</v>
      </c>
      <c r="B1946" s="7" t="b">
        <f t="shared" si="30"/>
        <v>0</v>
      </c>
    </row>
    <row r="1947" spans="1:2" x14ac:dyDescent="0.2">
      <c r="A1947" t="s">
        <v>2091</v>
      </c>
      <c r="B1947" s="7" t="b">
        <f t="shared" si="30"/>
        <v>0</v>
      </c>
    </row>
    <row r="1948" spans="1:2" x14ac:dyDescent="0.2">
      <c r="A1948" t="s">
        <v>2098</v>
      </c>
      <c r="B1948" s="7" t="b">
        <f t="shared" si="30"/>
        <v>0</v>
      </c>
    </row>
    <row r="1949" spans="1:2" x14ac:dyDescent="0.2">
      <c r="A1949" t="s">
        <v>2094</v>
      </c>
      <c r="B1949" s="7" t="b">
        <f t="shared" si="30"/>
        <v>0</v>
      </c>
    </row>
    <row r="1950" spans="1:2" x14ac:dyDescent="0.2">
      <c r="A1950" t="s">
        <v>1297</v>
      </c>
      <c r="B1950" s="7" t="b">
        <f t="shared" si="30"/>
        <v>0</v>
      </c>
    </row>
    <row r="1951" spans="1:2" x14ac:dyDescent="0.2">
      <c r="A1951" t="s">
        <v>1297</v>
      </c>
      <c r="B1951" s="8" t="b">
        <f t="shared" si="30"/>
        <v>1</v>
      </c>
    </row>
    <row r="1952" spans="1:2" x14ac:dyDescent="0.2">
      <c r="A1952" t="s">
        <v>1297</v>
      </c>
      <c r="B1952" s="8" t="b">
        <f t="shared" si="30"/>
        <v>1</v>
      </c>
    </row>
    <row r="1953" spans="1:2" x14ac:dyDescent="0.2">
      <c r="A1953" t="s">
        <v>1410</v>
      </c>
      <c r="B1953" s="7" t="b">
        <f t="shared" si="30"/>
        <v>0</v>
      </c>
    </row>
    <row r="1954" spans="1:2" x14ac:dyDescent="0.2">
      <c r="A1954" t="s">
        <v>1410</v>
      </c>
      <c r="B1954" s="8" t="b">
        <f t="shared" si="30"/>
        <v>1</v>
      </c>
    </row>
    <row r="1955" spans="1:2" x14ac:dyDescent="0.2">
      <c r="A1955" t="s">
        <v>367</v>
      </c>
      <c r="B1955" s="7" t="b">
        <f t="shared" si="30"/>
        <v>0</v>
      </c>
    </row>
    <row r="1956" spans="1:2" x14ac:dyDescent="0.2">
      <c r="A1956" t="s">
        <v>367</v>
      </c>
      <c r="B1956" s="8" t="b">
        <f t="shared" si="30"/>
        <v>1</v>
      </c>
    </row>
    <row r="1957" spans="1:2" x14ac:dyDescent="0.2">
      <c r="A1957" t="s">
        <v>367</v>
      </c>
      <c r="B1957" s="8" t="b">
        <f t="shared" si="30"/>
        <v>1</v>
      </c>
    </row>
    <row r="1958" spans="1:2" x14ac:dyDescent="0.2">
      <c r="A1958" t="s">
        <v>367</v>
      </c>
      <c r="B1958" s="8" t="b">
        <f t="shared" si="30"/>
        <v>1</v>
      </c>
    </row>
    <row r="1959" spans="1:2" x14ac:dyDescent="0.2">
      <c r="A1959" t="s">
        <v>367</v>
      </c>
      <c r="B1959" s="8" t="b">
        <f t="shared" si="30"/>
        <v>1</v>
      </c>
    </row>
    <row r="1960" spans="1:2" x14ac:dyDescent="0.2">
      <c r="A1960" t="s">
        <v>587</v>
      </c>
      <c r="B1960" s="7" t="b">
        <f t="shared" si="30"/>
        <v>0</v>
      </c>
    </row>
    <row r="1961" spans="1:2" x14ac:dyDescent="0.2">
      <c r="A1961" t="s">
        <v>587</v>
      </c>
      <c r="B1961" s="8" t="b">
        <f t="shared" si="30"/>
        <v>1</v>
      </c>
    </row>
    <row r="1962" spans="1:2" x14ac:dyDescent="0.2">
      <c r="A1962" t="s">
        <v>587</v>
      </c>
      <c r="B1962" s="8" t="b">
        <f t="shared" si="30"/>
        <v>1</v>
      </c>
    </row>
    <row r="1963" spans="1:2" x14ac:dyDescent="0.2">
      <c r="A1963" t="s">
        <v>609</v>
      </c>
      <c r="B1963" s="7" t="b">
        <f t="shared" si="30"/>
        <v>0</v>
      </c>
    </row>
    <row r="1964" spans="1:2" x14ac:dyDescent="0.2">
      <c r="A1964" t="s">
        <v>609</v>
      </c>
      <c r="B1964" s="8" t="b">
        <f t="shared" si="30"/>
        <v>1</v>
      </c>
    </row>
    <row r="1965" spans="1:2" x14ac:dyDescent="0.2">
      <c r="A1965" t="s">
        <v>654</v>
      </c>
      <c r="B1965" s="7" t="b">
        <f t="shared" si="30"/>
        <v>0</v>
      </c>
    </row>
    <row r="1966" spans="1:2" x14ac:dyDescent="0.2">
      <c r="A1966" t="s">
        <v>654</v>
      </c>
      <c r="B1966" s="8" t="b">
        <f t="shared" si="30"/>
        <v>1</v>
      </c>
    </row>
    <row r="1967" spans="1:2" x14ac:dyDescent="0.2">
      <c r="A1967" t="s">
        <v>581</v>
      </c>
      <c r="B1967" s="7" t="b">
        <f t="shared" si="30"/>
        <v>0</v>
      </c>
    </row>
    <row r="1968" spans="1:2" x14ac:dyDescent="0.2">
      <c r="A1968" t="s">
        <v>581</v>
      </c>
      <c r="B1968" s="8" t="b">
        <f t="shared" si="30"/>
        <v>1</v>
      </c>
    </row>
    <row r="1969" spans="1:2" x14ac:dyDescent="0.2">
      <c r="A1969" t="s">
        <v>581</v>
      </c>
      <c r="B1969" s="8" t="b">
        <f t="shared" si="30"/>
        <v>1</v>
      </c>
    </row>
    <row r="1970" spans="1:2" x14ac:dyDescent="0.2">
      <c r="A1970" t="s">
        <v>581</v>
      </c>
      <c r="B1970" s="8" t="b">
        <f t="shared" si="30"/>
        <v>1</v>
      </c>
    </row>
    <row r="1971" spans="1:2" x14ac:dyDescent="0.2">
      <c r="A1971" t="s">
        <v>661</v>
      </c>
      <c r="B1971" s="7" t="b">
        <f t="shared" si="30"/>
        <v>0</v>
      </c>
    </row>
    <row r="1972" spans="1:2" x14ac:dyDescent="0.2">
      <c r="A1972" t="s">
        <v>661</v>
      </c>
      <c r="B1972" s="8" t="b">
        <f t="shared" si="30"/>
        <v>1</v>
      </c>
    </row>
    <row r="1973" spans="1:2" x14ac:dyDescent="0.2">
      <c r="A1973" t="s">
        <v>661</v>
      </c>
      <c r="B1973" s="8" t="b">
        <f t="shared" si="30"/>
        <v>1</v>
      </c>
    </row>
    <row r="1974" spans="1:2" x14ac:dyDescent="0.2">
      <c r="A1974" t="s">
        <v>661</v>
      </c>
      <c r="B1974" s="8" t="b">
        <f t="shared" si="30"/>
        <v>1</v>
      </c>
    </row>
    <row r="1975" spans="1:2" x14ac:dyDescent="0.2">
      <c r="A1975" t="s">
        <v>647</v>
      </c>
      <c r="B1975" s="7" t="b">
        <f t="shared" si="30"/>
        <v>0</v>
      </c>
    </row>
    <row r="1976" spans="1:2" x14ac:dyDescent="0.2">
      <c r="A1976" t="s">
        <v>647</v>
      </c>
      <c r="B1976" s="8" t="b">
        <f t="shared" si="30"/>
        <v>1</v>
      </c>
    </row>
    <row r="1977" spans="1:2" x14ac:dyDescent="0.2">
      <c r="A1977" t="s">
        <v>647</v>
      </c>
      <c r="B1977" s="8" t="b">
        <f t="shared" si="30"/>
        <v>1</v>
      </c>
    </row>
    <row r="1978" spans="1:2" x14ac:dyDescent="0.2">
      <c r="A1978" t="s">
        <v>647</v>
      </c>
      <c r="B1978" s="8" t="b">
        <f t="shared" si="30"/>
        <v>1</v>
      </c>
    </row>
    <row r="1979" spans="1:2" x14ac:dyDescent="0.2">
      <c r="A1979" t="s">
        <v>639</v>
      </c>
      <c r="B1979" s="7" t="b">
        <f t="shared" si="30"/>
        <v>0</v>
      </c>
    </row>
    <row r="1980" spans="1:2" x14ac:dyDescent="0.2">
      <c r="A1980" t="s">
        <v>639</v>
      </c>
      <c r="B1980" s="8" t="b">
        <f t="shared" si="30"/>
        <v>1</v>
      </c>
    </row>
    <row r="1981" spans="1:2" x14ac:dyDescent="0.2">
      <c r="A1981" t="s">
        <v>639</v>
      </c>
      <c r="B1981" s="8" t="b">
        <f t="shared" si="30"/>
        <v>1</v>
      </c>
    </row>
    <row r="1982" spans="1:2" x14ac:dyDescent="0.2">
      <c r="A1982" t="s">
        <v>639</v>
      </c>
      <c r="B1982" s="8" t="b">
        <f t="shared" si="30"/>
        <v>1</v>
      </c>
    </row>
    <row r="1983" spans="1:2" x14ac:dyDescent="0.2">
      <c r="A1983" t="s">
        <v>1496</v>
      </c>
      <c r="B1983" s="7" t="b">
        <f t="shared" si="30"/>
        <v>0</v>
      </c>
    </row>
    <row r="1984" spans="1:2" x14ac:dyDescent="0.2">
      <c r="A1984" t="s">
        <v>1400</v>
      </c>
      <c r="B1984" s="7" t="b">
        <f t="shared" si="30"/>
        <v>0</v>
      </c>
    </row>
    <row r="1985" spans="1:2" x14ac:dyDescent="0.2">
      <c r="A1985" t="s">
        <v>1400</v>
      </c>
      <c r="B1985" s="8" t="b">
        <f t="shared" si="30"/>
        <v>1</v>
      </c>
    </row>
    <row r="1986" spans="1:2" x14ac:dyDescent="0.2">
      <c r="A1986" t="s">
        <v>1405</v>
      </c>
      <c r="B1986" s="7" t="b">
        <f t="shared" si="30"/>
        <v>0</v>
      </c>
    </row>
    <row r="1987" spans="1:2" x14ac:dyDescent="0.2">
      <c r="A1987" t="s">
        <v>1405</v>
      </c>
      <c r="B1987" s="8" t="b">
        <f t="shared" si="30"/>
        <v>1</v>
      </c>
    </row>
    <row r="1988" spans="1:2" x14ac:dyDescent="0.2">
      <c r="A1988" t="s">
        <v>1235</v>
      </c>
      <c r="B1988" s="7" t="b">
        <f t="shared" ref="B1988:B2051" si="31">A1988=A1987</f>
        <v>0</v>
      </c>
    </row>
    <row r="1989" spans="1:2" x14ac:dyDescent="0.2">
      <c r="A1989" t="s">
        <v>1235</v>
      </c>
      <c r="B1989" s="8" t="b">
        <f t="shared" si="31"/>
        <v>1</v>
      </c>
    </row>
    <row r="1990" spans="1:2" x14ac:dyDescent="0.2">
      <c r="A1990" t="s">
        <v>1235</v>
      </c>
      <c r="B1990" s="8" t="b">
        <f t="shared" si="31"/>
        <v>1</v>
      </c>
    </row>
    <row r="1991" spans="1:2" x14ac:dyDescent="0.2">
      <c r="A1991" t="s">
        <v>1235</v>
      </c>
      <c r="B1991" s="8" t="b">
        <f t="shared" si="31"/>
        <v>1</v>
      </c>
    </row>
    <row r="1992" spans="1:2" x14ac:dyDescent="0.2">
      <c r="A1992" t="s">
        <v>1235</v>
      </c>
      <c r="B1992" s="8" t="b">
        <f t="shared" si="31"/>
        <v>1</v>
      </c>
    </row>
    <row r="1993" spans="1:2" x14ac:dyDescent="0.2">
      <c r="A1993" t="s">
        <v>1235</v>
      </c>
      <c r="B1993" s="8" t="b">
        <f t="shared" si="31"/>
        <v>1</v>
      </c>
    </row>
    <row r="1994" spans="1:2" x14ac:dyDescent="0.2">
      <c r="A1994" t="s">
        <v>1268</v>
      </c>
      <c r="B1994" s="7" t="b">
        <f t="shared" si="31"/>
        <v>0</v>
      </c>
    </row>
    <row r="1995" spans="1:2" x14ac:dyDescent="0.2">
      <c r="A1995" t="s">
        <v>1183</v>
      </c>
      <c r="B1995" s="7" t="b">
        <f t="shared" si="31"/>
        <v>0</v>
      </c>
    </row>
    <row r="1996" spans="1:2" x14ac:dyDescent="0.2">
      <c r="A1996" t="s">
        <v>1183</v>
      </c>
      <c r="B1996" s="8" t="b">
        <f t="shared" si="31"/>
        <v>1</v>
      </c>
    </row>
    <row r="1997" spans="1:2" x14ac:dyDescent="0.2">
      <c r="A1997" t="s">
        <v>1183</v>
      </c>
      <c r="B1997" s="8" t="b">
        <f t="shared" si="31"/>
        <v>1</v>
      </c>
    </row>
    <row r="1998" spans="1:2" x14ac:dyDescent="0.2">
      <c r="A1998" t="s">
        <v>711</v>
      </c>
      <c r="B1998" s="7" t="b">
        <f t="shared" si="31"/>
        <v>0</v>
      </c>
    </row>
    <row r="1999" spans="1:2" x14ac:dyDescent="0.2">
      <c r="A1999" t="s">
        <v>719</v>
      </c>
      <c r="B1999" s="7" t="b">
        <f t="shared" si="31"/>
        <v>0</v>
      </c>
    </row>
    <row r="2000" spans="1:2" x14ac:dyDescent="0.2">
      <c r="A2000" t="s">
        <v>724</v>
      </c>
      <c r="B2000" s="7" t="b">
        <f t="shared" si="31"/>
        <v>0</v>
      </c>
    </row>
    <row r="2001" spans="1:2" x14ac:dyDescent="0.2">
      <c r="A2001" t="s">
        <v>728</v>
      </c>
      <c r="B2001" s="7" t="b">
        <f t="shared" si="31"/>
        <v>0</v>
      </c>
    </row>
    <row r="2002" spans="1:2" x14ac:dyDescent="0.2">
      <c r="A2002" t="s">
        <v>734</v>
      </c>
      <c r="B2002" s="7" t="b">
        <f t="shared" si="31"/>
        <v>0</v>
      </c>
    </row>
    <row r="2003" spans="1:2" x14ac:dyDescent="0.2">
      <c r="A2003" t="s">
        <v>741</v>
      </c>
      <c r="B2003" s="7" t="b">
        <f t="shared" si="31"/>
        <v>0</v>
      </c>
    </row>
    <row r="2004" spans="1:2" x14ac:dyDescent="0.2">
      <c r="A2004" t="s">
        <v>1483</v>
      </c>
      <c r="B2004" s="7" t="b">
        <f t="shared" si="31"/>
        <v>0</v>
      </c>
    </row>
    <row r="2005" spans="1:2" x14ac:dyDescent="0.2">
      <c r="A2005" s="9" t="s">
        <v>744</v>
      </c>
      <c r="B2005" s="7" t="b">
        <f t="shared" si="31"/>
        <v>0</v>
      </c>
    </row>
    <row r="2006" spans="1:2" x14ac:dyDescent="0.2">
      <c r="A2006" t="s">
        <v>46</v>
      </c>
      <c r="B2006" s="7" t="b">
        <f t="shared" si="31"/>
        <v>0</v>
      </c>
    </row>
    <row r="2007" spans="1:2" x14ac:dyDescent="0.2">
      <c r="A2007" t="s">
        <v>46</v>
      </c>
      <c r="B2007" s="8" t="b">
        <f t="shared" si="31"/>
        <v>1</v>
      </c>
    </row>
    <row r="2008" spans="1:2" x14ac:dyDescent="0.2">
      <c r="A2008" t="s">
        <v>46</v>
      </c>
      <c r="B2008" s="8" t="b">
        <f t="shared" si="31"/>
        <v>1</v>
      </c>
    </row>
    <row r="2009" spans="1:2" x14ac:dyDescent="0.2">
      <c r="A2009" t="s">
        <v>143</v>
      </c>
      <c r="B2009" s="7" t="b">
        <f t="shared" si="31"/>
        <v>0</v>
      </c>
    </row>
    <row r="2010" spans="1:2" x14ac:dyDescent="0.2">
      <c r="A2010" t="s">
        <v>34</v>
      </c>
      <c r="B2010" s="7" t="b">
        <f t="shared" si="31"/>
        <v>0</v>
      </c>
    </row>
    <row r="2011" spans="1:2" x14ac:dyDescent="0.2">
      <c r="A2011" t="s">
        <v>34</v>
      </c>
      <c r="B2011" s="8" t="b">
        <f t="shared" si="31"/>
        <v>1</v>
      </c>
    </row>
    <row r="2012" spans="1:2" x14ac:dyDescent="0.2">
      <c r="A2012" t="s">
        <v>34</v>
      </c>
      <c r="B2012" s="8" t="b">
        <f t="shared" si="31"/>
        <v>1</v>
      </c>
    </row>
    <row r="2013" spans="1:2" x14ac:dyDescent="0.2">
      <c r="A2013" t="s">
        <v>180</v>
      </c>
      <c r="B2013" s="7" t="b">
        <f t="shared" si="31"/>
        <v>0</v>
      </c>
    </row>
    <row r="2014" spans="1:2" x14ac:dyDescent="0.2">
      <c r="A2014" t="s">
        <v>180</v>
      </c>
      <c r="B2014" s="8" t="b">
        <f t="shared" si="31"/>
        <v>1</v>
      </c>
    </row>
    <row r="2015" spans="1:2" x14ac:dyDescent="0.2">
      <c r="A2015" t="s">
        <v>180</v>
      </c>
      <c r="B2015" s="8" t="b">
        <f t="shared" si="31"/>
        <v>1</v>
      </c>
    </row>
    <row r="2016" spans="1:2" x14ac:dyDescent="0.2">
      <c r="A2016" t="s">
        <v>594</v>
      </c>
      <c r="B2016" s="7" t="b">
        <f t="shared" si="31"/>
        <v>0</v>
      </c>
    </row>
    <row r="2017" spans="1:2" x14ac:dyDescent="0.2">
      <c r="A2017" t="s">
        <v>594</v>
      </c>
      <c r="B2017" s="8" t="b">
        <f t="shared" si="31"/>
        <v>1</v>
      </c>
    </row>
    <row r="2018" spans="1:2" x14ac:dyDescent="0.2">
      <c r="A2018" t="s">
        <v>753</v>
      </c>
      <c r="B2018" s="7" t="b">
        <f t="shared" si="31"/>
        <v>0</v>
      </c>
    </row>
    <row r="2019" spans="1:2" x14ac:dyDescent="0.2">
      <c r="A2019" t="s">
        <v>753</v>
      </c>
      <c r="B2019" s="8" t="b">
        <f t="shared" si="31"/>
        <v>1</v>
      </c>
    </row>
    <row r="2020" spans="1:2" x14ac:dyDescent="0.2">
      <c r="A2020" t="s">
        <v>753</v>
      </c>
      <c r="B2020" s="8" t="b">
        <f t="shared" si="31"/>
        <v>1</v>
      </c>
    </row>
    <row r="2021" spans="1:2" x14ac:dyDescent="0.2">
      <c r="A2021" t="s">
        <v>753</v>
      </c>
      <c r="B2021" s="8" t="b">
        <f t="shared" si="31"/>
        <v>1</v>
      </c>
    </row>
    <row r="2022" spans="1:2" x14ac:dyDescent="0.2">
      <c r="A2022" t="s">
        <v>759</v>
      </c>
      <c r="B2022" s="7" t="b">
        <f t="shared" si="31"/>
        <v>0</v>
      </c>
    </row>
    <row r="2023" spans="1:2" x14ac:dyDescent="0.2">
      <c r="A2023" t="s">
        <v>759</v>
      </c>
      <c r="B2023" s="8" t="b">
        <f t="shared" si="31"/>
        <v>1</v>
      </c>
    </row>
    <row r="2024" spans="1:2" x14ac:dyDescent="0.2">
      <c r="A2024" t="s">
        <v>759</v>
      </c>
      <c r="B2024" s="8" t="b">
        <f t="shared" si="31"/>
        <v>1</v>
      </c>
    </row>
    <row r="2025" spans="1:2" x14ac:dyDescent="0.2">
      <c r="A2025" t="s">
        <v>765</v>
      </c>
      <c r="B2025" s="7" t="b">
        <f t="shared" si="31"/>
        <v>0</v>
      </c>
    </row>
    <row r="2026" spans="1:2" x14ac:dyDescent="0.2">
      <c r="A2026" t="s">
        <v>765</v>
      </c>
      <c r="B2026" s="8" t="b">
        <f t="shared" si="31"/>
        <v>1</v>
      </c>
    </row>
    <row r="2027" spans="1:2" x14ac:dyDescent="0.2">
      <c r="A2027" t="s">
        <v>765</v>
      </c>
      <c r="B2027" s="8" t="b">
        <f t="shared" si="31"/>
        <v>1</v>
      </c>
    </row>
    <row r="2028" spans="1:2" x14ac:dyDescent="0.2">
      <c r="A2028" t="s">
        <v>765</v>
      </c>
      <c r="B2028" s="8" t="b">
        <f t="shared" si="31"/>
        <v>1</v>
      </c>
    </row>
    <row r="2029" spans="1:2" x14ac:dyDescent="0.2">
      <c r="A2029" t="s">
        <v>769</v>
      </c>
      <c r="B2029" s="7" t="b">
        <f t="shared" si="31"/>
        <v>0</v>
      </c>
    </row>
    <row r="2030" spans="1:2" x14ac:dyDescent="0.2">
      <c r="A2030" t="s">
        <v>769</v>
      </c>
      <c r="B2030" s="8" t="b">
        <f t="shared" si="31"/>
        <v>1</v>
      </c>
    </row>
    <row r="2031" spans="1:2" x14ac:dyDescent="0.2">
      <c r="A2031" t="s">
        <v>769</v>
      </c>
      <c r="B2031" s="8" t="b">
        <f t="shared" si="31"/>
        <v>1</v>
      </c>
    </row>
    <row r="2032" spans="1:2" x14ac:dyDescent="0.2">
      <c r="A2032" t="s">
        <v>769</v>
      </c>
      <c r="B2032" s="8" t="b">
        <f t="shared" si="31"/>
        <v>1</v>
      </c>
    </row>
    <row r="2033" spans="1:2" x14ac:dyDescent="0.2">
      <c r="A2033" t="s">
        <v>773</v>
      </c>
      <c r="B2033" s="7" t="b">
        <f t="shared" si="31"/>
        <v>0</v>
      </c>
    </row>
    <row r="2034" spans="1:2" x14ac:dyDescent="0.2">
      <c r="A2034" t="s">
        <v>773</v>
      </c>
      <c r="B2034" s="8" t="b">
        <f t="shared" si="31"/>
        <v>1</v>
      </c>
    </row>
    <row r="2035" spans="1:2" x14ac:dyDescent="0.2">
      <c r="A2035" t="s">
        <v>773</v>
      </c>
      <c r="B2035" s="8" t="b">
        <f t="shared" si="31"/>
        <v>1</v>
      </c>
    </row>
    <row r="2036" spans="1:2" x14ac:dyDescent="0.2">
      <c r="A2036" t="s">
        <v>773</v>
      </c>
      <c r="B2036" s="8" t="b">
        <f t="shared" si="31"/>
        <v>1</v>
      </c>
    </row>
    <row r="2037" spans="1:2" x14ac:dyDescent="0.2">
      <c r="A2037" t="s">
        <v>777</v>
      </c>
      <c r="B2037" s="7" t="b">
        <f t="shared" si="31"/>
        <v>0</v>
      </c>
    </row>
    <row r="2038" spans="1:2" x14ac:dyDescent="0.2">
      <c r="A2038" t="s">
        <v>777</v>
      </c>
      <c r="B2038" s="8" t="b">
        <f t="shared" si="31"/>
        <v>1</v>
      </c>
    </row>
    <row r="2039" spans="1:2" x14ac:dyDescent="0.2">
      <c r="A2039" t="s">
        <v>777</v>
      </c>
      <c r="B2039" s="8" t="b">
        <f t="shared" si="31"/>
        <v>1</v>
      </c>
    </row>
    <row r="2040" spans="1:2" x14ac:dyDescent="0.2">
      <c r="A2040" t="s">
        <v>777</v>
      </c>
      <c r="B2040" s="8" t="b">
        <f t="shared" si="31"/>
        <v>1</v>
      </c>
    </row>
    <row r="2041" spans="1:2" x14ac:dyDescent="0.2">
      <c r="A2041" t="s">
        <v>781</v>
      </c>
      <c r="B2041" s="7" t="b">
        <f t="shared" si="31"/>
        <v>0</v>
      </c>
    </row>
    <row r="2042" spans="1:2" x14ac:dyDescent="0.2">
      <c r="A2042" t="s">
        <v>786</v>
      </c>
      <c r="B2042" s="7" t="b">
        <f t="shared" si="31"/>
        <v>0</v>
      </c>
    </row>
    <row r="2043" spans="1:2" x14ac:dyDescent="0.2">
      <c r="A2043" t="s">
        <v>789</v>
      </c>
      <c r="B2043" s="7" t="b">
        <f t="shared" si="31"/>
        <v>0</v>
      </c>
    </row>
    <row r="2044" spans="1:2" x14ac:dyDescent="0.2">
      <c r="A2044" t="s">
        <v>792</v>
      </c>
      <c r="B2044" s="7" t="b">
        <f t="shared" si="31"/>
        <v>0</v>
      </c>
    </row>
    <row r="2045" spans="1:2" x14ac:dyDescent="0.2">
      <c r="A2045" t="s">
        <v>795</v>
      </c>
      <c r="B2045" s="7" t="b">
        <f t="shared" si="31"/>
        <v>0</v>
      </c>
    </row>
    <row r="2046" spans="1:2" x14ac:dyDescent="0.2">
      <c r="A2046" t="s">
        <v>798</v>
      </c>
      <c r="B2046" s="7" t="b">
        <f t="shared" si="31"/>
        <v>0</v>
      </c>
    </row>
    <row r="2047" spans="1:2" x14ac:dyDescent="0.2">
      <c r="A2047" t="s">
        <v>798</v>
      </c>
      <c r="B2047" s="8" t="b">
        <f t="shared" si="31"/>
        <v>1</v>
      </c>
    </row>
    <row r="2048" spans="1:2" x14ac:dyDescent="0.2">
      <c r="A2048" t="s">
        <v>798</v>
      </c>
      <c r="B2048" s="8" t="b">
        <f t="shared" si="31"/>
        <v>1</v>
      </c>
    </row>
    <row r="2049" spans="1:2" x14ac:dyDescent="0.2">
      <c r="A2049" t="s">
        <v>798</v>
      </c>
      <c r="B2049" s="8" t="b">
        <f t="shared" si="31"/>
        <v>1</v>
      </c>
    </row>
    <row r="2050" spans="1:2" x14ac:dyDescent="0.2">
      <c r="A2050" t="s">
        <v>798</v>
      </c>
      <c r="B2050" s="8" t="b">
        <f t="shared" si="31"/>
        <v>1</v>
      </c>
    </row>
    <row r="2051" spans="1:2" x14ac:dyDescent="0.2">
      <c r="A2051" t="s">
        <v>811</v>
      </c>
      <c r="B2051" s="7" t="b">
        <f t="shared" si="31"/>
        <v>0</v>
      </c>
    </row>
    <row r="2052" spans="1:2" x14ac:dyDescent="0.2">
      <c r="A2052" t="s">
        <v>811</v>
      </c>
      <c r="B2052" s="8" t="b">
        <f t="shared" ref="B2052:B2115" si="32">A2052=A2051</f>
        <v>1</v>
      </c>
    </row>
    <row r="2053" spans="1:2" x14ac:dyDescent="0.2">
      <c r="A2053" t="s">
        <v>1593</v>
      </c>
      <c r="B2053" s="7" t="b">
        <f t="shared" si="32"/>
        <v>0</v>
      </c>
    </row>
    <row r="2054" spans="1:2" x14ac:dyDescent="0.2">
      <c r="A2054" t="s">
        <v>1280</v>
      </c>
      <c r="B2054" s="7" t="b">
        <f t="shared" si="32"/>
        <v>0</v>
      </c>
    </row>
    <row r="2055" spans="1:2" x14ac:dyDescent="0.2">
      <c r="A2055" t="s">
        <v>1280</v>
      </c>
      <c r="B2055" s="8" t="b">
        <f t="shared" si="32"/>
        <v>1</v>
      </c>
    </row>
    <row r="2056" spans="1:2" x14ac:dyDescent="0.2">
      <c r="A2056" t="s">
        <v>826</v>
      </c>
      <c r="B2056" s="7" t="b">
        <f t="shared" si="32"/>
        <v>0</v>
      </c>
    </row>
    <row r="2057" spans="1:2" x14ac:dyDescent="0.2">
      <c r="A2057" t="s">
        <v>829</v>
      </c>
      <c r="B2057" s="7" t="b">
        <f t="shared" si="32"/>
        <v>0</v>
      </c>
    </row>
    <row r="2058" spans="1:2" x14ac:dyDescent="0.2">
      <c r="A2058" t="s">
        <v>832</v>
      </c>
      <c r="B2058" s="7" t="b">
        <f t="shared" si="32"/>
        <v>0</v>
      </c>
    </row>
    <row r="2059" spans="1:2" x14ac:dyDescent="0.2">
      <c r="A2059" t="s">
        <v>835</v>
      </c>
      <c r="B2059" s="7" t="b">
        <f t="shared" si="32"/>
        <v>0</v>
      </c>
    </row>
    <row r="2060" spans="1:2" x14ac:dyDescent="0.2">
      <c r="A2060" t="s">
        <v>838</v>
      </c>
      <c r="B2060" s="7" t="b">
        <f t="shared" si="32"/>
        <v>0</v>
      </c>
    </row>
    <row r="2061" spans="1:2" x14ac:dyDescent="0.2">
      <c r="A2061" t="s">
        <v>1239</v>
      </c>
      <c r="B2061" s="7" t="b">
        <f t="shared" si="32"/>
        <v>0</v>
      </c>
    </row>
    <row r="2062" spans="1:2" x14ac:dyDescent="0.2">
      <c r="A2062" t="s">
        <v>1239</v>
      </c>
      <c r="B2062" s="8" t="b">
        <f t="shared" si="32"/>
        <v>1</v>
      </c>
    </row>
    <row r="2063" spans="1:2" x14ac:dyDescent="0.2">
      <c r="A2063" t="s">
        <v>1501</v>
      </c>
      <c r="B2063" s="7" t="b">
        <f t="shared" si="32"/>
        <v>0</v>
      </c>
    </row>
    <row r="2064" spans="1:2" x14ac:dyDescent="0.2">
      <c r="A2064" t="s">
        <v>1501</v>
      </c>
      <c r="B2064" s="8" t="b">
        <f t="shared" si="32"/>
        <v>1</v>
      </c>
    </row>
    <row r="2065" spans="1:2" x14ac:dyDescent="0.2">
      <c r="A2065" t="s">
        <v>1519</v>
      </c>
      <c r="B2065" s="7" t="b">
        <f t="shared" si="32"/>
        <v>0</v>
      </c>
    </row>
    <row r="2066" spans="1:2" x14ac:dyDescent="0.2">
      <c r="A2066" t="s">
        <v>1519</v>
      </c>
      <c r="B2066" s="8" t="b">
        <f t="shared" si="32"/>
        <v>1</v>
      </c>
    </row>
    <row r="2067" spans="1:2" x14ac:dyDescent="0.2">
      <c r="A2067" t="s">
        <v>1999</v>
      </c>
      <c r="B2067" s="7" t="b">
        <f t="shared" si="32"/>
        <v>0</v>
      </c>
    </row>
    <row r="2068" spans="1:2" x14ac:dyDescent="0.2">
      <c r="A2068" t="s">
        <v>2005</v>
      </c>
      <c r="B2068" s="7" t="b">
        <f t="shared" si="32"/>
        <v>0</v>
      </c>
    </row>
    <row r="2069" spans="1:2" x14ac:dyDescent="0.2">
      <c r="A2069" t="s">
        <v>2018</v>
      </c>
      <c r="B2069" s="7" t="b">
        <f t="shared" si="32"/>
        <v>0</v>
      </c>
    </row>
    <row r="2070" spans="1:2" x14ac:dyDescent="0.2">
      <c r="A2070" t="s">
        <v>2009</v>
      </c>
      <c r="B2070" s="7" t="b">
        <f t="shared" si="32"/>
        <v>0</v>
      </c>
    </row>
    <row r="2071" spans="1:2" x14ac:dyDescent="0.2">
      <c r="A2071" t="s">
        <v>2003</v>
      </c>
      <c r="B2071" s="7" t="b">
        <f t="shared" si="32"/>
        <v>0</v>
      </c>
    </row>
    <row r="2072" spans="1:2" x14ac:dyDescent="0.2">
      <c r="A2072" t="s">
        <v>1995</v>
      </c>
      <c r="B2072" s="7" t="b">
        <f t="shared" si="32"/>
        <v>0</v>
      </c>
    </row>
    <row r="2073" spans="1:2" x14ac:dyDescent="0.2">
      <c r="A2073" t="s">
        <v>840</v>
      </c>
      <c r="B2073" s="7" t="b">
        <f t="shared" si="32"/>
        <v>0</v>
      </c>
    </row>
    <row r="2074" spans="1:2" x14ac:dyDescent="0.2">
      <c r="A2074" t="s">
        <v>840</v>
      </c>
      <c r="B2074" s="8" t="b">
        <f t="shared" si="32"/>
        <v>1</v>
      </c>
    </row>
    <row r="2075" spans="1:2" x14ac:dyDescent="0.2">
      <c r="A2075" t="s">
        <v>840</v>
      </c>
      <c r="B2075" s="8" t="b">
        <f t="shared" si="32"/>
        <v>1</v>
      </c>
    </row>
    <row r="2076" spans="1:2" x14ac:dyDescent="0.2">
      <c r="A2076" t="s">
        <v>840</v>
      </c>
      <c r="B2076" s="8" t="b">
        <f t="shared" si="32"/>
        <v>1</v>
      </c>
    </row>
    <row r="2077" spans="1:2" x14ac:dyDescent="0.2">
      <c r="A2077" t="s">
        <v>339</v>
      </c>
      <c r="B2077" s="7" t="b">
        <f t="shared" si="32"/>
        <v>0</v>
      </c>
    </row>
    <row r="2078" spans="1:2" x14ac:dyDescent="0.2">
      <c r="A2078" t="s">
        <v>339</v>
      </c>
      <c r="B2078" s="8" t="b">
        <f t="shared" si="32"/>
        <v>1</v>
      </c>
    </row>
    <row r="2079" spans="1:2" x14ac:dyDescent="0.2">
      <c r="A2079" t="s">
        <v>339</v>
      </c>
      <c r="B2079" s="8" t="b">
        <f t="shared" si="32"/>
        <v>1</v>
      </c>
    </row>
    <row r="2080" spans="1:2" x14ac:dyDescent="0.2">
      <c r="A2080" t="s">
        <v>409</v>
      </c>
      <c r="B2080" s="7" t="b">
        <f t="shared" si="32"/>
        <v>0</v>
      </c>
    </row>
    <row r="2081" spans="1:2" x14ac:dyDescent="0.2">
      <c r="A2081" t="s">
        <v>409</v>
      </c>
      <c r="B2081" s="8" t="b">
        <f t="shared" si="32"/>
        <v>1</v>
      </c>
    </row>
    <row r="2082" spans="1:2" x14ac:dyDescent="0.2">
      <c r="A2082" t="s">
        <v>409</v>
      </c>
      <c r="B2082" s="8" t="b">
        <f t="shared" si="32"/>
        <v>1</v>
      </c>
    </row>
    <row r="2083" spans="1:2" x14ac:dyDescent="0.2">
      <c r="A2083" t="s">
        <v>409</v>
      </c>
      <c r="B2083" s="8" t="b">
        <f t="shared" si="32"/>
        <v>1</v>
      </c>
    </row>
    <row r="2084" spans="1:2" x14ac:dyDescent="0.2">
      <c r="A2084" t="s">
        <v>399</v>
      </c>
      <c r="B2084" s="7" t="b">
        <f t="shared" si="32"/>
        <v>0</v>
      </c>
    </row>
    <row r="2085" spans="1:2" x14ac:dyDescent="0.2">
      <c r="A2085" t="s">
        <v>399</v>
      </c>
      <c r="B2085" s="8" t="b">
        <f t="shared" si="32"/>
        <v>1</v>
      </c>
    </row>
    <row r="2086" spans="1:2" x14ac:dyDescent="0.2">
      <c r="A2086" t="s">
        <v>399</v>
      </c>
      <c r="B2086" s="8" t="b">
        <f t="shared" si="32"/>
        <v>1</v>
      </c>
    </row>
    <row r="2087" spans="1:2" x14ac:dyDescent="0.2">
      <c r="A2087" t="s">
        <v>399</v>
      </c>
      <c r="B2087" s="8" t="b">
        <f t="shared" si="32"/>
        <v>1</v>
      </c>
    </row>
    <row r="2088" spans="1:2" x14ac:dyDescent="0.2">
      <c r="A2088" t="s">
        <v>356</v>
      </c>
      <c r="B2088" s="7" t="b">
        <f t="shared" si="32"/>
        <v>0</v>
      </c>
    </row>
    <row r="2089" spans="1:2" x14ac:dyDescent="0.2">
      <c r="A2089" t="s">
        <v>356</v>
      </c>
      <c r="B2089" s="8" t="b">
        <f t="shared" si="32"/>
        <v>1</v>
      </c>
    </row>
    <row r="2090" spans="1:2" x14ac:dyDescent="0.2">
      <c r="A2090" t="s">
        <v>356</v>
      </c>
      <c r="B2090" s="8" t="b">
        <f t="shared" si="32"/>
        <v>1</v>
      </c>
    </row>
    <row r="2091" spans="1:2" x14ac:dyDescent="0.2">
      <c r="A2091" t="s">
        <v>356</v>
      </c>
      <c r="B2091" s="8" t="b">
        <f t="shared" si="32"/>
        <v>1</v>
      </c>
    </row>
    <row r="2092" spans="1:2" x14ac:dyDescent="0.2">
      <c r="A2092" t="s">
        <v>383</v>
      </c>
      <c r="B2092" s="7" t="b">
        <f t="shared" si="32"/>
        <v>0</v>
      </c>
    </row>
    <row r="2093" spans="1:2" x14ac:dyDescent="0.2">
      <c r="A2093" t="s">
        <v>383</v>
      </c>
      <c r="B2093" s="8" t="b">
        <f t="shared" si="32"/>
        <v>1</v>
      </c>
    </row>
    <row r="2094" spans="1:2" x14ac:dyDescent="0.2">
      <c r="A2094" t="s">
        <v>383</v>
      </c>
      <c r="B2094" s="8" t="b">
        <f t="shared" si="32"/>
        <v>1</v>
      </c>
    </row>
    <row r="2095" spans="1:2" x14ac:dyDescent="0.2">
      <c r="A2095" t="s">
        <v>383</v>
      </c>
      <c r="B2095" s="8" t="b">
        <f t="shared" si="32"/>
        <v>1</v>
      </c>
    </row>
    <row r="2096" spans="1:2" x14ac:dyDescent="0.2">
      <c r="A2096" t="s">
        <v>761</v>
      </c>
      <c r="B2096" s="7" t="b">
        <f t="shared" si="32"/>
        <v>0</v>
      </c>
    </row>
    <row r="2097" spans="1:2" x14ac:dyDescent="0.2">
      <c r="A2097" t="s">
        <v>761</v>
      </c>
      <c r="B2097" s="8" t="b">
        <f t="shared" si="32"/>
        <v>1</v>
      </c>
    </row>
    <row r="2098" spans="1:2" x14ac:dyDescent="0.2">
      <c r="A2098" t="s">
        <v>622</v>
      </c>
      <c r="B2098" s="7" t="b">
        <f t="shared" si="32"/>
        <v>0</v>
      </c>
    </row>
    <row r="2099" spans="1:2" x14ac:dyDescent="0.2">
      <c r="A2099" t="s">
        <v>622</v>
      </c>
      <c r="B2099" s="8" t="b">
        <f t="shared" si="32"/>
        <v>1</v>
      </c>
    </row>
    <row r="2100" spans="1:2" x14ac:dyDescent="0.2">
      <c r="A2100" t="s">
        <v>659</v>
      </c>
      <c r="B2100" s="7" t="b">
        <f t="shared" si="32"/>
        <v>0</v>
      </c>
    </row>
    <row r="2101" spans="1:2" x14ac:dyDescent="0.2">
      <c r="A2101" t="s">
        <v>659</v>
      </c>
      <c r="B2101" s="8" t="b">
        <f t="shared" si="32"/>
        <v>1</v>
      </c>
    </row>
    <row r="2102" spans="1:2" x14ac:dyDescent="0.2">
      <c r="A2102" t="s">
        <v>652</v>
      </c>
      <c r="B2102" s="7" t="b">
        <f t="shared" si="32"/>
        <v>0</v>
      </c>
    </row>
    <row r="2103" spans="1:2" x14ac:dyDescent="0.2">
      <c r="A2103" t="s">
        <v>652</v>
      </c>
      <c r="B2103" s="8" t="b">
        <f t="shared" si="32"/>
        <v>1</v>
      </c>
    </row>
    <row r="2104" spans="1:2" x14ac:dyDescent="0.2">
      <c r="A2104" t="s">
        <v>629</v>
      </c>
      <c r="B2104" s="7" t="b">
        <f t="shared" si="32"/>
        <v>0</v>
      </c>
    </row>
    <row r="2105" spans="1:2" x14ac:dyDescent="0.2">
      <c r="A2105" t="s">
        <v>629</v>
      </c>
      <c r="B2105" s="8" t="b">
        <f t="shared" si="32"/>
        <v>1</v>
      </c>
    </row>
    <row r="2106" spans="1:2" x14ac:dyDescent="0.2">
      <c r="A2106" t="s">
        <v>646</v>
      </c>
      <c r="B2106" s="7" t="b">
        <f t="shared" si="32"/>
        <v>0</v>
      </c>
    </row>
    <row r="2107" spans="1:2" x14ac:dyDescent="0.2">
      <c r="A2107" t="s">
        <v>646</v>
      </c>
      <c r="B2107" s="8" t="b">
        <f t="shared" si="32"/>
        <v>1</v>
      </c>
    </row>
    <row r="2108" spans="1:2" x14ac:dyDescent="0.2">
      <c r="A2108" t="s">
        <v>715</v>
      </c>
      <c r="B2108" s="7" t="b">
        <f t="shared" si="32"/>
        <v>0</v>
      </c>
    </row>
    <row r="2109" spans="1:2" x14ac:dyDescent="0.2">
      <c r="A2109" t="s">
        <v>707</v>
      </c>
      <c r="B2109" s="7" t="b">
        <f t="shared" si="32"/>
        <v>0</v>
      </c>
    </row>
    <row r="2110" spans="1:2" x14ac:dyDescent="0.2">
      <c r="A2110" t="s">
        <v>692</v>
      </c>
      <c r="B2110" s="7" t="b">
        <f t="shared" si="32"/>
        <v>0</v>
      </c>
    </row>
    <row r="2111" spans="1:2" x14ac:dyDescent="0.2">
      <c r="A2111" t="s">
        <v>684</v>
      </c>
      <c r="B2111" s="7" t="b">
        <f t="shared" si="32"/>
        <v>0</v>
      </c>
    </row>
    <row r="2112" spans="1:2" x14ac:dyDescent="0.2">
      <c r="A2112" t="s">
        <v>864</v>
      </c>
      <c r="B2112" s="7" t="b">
        <f t="shared" si="32"/>
        <v>0</v>
      </c>
    </row>
    <row r="2113" spans="1:2" x14ac:dyDescent="0.2">
      <c r="A2113" t="s">
        <v>864</v>
      </c>
      <c r="B2113" s="8" t="b">
        <f t="shared" si="32"/>
        <v>1</v>
      </c>
    </row>
    <row r="2114" spans="1:2" x14ac:dyDescent="0.2">
      <c r="A2114" t="s">
        <v>864</v>
      </c>
      <c r="B2114" s="8" t="b">
        <f t="shared" si="32"/>
        <v>1</v>
      </c>
    </row>
    <row r="2115" spans="1:2" x14ac:dyDescent="0.2">
      <c r="A2115" t="s">
        <v>864</v>
      </c>
      <c r="B2115" s="8" t="b">
        <f t="shared" si="32"/>
        <v>1</v>
      </c>
    </row>
    <row r="2116" spans="1:2" x14ac:dyDescent="0.2">
      <c r="A2116" t="s">
        <v>870</v>
      </c>
      <c r="B2116" s="7" t="b">
        <f t="shared" ref="B2116:B2179" si="33">A2116=A2115</f>
        <v>0</v>
      </c>
    </row>
    <row r="2117" spans="1:2" x14ac:dyDescent="0.2">
      <c r="A2117" t="s">
        <v>870</v>
      </c>
      <c r="B2117" s="8" t="b">
        <f t="shared" si="33"/>
        <v>1</v>
      </c>
    </row>
    <row r="2118" spans="1:2" x14ac:dyDescent="0.2">
      <c r="A2118" t="s">
        <v>870</v>
      </c>
      <c r="B2118" s="8" t="b">
        <f t="shared" si="33"/>
        <v>1</v>
      </c>
    </row>
    <row r="2119" spans="1:2" x14ac:dyDescent="0.2">
      <c r="A2119" t="s">
        <v>872</v>
      </c>
      <c r="B2119" s="7" t="b">
        <f t="shared" si="33"/>
        <v>0</v>
      </c>
    </row>
    <row r="2120" spans="1:2" x14ac:dyDescent="0.2">
      <c r="A2120" t="s">
        <v>872</v>
      </c>
      <c r="B2120" s="8" t="b">
        <f t="shared" si="33"/>
        <v>1</v>
      </c>
    </row>
    <row r="2121" spans="1:2" x14ac:dyDescent="0.2">
      <c r="A2121" t="s">
        <v>872</v>
      </c>
      <c r="B2121" s="8" t="b">
        <f t="shared" si="33"/>
        <v>1</v>
      </c>
    </row>
    <row r="2122" spans="1:2" x14ac:dyDescent="0.2">
      <c r="A2122" t="s">
        <v>872</v>
      </c>
      <c r="B2122" s="8" t="b">
        <f t="shared" si="33"/>
        <v>1</v>
      </c>
    </row>
    <row r="2123" spans="1:2" x14ac:dyDescent="0.2">
      <c r="A2123" t="s">
        <v>877</v>
      </c>
      <c r="B2123" s="7" t="b">
        <f t="shared" si="33"/>
        <v>0</v>
      </c>
    </row>
    <row r="2124" spans="1:2" x14ac:dyDescent="0.2">
      <c r="A2124" t="s">
        <v>877</v>
      </c>
      <c r="B2124" s="8" t="b">
        <f t="shared" si="33"/>
        <v>1</v>
      </c>
    </row>
    <row r="2125" spans="1:2" x14ac:dyDescent="0.2">
      <c r="A2125" t="s">
        <v>877</v>
      </c>
      <c r="B2125" s="8" t="b">
        <f t="shared" si="33"/>
        <v>1</v>
      </c>
    </row>
    <row r="2126" spans="1:2" x14ac:dyDescent="0.2">
      <c r="A2126" t="s">
        <v>881</v>
      </c>
      <c r="B2126" s="7" t="b">
        <f t="shared" si="33"/>
        <v>0</v>
      </c>
    </row>
    <row r="2127" spans="1:2" x14ac:dyDescent="0.2">
      <c r="A2127" t="s">
        <v>881</v>
      </c>
      <c r="B2127" s="8" t="b">
        <f t="shared" si="33"/>
        <v>1</v>
      </c>
    </row>
    <row r="2128" spans="1:2" x14ac:dyDescent="0.2">
      <c r="A2128" t="s">
        <v>881</v>
      </c>
      <c r="B2128" s="8" t="b">
        <f t="shared" si="33"/>
        <v>1</v>
      </c>
    </row>
    <row r="2129" spans="1:2" x14ac:dyDescent="0.2">
      <c r="A2129" t="s">
        <v>881</v>
      </c>
      <c r="B2129" s="8" t="b">
        <f t="shared" si="33"/>
        <v>1</v>
      </c>
    </row>
    <row r="2130" spans="1:2" x14ac:dyDescent="0.2">
      <c r="A2130" t="s">
        <v>885</v>
      </c>
      <c r="B2130" s="7" t="b">
        <f t="shared" si="33"/>
        <v>0</v>
      </c>
    </row>
    <row r="2131" spans="1:2" x14ac:dyDescent="0.2">
      <c r="A2131" t="s">
        <v>885</v>
      </c>
      <c r="B2131" s="8" t="b">
        <f t="shared" si="33"/>
        <v>1</v>
      </c>
    </row>
    <row r="2132" spans="1:2" x14ac:dyDescent="0.2">
      <c r="A2132" t="s">
        <v>885</v>
      </c>
      <c r="B2132" s="8" t="b">
        <f t="shared" si="33"/>
        <v>1</v>
      </c>
    </row>
    <row r="2133" spans="1:2" x14ac:dyDescent="0.2">
      <c r="A2133" t="s">
        <v>885</v>
      </c>
      <c r="B2133" s="8" t="b">
        <f t="shared" si="33"/>
        <v>1</v>
      </c>
    </row>
    <row r="2134" spans="1:2" x14ac:dyDescent="0.2">
      <c r="A2134" t="s">
        <v>1590</v>
      </c>
      <c r="B2134" s="7" t="b">
        <f t="shared" si="33"/>
        <v>0</v>
      </c>
    </row>
    <row r="2135" spans="1:2" x14ac:dyDescent="0.2">
      <c r="A2135" t="s">
        <v>1226</v>
      </c>
      <c r="B2135" s="7" t="b">
        <f t="shared" si="33"/>
        <v>0</v>
      </c>
    </row>
    <row r="2136" spans="1:2" x14ac:dyDescent="0.2">
      <c r="A2136" t="s">
        <v>890</v>
      </c>
      <c r="B2136" s="7" t="b">
        <f t="shared" si="33"/>
        <v>0</v>
      </c>
    </row>
    <row r="2137" spans="1:2" x14ac:dyDescent="0.2">
      <c r="A2137" t="s">
        <v>890</v>
      </c>
      <c r="B2137" s="8" t="b">
        <f t="shared" si="33"/>
        <v>1</v>
      </c>
    </row>
    <row r="2138" spans="1:2" x14ac:dyDescent="0.2">
      <c r="A2138" t="s">
        <v>890</v>
      </c>
      <c r="B2138" s="8" t="b">
        <f t="shared" si="33"/>
        <v>1</v>
      </c>
    </row>
    <row r="2139" spans="1:2" x14ac:dyDescent="0.2">
      <c r="A2139" t="s">
        <v>890</v>
      </c>
      <c r="B2139" s="8" t="b">
        <f t="shared" si="33"/>
        <v>1</v>
      </c>
    </row>
    <row r="2140" spans="1:2" x14ac:dyDescent="0.2">
      <c r="A2140" t="s">
        <v>895</v>
      </c>
      <c r="B2140" s="7" t="b">
        <f t="shared" si="33"/>
        <v>0</v>
      </c>
    </row>
    <row r="2141" spans="1:2" x14ac:dyDescent="0.2">
      <c r="A2141" t="s">
        <v>895</v>
      </c>
      <c r="B2141" s="8" t="b">
        <f t="shared" si="33"/>
        <v>1</v>
      </c>
    </row>
    <row r="2142" spans="1:2" x14ac:dyDescent="0.2">
      <c r="A2142" t="s">
        <v>895</v>
      </c>
      <c r="B2142" s="8" t="b">
        <f t="shared" si="33"/>
        <v>1</v>
      </c>
    </row>
    <row r="2143" spans="1:2" x14ac:dyDescent="0.2">
      <c r="A2143" t="s">
        <v>901</v>
      </c>
      <c r="B2143" s="7" t="b">
        <f t="shared" si="33"/>
        <v>0</v>
      </c>
    </row>
    <row r="2144" spans="1:2" x14ac:dyDescent="0.2">
      <c r="A2144" t="s">
        <v>901</v>
      </c>
      <c r="B2144" s="8" t="b">
        <f t="shared" si="33"/>
        <v>1</v>
      </c>
    </row>
    <row r="2145" spans="1:2" x14ac:dyDescent="0.2">
      <c r="A2145" t="s">
        <v>901</v>
      </c>
      <c r="B2145" s="8" t="b">
        <f t="shared" si="33"/>
        <v>1</v>
      </c>
    </row>
    <row r="2146" spans="1:2" x14ac:dyDescent="0.2">
      <c r="A2146" t="s">
        <v>901</v>
      </c>
      <c r="B2146" s="8" t="b">
        <f t="shared" si="33"/>
        <v>1</v>
      </c>
    </row>
    <row r="2147" spans="1:2" x14ac:dyDescent="0.2">
      <c r="A2147" t="s">
        <v>907</v>
      </c>
      <c r="B2147" s="7" t="b">
        <f t="shared" si="33"/>
        <v>0</v>
      </c>
    </row>
    <row r="2148" spans="1:2" x14ac:dyDescent="0.2">
      <c r="A2148" t="s">
        <v>907</v>
      </c>
      <c r="B2148" s="8" t="b">
        <f t="shared" si="33"/>
        <v>1</v>
      </c>
    </row>
    <row r="2149" spans="1:2" x14ac:dyDescent="0.2">
      <c r="A2149" t="s">
        <v>907</v>
      </c>
      <c r="B2149" s="8" t="b">
        <f t="shared" si="33"/>
        <v>1</v>
      </c>
    </row>
    <row r="2150" spans="1:2" x14ac:dyDescent="0.2">
      <c r="A2150" t="s">
        <v>914</v>
      </c>
      <c r="B2150" s="7" t="b">
        <f t="shared" si="33"/>
        <v>0</v>
      </c>
    </row>
    <row r="2151" spans="1:2" x14ac:dyDescent="0.2">
      <c r="A2151" t="s">
        <v>914</v>
      </c>
      <c r="B2151" s="8" t="b">
        <f t="shared" si="33"/>
        <v>1</v>
      </c>
    </row>
    <row r="2152" spans="1:2" x14ac:dyDescent="0.2">
      <c r="A2152" t="s">
        <v>921</v>
      </c>
      <c r="B2152" s="7" t="b">
        <f t="shared" si="33"/>
        <v>0</v>
      </c>
    </row>
    <row r="2153" spans="1:2" x14ac:dyDescent="0.2">
      <c r="A2153" t="s">
        <v>921</v>
      </c>
      <c r="B2153" s="8" t="b">
        <f t="shared" si="33"/>
        <v>1</v>
      </c>
    </row>
    <row r="2154" spans="1:2" x14ac:dyDescent="0.2">
      <c r="A2154" t="s">
        <v>921</v>
      </c>
      <c r="B2154" s="8" t="b">
        <f t="shared" si="33"/>
        <v>1</v>
      </c>
    </row>
    <row r="2155" spans="1:2" x14ac:dyDescent="0.2">
      <c r="A2155" t="s">
        <v>921</v>
      </c>
      <c r="B2155" s="8" t="b">
        <f t="shared" si="33"/>
        <v>1</v>
      </c>
    </row>
    <row r="2156" spans="1:2" x14ac:dyDescent="0.2">
      <c r="A2156" t="s">
        <v>187</v>
      </c>
      <c r="B2156" s="7" t="b">
        <f t="shared" si="33"/>
        <v>0</v>
      </c>
    </row>
    <row r="2157" spans="1:2" x14ac:dyDescent="0.2">
      <c r="A2157" t="s">
        <v>187</v>
      </c>
      <c r="B2157" s="8" t="b">
        <f t="shared" si="33"/>
        <v>1</v>
      </c>
    </row>
    <row r="2158" spans="1:2" x14ac:dyDescent="0.2">
      <c r="A2158" t="s">
        <v>187</v>
      </c>
      <c r="B2158" s="8" t="b">
        <f t="shared" si="33"/>
        <v>1</v>
      </c>
    </row>
    <row r="2159" spans="1:2" x14ac:dyDescent="0.2">
      <c r="A2159" t="s">
        <v>187</v>
      </c>
      <c r="B2159" s="8" t="b">
        <f t="shared" si="33"/>
        <v>1</v>
      </c>
    </row>
    <row r="2160" spans="1:2" x14ac:dyDescent="0.2">
      <c r="A2160" t="s">
        <v>187</v>
      </c>
      <c r="B2160" s="8" t="b">
        <f t="shared" si="33"/>
        <v>1</v>
      </c>
    </row>
    <row r="2161" spans="1:2" x14ac:dyDescent="0.2">
      <c r="A2161" t="s">
        <v>187</v>
      </c>
      <c r="B2161" s="8" t="b">
        <f t="shared" si="33"/>
        <v>1</v>
      </c>
    </row>
    <row r="2162" spans="1:2" x14ac:dyDescent="0.2">
      <c r="A2162" t="s">
        <v>187</v>
      </c>
      <c r="B2162" s="8" t="b">
        <f t="shared" si="33"/>
        <v>1</v>
      </c>
    </row>
    <row r="2163" spans="1:2" x14ac:dyDescent="0.2">
      <c r="A2163" t="s">
        <v>187</v>
      </c>
      <c r="B2163" s="8" t="b">
        <f t="shared" si="33"/>
        <v>1</v>
      </c>
    </row>
    <row r="2164" spans="1:2" x14ac:dyDescent="0.2">
      <c r="A2164" t="s">
        <v>187</v>
      </c>
      <c r="B2164" s="8" t="b">
        <f t="shared" si="33"/>
        <v>1</v>
      </c>
    </row>
    <row r="2165" spans="1:2" x14ac:dyDescent="0.2">
      <c r="A2165" t="s">
        <v>187</v>
      </c>
      <c r="B2165" s="8" t="b">
        <f t="shared" si="33"/>
        <v>1</v>
      </c>
    </row>
    <row r="2166" spans="1:2" x14ac:dyDescent="0.2">
      <c r="A2166" t="s">
        <v>125</v>
      </c>
      <c r="B2166" s="7" t="b">
        <f t="shared" si="33"/>
        <v>0</v>
      </c>
    </row>
    <row r="2167" spans="1:2" x14ac:dyDescent="0.2">
      <c r="A2167" t="s">
        <v>125</v>
      </c>
      <c r="B2167" s="8" t="b">
        <f t="shared" si="33"/>
        <v>1</v>
      </c>
    </row>
    <row r="2168" spans="1:2" x14ac:dyDescent="0.2">
      <c r="A2168" t="s">
        <v>125</v>
      </c>
      <c r="B2168" s="8" t="b">
        <f t="shared" si="33"/>
        <v>1</v>
      </c>
    </row>
    <row r="2169" spans="1:2" x14ac:dyDescent="0.2">
      <c r="A2169" t="s">
        <v>125</v>
      </c>
      <c r="B2169" s="8" t="b">
        <f t="shared" si="33"/>
        <v>1</v>
      </c>
    </row>
    <row r="2170" spans="1:2" x14ac:dyDescent="0.2">
      <c r="A2170" t="s">
        <v>125</v>
      </c>
      <c r="B2170" s="8" t="b">
        <f t="shared" si="33"/>
        <v>1</v>
      </c>
    </row>
    <row r="2171" spans="1:2" x14ac:dyDescent="0.2">
      <c r="A2171" t="s">
        <v>125</v>
      </c>
      <c r="B2171" s="8" t="b">
        <f t="shared" si="33"/>
        <v>1</v>
      </c>
    </row>
    <row r="2172" spans="1:2" x14ac:dyDescent="0.2">
      <c r="A2172" t="s">
        <v>125</v>
      </c>
      <c r="B2172" s="8" t="b">
        <f t="shared" si="33"/>
        <v>1</v>
      </c>
    </row>
    <row r="2173" spans="1:2" x14ac:dyDescent="0.2">
      <c r="A2173" t="s">
        <v>125</v>
      </c>
      <c r="B2173" s="8" t="b">
        <f t="shared" si="33"/>
        <v>1</v>
      </c>
    </row>
    <row r="2174" spans="1:2" x14ac:dyDescent="0.2">
      <c r="A2174" t="s">
        <v>1165</v>
      </c>
      <c r="B2174" s="7" t="b">
        <f t="shared" si="33"/>
        <v>0</v>
      </c>
    </row>
    <row r="2175" spans="1:2" x14ac:dyDescent="0.2">
      <c r="A2175" t="s">
        <v>1165</v>
      </c>
      <c r="B2175" s="8" t="b">
        <f t="shared" si="33"/>
        <v>1</v>
      </c>
    </row>
    <row r="2176" spans="1:2" x14ac:dyDescent="0.2">
      <c r="A2176" t="s">
        <v>1165</v>
      </c>
      <c r="B2176" s="8" t="b">
        <f t="shared" si="33"/>
        <v>1</v>
      </c>
    </row>
    <row r="2177" spans="1:2" x14ac:dyDescent="0.2">
      <c r="A2177" t="s">
        <v>1165</v>
      </c>
      <c r="B2177" s="8" t="b">
        <f t="shared" si="33"/>
        <v>1</v>
      </c>
    </row>
    <row r="2178" spans="1:2" x14ac:dyDescent="0.2">
      <c r="A2178" t="s">
        <v>1165</v>
      </c>
      <c r="B2178" s="8" t="b">
        <f t="shared" si="33"/>
        <v>1</v>
      </c>
    </row>
    <row r="2179" spans="1:2" x14ac:dyDescent="0.2">
      <c r="A2179" t="s">
        <v>1165</v>
      </c>
      <c r="B2179" s="8" t="b">
        <f t="shared" si="33"/>
        <v>1</v>
      </c>
    </row>
    <row r="2180" spans="1:2" x14ac:dyDescent="0.2">
      <c r="A2180" s="9" t="s">
        <v>1587</v>
      </c>
      <c r="B2180" s="7" t="b">
        <f t="shared" ref="B2180:B2243" si="34">A2180=A2179</f>
        <v>0</v>
      </c>
    </row>
    <row r="2181" spans="1:2" x14ac:dyDescent="0.2">
      <c r="A2181" t="s">
        <v>1261</v>
      </c>
      <c r="B2181" s="7" t="b">
        <f t="shared" si="34"/>
        <v>0</v>
      </c>
    </row>
    <row r="2182" spans="1:2" x14ac:dyDescent="0.2">
      <c r="A2182" t="s">
        <v>1261</v>
      </c>
      <c r="B2182" s="8" t="b">
        <f t="shared" si="34"/>
        <v>1</v>
      </c>
    </row>
    <row r="2183" spans="1:2" x14ac:dyDescent="0.2">
      <c r="A2183" t="s">
        <v>1261</v>
      </c>
      <c r="B2183" s="8" t="b">
        <f t="shared" si="34"/>
        <v>1</v>
      </c>
    </row>
    <row r="2184" spans="1:2" x14ac:dyDescent="0.2">
      <c r="A2184" s="9" t="s">
        <v>1281</v>
      </c>
      <c r="B2184" s="7" t="b">
        <f t="shared" si="34"/>
        <v>0</v>
      </c>
    </row>
    <row r="2185" spans="1:2" x14ac:dyDescent="0.2">
      <c r="A2185" s="9" t="s">
        <v>1281</v>
      </c>
      <c r="B2185" s="8" t="b">
        <f t="shared" si="34"/>
        <v>1</v>
      </c>
    </row>
    <row r="2186" spans="1:2" x14ac:dyDescent="0.2">
      <c r="A2186" s="9" t="s">
        <v>1281</v>
      </c>
      <c r="B2186" s="8" t="b">
        <f t="shared" si="34"/>
        <v>1</v>
      </c>
    </row>
    <row r="2187" spans="1:2" x14ac:dyDescent="0.2">
      <c r="A2187" s="9" t="s">
        <v>1340</v>
      </c>
      <c r="B2187" s="7" t="b">
        <f t="shared" si="34"/>
        <v>0</v>
      </c>
    </row>
    <row r="2188" spans="1:2" x14ac:dyDescent="0.2">
      <c r="A2188" s="9" t="s">
        <v>1340</v>
      </c>
      <c r="B2188" s="8" t="b">
        <f t="shared" si="34"/>
        <v>1</v>
      </c>
    </row>
    <row r="2189" spans="1:2" x14ac:dyDescent="0.2">
      <c r="A2189" s="9" t="s">
        <v>1319</v>
      </c>
      <c r="B2189" s="7" t="b">
        <f t="shared" si="34"/>
        <v>0</v>
      </c>
    </row>
    <row r="2190" spans="1:2" x14ac:dyDescent="0.2">
      <c r="A2190" s="9" t="s">
        <v>1319</v>
      </c>
      <c r="B2190" s="8" t="b">
        <f t="shared" si="34"/>
        <v>1</v>
      </c>
    </row>
    <row r="2191" spans="1:2" x14ac:dyDescent="0.2">
      <c r="A2191" s="9" t="s">
        <v>160</v>
      </c>
      <c r="B2191" s="7" t="b">
        <f t="shared" si="34"/>
        <v>0</v>
      </c>
    </row>
    <row r="2192" spans="1:2" x14ac:dyDescent="0.2">
      <c r="A2192" s="9" t="s">
        <v>160</v>
      </c>
      <c r="B2192" s="8" t="b">
        <f t="shared" si="34"/>
        <v>1</v>
      </c>
    </row>
    <row r="2193" spans="1:2" x14ac:dyDescent="0.2">
      <c r="A2193" s="9" t="s">
        <v>160</v>
      </c>
      <c r="B2193" s="8" t="b">
        <f t="shared" si="34"/>
        <v>1</v>
      </c>
    </row>
    <row r="2194" spans="1:2" x14ac:dyDescent="0.2">
      <c r="A2194" s="9" t="s">
        <v>160</v>
      </c>
      <c r="B2194" s="8" t="b">
        <f t="shared" si="34"/>
        <v>1</v>
      </c>
    </row>
    <row r="2195" spans="1:2" x14ac:dyDescent="0.2">
      <c r="A2195" s="9" t="s">
        <v>160</v>
      </c>
      <c r="B2195" s="8" t="b">
        <f t="shared" si="34"/>
        <v>1</v>
      </c>
    </row>
    <row r="2196" spans="1:2" x14ac:dyDescent="0.2">
      <c r="A2196" s="9" t="s">
        <v>160</v>
      </c>
      <c r="B2196" s="8" t="b">
        <f t="shared" si="34"/>
        <v>1</v>
      </c>
    </row>
    <row r="2197" spans="1:2" x14ac:dyDescent="0.2">
      <c r="A2197" s="9" t="s">
        <v>160</v>
      </c>
      <c r="B2197" s="8" t="b">
        <f t="shared" si="34"/>
        <v>1</v>
      </c>
    </row>
    <row r="2198" spans="1:2" x14ac:dyDescent="0.2">
      <c r="A2198" s="9" t="s">
        <v>87</v>
      </c>
      <c r="B2198" s="7" t="b">
        <f t="shared" si="34"/>
        <v>0</v>
      </c>
    </row>
    <row r="2199" spans="1:2" x14ac:dyDescent="0.2">
      <c r="A2199" s="9" t="s">
        <v>87</v>
      </c>
      <c r="B2199" s="8" t="b">
        <f t="shared" si="34"/>
        <v>1</v>
      </c>
    </row>
    <row r="2200" spans="1:2" x14ac:dyDescent="0.2">
      <c r="A2200" s="9" t="s">
        <v>87</v>
      </c>
      <c r="B2200" s="8" t="b">
        <f t="shared" si="34"/>
        <v>1</v>
      </c>
    </row>
    <row r="2201" spans="1:2" x14ac:dyDescent="0.2">
      <c r="A2201" s="9" t="s">
        <v>87</v>
      </c>
      <c r="B2201" s="8" t="b">
        <f t="shared" si="34"/>
        <v>1</v>
      </c>
    </row>
    <row r="2202" spans="1:2" x14ac:dyDescent="0.2">
      <c r="A2202" s="9" t="s">
        <v>87</v>
      </c>
      <c r="B2202" s="8" t="b">
        <f t="shared" si="34"/>
        <v>1</v>
      </c>
    </row>
    <row r="2203" spans="1:2" x14ac:dyDescent="0.2">
      <c r="A2203" s="9" t="s">
        <v>87</v>
      </c>
      <c r="B2203" s="8" t="b">
        <f t="shared" si="34"/>
        <v>1</v>
      </c>
    </row>
    <row r="2204" spans="1:2" x14ac:dyDescent="0.2">
      <c r="A2204" s="9" t="s">
        <v>87</v>
      </c>
      <c r="B2204" s="8" t="b">
        <f t="shared" si="34"/>
        <v>1</v>
      </c>
    </row>
    <row r="2205" spans="1:2" x14ac:dyDescent="0.2">
      <c r="A2205" s="9" t="s">
        <v>1334</v>
      </c>
      <c r="B2205" s="7" t="b">
        <f t="shared" si="34"/>
        <v>0</v>
      </c>
    </row>
    <row r="2206" spans="1:2" x14ac:dyDescent="0.2">
      <c r="A2206" s="9" t="s">
        <v>1334</v>
      </c>
      <c r="B2206" s="8" t="b">
        <f t="shared" si="34"/>
        <v>1</v>
      </c>
    </row>
    <row r="2207" spans="1:2" x14ac:dyDescent="0.2">
      <c r="A2207" s="9" t="s">
        <v>1402</v>
      </c>
      <c r="B2207" s="7" t="b">
        <f t="shared" si="34"/>
        <v>0</v>
      </c>
    </row>
    <row r="2208" spans="1:2" x14ac:dyDescent="0.2">
      <c r="A2208" s="9" t="s">
        <v>1402</v>
      </c>
      <c r="B2208" s="8" t="b">
        <f t="shared" si="34"/>
        <v>1</v>
      </c>
    </row>
    <row r="2209" spans="1:2" x14ac:dyDescent="0.2">
      <c r="A2209" s="9" t="s">
        <v>171</v>
      </c>
      <c r="B2209" s="7" t="b">
        <f t="shared" si="34"/>
        <v>0</v>
      </c>
    </row>
    <row r="2210" spans="1:2" x14ac:dyDescent="0.2">
      <c r="A2210" s="9" t="s">
        <v>171</v>
      </c>
      <c r="B2210" s="8" t="b">
        <f t="shared" si="34"/>
        <v>1</v>
      </c>
    </row>
    <row r="2211" spans="1:2" x14ac:dyDescent="0.2">
      <c r="A2211" s="9" t="s">
        <v>171</v>
      </c>
      <c r="B2211" s="8" t="b">
        <f t="shared" si="34"/>
        <v>1</v>
      </c>
    </row>
    <row r="2212" spans="1:2" x14ac:dyDescent="0.2">
      <c r="A2212" s="9" t="s">
        <v>171</v>
      </c>
      <c r="B2212" s="8" t="b">
        <f t="shared" si="34"/>
        <v>1</v>
      </c>
    </row>
    <row r="2213" spans="1:2" x14ac:dyDescent="0.2">
      <c r="A2213" s="9" t="s">
        <v>171</v>
      </c>
      <c r="B2213" s="8" t="b">
        <f t="shared" si="34"/>
        <v>1</v>
      </c>
    </row>
    <row r="2214" spans="1:2" x14ac:dyDescent="0.2">
      <c r="A2214" s="9" t="s">
        <v>171</v>
      </c>
      <c r="B2214" s="8" t="b">
        <f t="shared" si="34"/>
        <v>1</v>
      </c>
    </row>
    <row r="2215" spans="1:2" x14ac:dyDescent="0.2">
      <c r="A2215" s="9" t="s">
        <v>171</v>
      </c>
      <c r="B2215" s="8" t="b">
        <f t="shared" si="34"/>
        <v>1</v>
      </c>
    </row>
    <row r="2216" spans="1:2" x14ac:dyDescent="0.2">
      <c r="A2216" s="9" t="s">
        <v>1356</v>
      </c>
      <c r="B2216" s="7" t="b">
        <f t="shared" si="34"/>
        <v>0</v>
      </c>
    </row>
    <row r="2217" spans="1:2" x14ac:dyDescent="0.2">
      <c r="A2217" s="9" t="s">
        <v>1356</v>
      </c>
      <c r="B2217" s="8" t="b">
        <f t="shared" si="34"/>
        <v>1</v>
      </c>
    </row>
    <row r="2218" spans="1:2" x14ac:dyDescent="0.2">
      <c r="A2218" s="9" t="s">
        <v>1326</v>
      </c>
      <c r="B2218" s="7" t="b">
        <f t="shared" si="34"/>
        <v>0</v>
      </c>
    </row>
    <row r="2219" spans="1:2" x14ac:dyDescent="0.2">
      <c r="A2219" s="9" t="s">
        <v>1326</v>
      </c>
      <c r="B2219" s="8" t="b">
        <f t="shared" si="34"/>
        <v>1</v>
      </c>
    </row>
    <row r="2220" spans="1:2" x14ac:dyDescent="0.2">
      <c r="A2220" s="9" t="s">
        <v>212</v>
      </c>
      <c r="B2220" s="7" t="b">
        <f t="shared" si="34"/>
        <v>0</v>
      </c>
    </row>
    <row r="2221" spans="1:2" x14ac:dyDescent="0.2">
      <c r="A2221" s="9" t="s">
        <v>212</v>
      </c>
      <c r="B2221" s="8" t="b">
        <f t="shared" si="34"/>
        <v>1</v>
      </c>
    </row>
    <row r="2222" spans="1:2" x14ac:dyDescent="0.2">
      <c r="A2222" s="9" t="s">
        <v>212</v>
      </c>
      <c r="B2222" s="8" t="b">
        <f t="shared" si="34"/>
        <v>1</v>
      </c>
    </row>
    <row r="2223" spans="1:2" x14ac:dyDescent="0.2">
      <c r="A2223" s="9" t="s">
        <v>212</v>
      </c>
      <c r="B2223" s="8" t="b">
        <f t="shared" si="34"/>
        <v>1</v>
      </c>
    </row>
    <row r="2224" spans="1:2" x14ac:dyDescent="0.2">
      <c r="A2224" s="9" t="s">
        <v>212</v>
      </c>
      <c r="B2224" s="8" t="b">
        <f t="shared" si="34"/>
        <v>1</v>
      </c>
    </row>
    <row r="2225" spans="1:2" x14ac:dyDescent="0.2">
      <c r="A2225" s="9" t="s">
        <v>212</v>
      </c>
      <c r="B2225" s="8" t="b">
        <f t="shared" si="34"/>
        <v>1</v>
      </c>
    </row>
    <row r="2226" spans="1:2" x14ac:dyDescent="0.2">
      <c r="A2226" s="9" t="s">
        <v>212</v>
      </c>
      <c r="B2226" s="8" t="b">
        <f t="shared" si="34"/>
        <v>1</v>
      </c>
    </row>
    <row r="2227" spans="1:2" x14ac:dyDescent="0.2">
      <c r="A2227" s="9" t="s">
        <v>1231</v>
      </c>
      <c r="B2227" s="7" t="b">
        <f t="shared" si="34"/>
        <v>0</v>
      </c>
    </row>
    <row r="2228" spans="1:2" x14ac:dyDescent="0.2">
      <c r="A2228" s="9" t="s">
        <v>1231</v>
      </c>
      <c r="B2228" s="8" t="b">
        <f t="shared" si="34"/>
        <v>1</v>
      </c>
    </row>
    <row r="2229" spans="1:2" x14ac:dyDescent="0.2">
      <c r="A2229" s="9" t="s">
        <v>1231</v>
      </c>
      <c r="B2229" s="8" t="b">
        <f t="shared" si="34"/>
        <v>1</v>
      </c>
    </row>
    <row r="2230" spans="1:2" x14ac:dyDescent="0.2">
      <c r="A2230" s="9" t="s">
        <v>1231</v>
      </c>
      <c r="B2230" s="8" t="b">
        <f t="shared" si="34"/>
        <v>1</v>
      </c>
    </row>
    <row r="2231" spans="1:2" x14ac:dyDescent="0.2">
      <c r="A2231" s="9" t="s">
        <v>1407</v>
      </c>
      <c r="B2231" s="7" t="b">
        <f t="shared" si="34"/>
        <v>0</v>
      </c>
    </row>
    <row r="2232" spans="1:2" x14ac:dyDescent="0.2">
      <c r="A2232" s="9" t="s">
        <v>1407</v>
      </c>
      <c r="B2232" s="8" t="b">
        <f t="shared" si="34"/>
        <v>1</v>
      </c>
    </row>
    <row r="2233" spans="1:2" x14ac:dyDescent="0.2">
      <c r="A2233" t="s">
        <v>1574</v>
      </c>
      <c r="B2233" s="7" t="b">
        <f t="shared" si="34"/>
        <v>0</v>
      </c>
    </row>
    <row r="2234" spans="1:2" x14ac:dyDescent="0.2">
      <c r="A2234" t="s">
        <v>1212</v>
      </c>
      <c r="B2234" s="7" t="b">
        <f t="shared" si="34"/>
        <v>0</v>
      </c>
    </row>
    <row r="2235" spans="1:2" x14ac:dyDescent="0.2">
      <c r="A2235" t="s">
        <v>1219</v>
      </c>
      <c r="B2235" s="7" t="b">
        <f t="shared" si="34"/>
        <v>0</v>
      </c>
    </row>
    <row r="2236" spans="1:2" x14ac:dyDescent="0.2">
      <c r="A2236" t="s">
        <v>1511</v>
      </c>
      <c r="B2236" s="7" t="b">
        <f t="shared" si="34"/>
        <v>0</v>
      </c>
    </row>
    <row r="2237" spans="1:2" x14ac:dyDescent="0.2">
      <c r="A2237" t="s">
        <v>1499</v>
      </c>
      <c r="B2237" s="7" t="b">
        <f t="shared" si="34"/>
        <v>0</v>
      </c>
    </row>
    <row r="2238" spans="1:2" x14ac:dyDescent="0.2">
      <c r="A2238" t="s">
        <v>1293</v>
      </c>
      <c r="B2238" s="7" t="b">
        <f t="shared" si="34"/>
        <v>0</v>
      </c>
    </row>
    <row r="2239" spans="1:2" x14ac:dyDescent="0.2">
      <c r="A2239" t="s">
        <v>1312</v>
      </c>
      <c r="B2239" s="7" t="b">
        <f t="shared" si="34"/>
        <v>0</v>
      </c>
    </row>
    <row r="2240" spans="1:2" x14ac:dyDescent="0.2">
      <c r="A2240" t="s">
        <v>1236</v>
      </c>
      <c r="B2240" s="7" t="b">
        <f t="shared" si="34"/>
        <v>0</v>
      </c>
    </row>
    <row r="2241" spans="1:2" x14ac:dyDescent="0.2">
      <c r="A2241" t="s">
        <v>1245</v>
      </c>
      <c r="B2241" s="7" t="b">
        <f t="shared" si="34"/>
        <v>0</v>
      </c>
    </row>
    <row r="2242" spans="1:2" x14ac:dyDescent="0.2">
      <c r="A2242" t="s">
        <v>1443</v>
      </c>
      <c r="B2242" s="7" t="b">
        <f t="shared" si="34"/>
        <v>0</v>
      </c>
    </row>
    <row r="2243" spans="1:2" x14ac:dyDescent="0.2">
      <c r="A2243" t="s">
        <v>1448</v>
      </c>
      <c r="B2243" s="7" t="b">
        <f t="shared" si="34"/>
        <v>0</v>
      </c>
    </row>
    <row r="2244" spans="1:2" x14ac:dyDescent="0.2">
      <c r="A2244" t="s">
        <v>1361</v>
      </c>
      <c r="B2244" s="7" t="b">
        <f t="shared" ref="B2244:B2307" si="35">A2244=A2243</f>
        <v>0</v>
      </c>
    </row>
    <row r="2245" spans="1:2" x14ac:dyDescent="0.2">
      <c r="A2245" t="s">
        <v>1374</v>
      </c>
      <c r="B2245" s="7" t="b">
        <f t="shared" si="35"/>
        <v>0</v>
      </c>
    </row>
    <row r="2246" spans="1:2" x14ac:dyDescent="0.2">
      <c r="A2246" t="s">
        <v>1487</v>
      </c>
      <c r="B2246" s="7" t="b">
        <f t="shared" si="35"/>
        <v>0</v>
      </c>
    </row>
    <row r="2247" spans="1:2" x14ac:dyDescent="0.2">
      <c r="A2247" t="s">
        <v>1494</v>
      </c>
      <c r="B2247" s="7" t="b">
        <f t="shared" si="35"/>
        <v>0</v>
      </c>
    </row>
    <row r="2248" spans="1:2" x14ac:dyDescent="0.2">
      <c r="A2248" t="s">
        <v>1397</v>
      </c>
      <c r="B2248" s="7" t="b">
        <f t="shared" si="35"/>
        <v>0</v>
      </c>
    </row>
    <row r="2249" spans="1:2" x14ac:dyDescent="0.2">
      <c r="A2249" t="s">
        <v>1470</v>
      </c>
      <c r="B2249" s="7" t="b">
        <f t="shared" si="35"/>
        <v>0</v>
      </c>
    </row>
    <row r="2250" spans="1:2" x14ac:dyDescent="0.2">
      <c r="A2250" t="s">
        <v>1355</v>
      </c>
      <c r="B2250" s="7" t="b">
        <f t="shared" si="35"/>
        <v>0</v>
      </c>
    </row>
    <row r="2251" spans="1:2" x14ac:dyDescent="0.2">
      <c r="A2251" t="s">
        <v>1389</v>
      </c>
      <c r="B2251" s="7" t="b">
        <f t="shared" si="35"/>
        <v>0</v>
      </c>
    </row>
    <row r="2252" spans="1:2" x14ac:dyDescent="0.2">
      <c r="A2252" t="s">
        <v>1380</v>
      </c>
      <c r="B2252" s="7" t="b">
        <f t="shared" si="35"/>
        <v>0</v>
      </c>
    </row>
    <row r="2253" spans="1:2" x14ac:dyDescent="0.2">
      <c r="A2253" t="s">
        <v>1579</v>
      </c>
      <c r="B2253" s="7" t="b">
        <f t="shared" si="35"/>
        <v>0</v>
      </c>
    </row>
    <row r="2254" spans="1:2" x14ac:dyDescent="0.2">
      <c r="A2254" t="s">
        <v>1571</v>
      </c>
      <c r="B2254" s="7" t="b">
        <f t="shared" si="35"/>
        <v>0</v>
      </c>
    </row>
    <row r="2255" spans="1:2" x14ac:dyDescent="0.2">
      <c r="A2255" t="s">
        <v>1203</v>
      </c>
      <c r="B2255" s="7" t="b">
        <f t="shared" si="35"/>
        <v>0</v>
      </c>
    </row>
    <row r="2256" spans="1:2" x14ac:dyDescent="0.2">
      <c r="A2256" t="s">
        <v>1194</v>
      </c>
      <c r="B2256" s="7" t="b">
        <f t="shared" si="35"/>
        <v>0</v>
      </c>
    </row>
    <row r="2257" spans="1:2" x14ac:dyDescent="0.2">
      <c r="A2257" t="s">
        <v>1507</v>
      </c>
      <c r="B2257" s="7" t="b">
        <f t="shared" si="35"/>
        <v>0</v>
      </c>
    </row>
    <row r="2258" spans="1:2" x14ac:dyDescent="0.2">
      <c r="A2258" t="s">
        <v>1303</v>
      </c>
      <c r="B2258" s="7" t="b">
        <f t="shared" si="35"/>
        <v>0</v>
      </c>
    </row>
    <row r="2259" spans="1:2" x14ac:dyDescent="0.2">
      <c r="A2259" t="s">
        <v>1287</v>
      </c>
      <c r="B2259" s="7" t="b">
        <f t="shared" si="35"/>
        <v>0</v>
      </c>
    </row>
    <row r="2260" spans="1:2" x14ac:dyDescent="0.2">
      <c r="A2260" t="s">
        <v>1253</v>
      </c>
      <c r="B2260" s="7" t="b">
        <f t="shared" si="35"/>
        <v>0</v>
      </c>
    </row>
    <row r="2261" spans="1:2" x14ac:dyDescent="0.2">
      <c r="A2261" t="s">
        <v>1227</v>
      </c>
      <c r="B2261" s="7" t="b">
        <f t="shared" si="35"/>
        <v>0</v>
      </c>
    </row>
    <row r="2262" spans="1:2" x14ac:dyDescent="0.2">
      <c r="A2262" t="s">
        <v>323</v>
      </c>
      <c r="B2262" s="7" t="b">
        <f t="shared" si="35"/>
        <v>0</v>
      </c>
    </row>
    <row r="2263" spans="1:2" x14ac:dyDescent="0.2">
      <c r="A2263" t="s">
        <v>1436</v>
      </c>
      <c r="B2263" s="7" t="b">
        <f t="shared" si="35"/>
        <v>0</v>
      </c>
    </row>
    <row r="2264" spans="1:2" x14ac:dyDescent="0.2">
      <c r="A2264" t="s">
        <v>1367</v>
      </c>
      <c r="B2264" s="7" t="b">
        <f t="shared" si="35"/>
        <v>0</v>
      </c>
    </row>
    <row r="2265" spans="1:2" x14ac:dyDescent="0.2">
      <c r="A2265" t="s">
        <v>1476</v>
      </c>
      <c r="B2265" s="7" t="b">
        <f t="shared" si="35"/>
        <v>0</v>
      </c>
    </row>
    <row r="2266" spans="1:2" x14ac:dyDescent="0.2">
      <c r="A2266" t="s">
        <v>1490</v>
      </c>
      <c r="B2266" s="7" t="b">
        <f t="shared" si="35"/>
        <v>0</v>
      </c>
    </row>
    <row r="2267" spans="1:2" x14ac:dyDescent="0.2">
      <c r="A2267" t="s">
        <v>1481</v>
      </c>
      <c r="B2267" s="7" t="b">
        <f t="shared" si="35"/>
        <v>0</v>
      </c>
    </row>
    <row r="2268" spans="1:2" x14ac:dyDescent="0.2">
      <c r="A2268" t="s">
        <v>1401</v>
      </c>
      <c r="B2268" s="7" t="b">
        <f t="shared" si="35"/>
        <v>0</v>
      </c>
    </row>
    <row r="2269" spans="1:2" x14ac:dyDescent="0.2">
      <c r="A2269" t="s">
        <v>1409</v>
      </c>
      <c r="B2269" s="7" t="b">
        <f t="shared" si="35"/>
        <v>0</v>
      </c>
    </row>
    <row r="2270" spans="1:2" x14ac:dyDescent="0.2">
      <c r="A2270" t="s">
        <v>1468</v>
      </c>
      <c r="B2270" s="7" t="b">
        <f t="shared" si="35"/>
        <v>0</v>
      </c>
    </row>
    <row r="2271" spans="1:2" x14ac:dyDescent="0.2">
      <c r="A2271" t="s">
        <v>1473</v>
      </c>
      <c r="B2271" s="7" t="b">
        <f t="shared" si="35"/>
        <v>0</v>
      </c>
    </row>
    <row r="2272" spans="1:2" x14ac:dyDescent="0.2">
      <c r="A2272" t="s">
        <v>1384</v>
      </c>
      <c r="B2272" s="7" t="b">
        <f t="shared" si="35"/>
        <v>0</v>
      </c>
    </row>
    <row r="2273" spans="1:2" x14ac:dyDescent="0.2">
      <c r="A2273" t="s">
        <v>1851</v>
      </c>
      <c r="B2273" s="7" t="b">
        <f t="shared" si="35"/>
        <v>0</v>
      </c>
    </row>
    <row r="2274" spans="1:2" x14ac:dyDescent="0.2">
      <c r="A2274" t="s">
        <v>1872</v>
      </c>
      <c r="B2274" s="7" t="b">
        <f t="shared" si="35"/>
        <v>0</v>
      </c>
    </row>
    <row r="2275" spans="1:2" x14ac:dyDescent="0.2">
      <c r="A2275" t="s">
        <v>1738</v>
      </c>
      <c r="B2275" s="7" t="b">
        <f t="shared" si="35"/>
        <v>0</v>
      </c>
    </row>
    <row r="2276" spans="1:2" x14ac:dyDescent="0.2">
      <c r="A2276" t="s">
        <v>1864</v>
      </c>
      <c r="B2276" s="7" t="b">
        <f t="shared" si="35"/>
        <v>0</v>
      </c>
    </row>
    <row r="2277" spans="1:2" x14ac:dyDescent="0.2">
      <c r="A2277" t="s">
        <v>1730</v>
      </c>
      <c r="B2277" s="7" t="b">
        <f t="shared" si="35"/>
        <v>0</v>
      </c>
    </row>
    <row r="2278" spans="1:2" x14ac:dyDescent="0.2">
      <c r="A2278" t="s">
        <v>1667</v>
      </c>
      <c r="B2278" s="7" t="b">
        <f t="shared" si="35"/>
        <v>0</v>
      </c>
    </row>
    <row r="2279" spans="1:2" x14ac:dyDescent="0.2">
      <c r="A2279" t="s">
        <v>1624</v>
      </c>
      <c r="B2279" s="7" t="b">
        <f t="shared" si="35"/>
        <v>0</v>
      </c>
    </row>
    <row r="2280" spans="1:2" x14ac:dyDescent="0.2">
      <c r="A2280" t="s">
        <v>1720</v>
      </c>
      <c r="B2280" s="7" t="b">
        <f t="shared" si="35"/>
        <v>0</v>
      </c>
    </row>
    <row r="2281" spans="1:2" x14ac:dyDescent="0.2">
      <c r="A2281" t="s">
        <v>1749</v>
      </c>
      <c r="B2281" s="7" t="b">
        <f t="shared" si="35"/>
        <v>0</v>
      </c>
    </row>
    <row r="2282" spans="1:2" x14ac:dyDescent="0.2">
      <c r="A2282" t="s">
        <v>1339</v>
      </c>
      <c r="B2282" s="7" t="b">
        <f t="shared" si="35"/>
        <v>0</v>
      </c>
    </row>
    <row r="2283" spans="1:2" x14ac:dyDescent="0.2">
      <c r="A2283" t="s">
        <v>1517</v>
      </c>
      <c r="B2283" s="7" t="b">
        <f t="shared" si="35"/>
        <v>0</v>
      </c>
    </row>
    <row r="2284" spans="1:2" x14ac:dyDescent="0.2">
      <c r="A2284" t="s">
        <v>1440</v>
      </c>
      <c r="B2284" s="7" t="b">
        <f t="shared" si="35"/>
        <v>0</v>
      </c>
    </row>
    <row r="2285" spans="1:2" x14ac:dyDescent="0.2">
      <c r="A2285" t="s">
        <v>1406</v>
      </c>
      <c r="B2285" s="7" t="b">
        <f t="shared" si="35"/>
        <v>0</v>
      </c>
    </row>
    <row r="2286" spans="1:2" x14ac:dyDescent="0.2">
      <c r="A2286" t="s">
        <v>1317</v>
      </c>
      <c r="B2286" s="7" t="b">
        <f t="shared" si="35"/>
        <v>0</v>
      </c>
    </row>
    <row r="2287" spans="1:2" x14ac:dyDescent="0.2">
      <c r="A2287" t="s">
        <v>1893</v>
      </c>
      <c r="B2287" s="7" t="b">
        <f t="shared" si="35"/>
        <v>0</v>
      </c>
    </row>
    <row r="2288" spans="1:2" x14ac:dyDescent="0.2">
      <c r="A2288" t="s">
        <v>887</v>
      </c>
      <c r="B2288" s="7" t="b">
        <f t="shared" si="35"/>
        <v>0</v>
      </c>
    </row>
    <row r="2289" spans="1:2" x14ac:dyDescent="0.2">
      <c r="A2289" t="s">
        <v>887</v>
      </c>
      <c r="B2289" s="8" t="b">
        <f t="shared" si="35"/>
        <v>1</v>
      </c>
    </row>
    <row r="2290" spans="1:2" x14ac:dyDescent="0.2">
      <c r="A2290" t="s">
        <v>887</v>
      </c>
      <c r="B2290" s="8" t="b">
        <f t="shared" si="35"/>
        <v>1</v>
      </c>
    </row>
    <row r="2291" spans="1:2" x14ac:dyDescent="0.2">
      <c r="A2291" t="s">
        <v>1376</v>
      </c>
      <c r="B2291" s="7" t="b">
        <f t="shared" si="35"/>
        <v>0</v>
      </c>
    </row>
    <row r="2292" spans="1:2" x14ac:dyDescent="0.2">
      <c r="A2292" t="s">
        <v>1376</v>
      </c>
      <c r="B2292" s="8" t="b">
        <f t="shared" si="35"/>
        <v>1</v>
      </c>
    </row>
    <row r="2293" spans="1:2" x14ac:dyDescent="0.2">
      <c r="A2293" t="s">
        <v>1427</v>
      </c>
      <c r="B2293" s="7" t="b">
        <f t="shared" si="35"/>
        <v>0</v>
      </c>
    </row>
    <row r="2294" spans="1:2" x14ac:dyDescent="0.2">
      <c r="A2294" t="s">
        <v>1427</v>
      </c>
      <c r="B2294" s="8" t="b">
        <f t="shared" si="35"/>
        <v>1</v>
      </c>
    </row>
    <row r="2295" spans="1:2" x14ac:dyDescent="0.2">
      <c r="A2295" t="s">
        <v>1028</v>
      </c>
      <c r="B2295" s="7" t="b">
        <f t="shared" si="35"/>
        <v>0</v>
      </c>
    </row>
    <row r="2296" spans="1:2" x14ac:dyDescent="0.2">
      <c r="A2296" t="s">
        <v>1028</v>
      </c>
      <c r="B2296" s="8" t="b">
        <f t="shared" si="35"/>
        <v>1</v>
      </c>
    </row>
    <row r="2297" spans="1:2" x14ac:dyDescent="0.2">
      <c r="A2297" t="s">
        <v>1028</v>
      </c>
      <c r="B2297" s="8" t="b">
        <f t="shared" si="35"/>
        <v>1</v>
      </c>
    </row>
    <row r="2298" spans="1:2" x14ac:dyDescent="0.2">
      <c r="A2298" t="s">
        <v>1028</v>
      </c>
      <c r="B2298" s="8" t="b">
        <f t="shared" si="35"/>
        <v>1</v>
      </c>
    </row>
    <row r="2299" spans="1:2" x14ac:dyDescent="0.2">
      <c r="A2299" t="s">
        <v>1028</v>
      </c>
      <c r="B2299" s="8" t="b">
        <f t="shared" si="35"/>
        <v>1</v>
      </c>
    </row>
    <row r="2300" spans="1:2" x14ac:dyDescent="0.2">
      <c r="A2300" t="s">
        <v>938</v>
      </c>
      <c r="B2300" s="7" t="b">
        <f t="shared" si="35"/>
        <v>0</v>
      </c>
    </row>
    <row r="2301" spans="1:2" x14ac:dyDescent="0.2">
      <c r="A2301" t="s">
        <v>938</v>
      </c>
      <c r="B2301" s="8" t="b">
        <f t="shared" si="35"/>
        <v>1</v>
      </c>
    </row>
    <row r="2302" spans="1:2" x14ac:dyDescent="0.2">
      <c r="A2302" t="s">
        <v>938</v>
      </c>
      <c r="B2302" s="8" t="b">
        <f t="shared" si="35"/>
        <v>1</v>
      </c>
    </row>
    <row r="2303" spans="1:2" x14ac:dyDescent="0.2">
      <c r="A2303" t="s">
        <v>938</v>
      </c>
      <c r="B2303" s="8" t="b">
        <f t="shared" si="35"/>
        <v>1</v>
      </c>
    </row>
    <row r="2304" spans="1:2" x14ac:dyDescent="0.2">
      <c r="A2304" t="s">
        <v>938</v>
      </c>
      <c r="B2304" s="8" t="b">
        <f t="shared" si="35"/>
        <v>1</v>
      </c>
    </row>
    <row r="2305" spans="1:2" x14ac:dyDescent="0.2">
      <c r="A2305" t="s">
        <v>938</v>
      </c>
      <c r="B2305" s="8" t="b">
        <f t="shared" si="35"/>
        <v>1</v>
      </c>
    </row>
    <row r="2306" spans="1:2" x14ac:dyDescent="0.2">
      <c r="A2306" t="s">
        <v>938</v>
      </c>
      <c r="B2306" s="8" t="b">
        <f t="shared" si="35"/>
        <v>1</v>
      </c>
    </row>
    <row r="2307" spans="1:2" x14ac:dyDescent="0.2">
      <c r="A2307" t="s">
        <v>938</v>
      </c>
      <c r="B2307" s="8" t="b">
        <f t="shared" si="35"/>
        <v>1</v>
      </c>
    </row>
    <row r="2308" spans="1:2" x14ac:dyDescent="0.2">
      <c r="A2308" t="s">
        <v>938</v>
      </c>
      <c r="B2308" s="8" t="b">
        <f t="shared" ref="B2308:B2371" si="36">A2308=A2307</f>
        <v>1</v>
      </c>
    </row>
    <row r="2309" spans="1:2" x14ac:dyDescent="0.2">
      <c r="A2309" t="s">
        <v>938</v>
      </c>
      <c r="B2309" s="8" t="b">
        <f t="shared" si="36"/>
        <v>1</v>
      </c>
    </row>
    <row r="2310" spans="1:2" x14ac:dyDescent="0.2">
      <c r="A2310" t="s">
        <v>938</v>
      </c>
      <c r="B2310" s="8" t="b">
        <f t="shared" si="36"/>
        <v>1</v>
      </c>
    </row>
    <row r="2311" spans="1:2" x14ac:dyDescent="0.2">
      <c r="A2311" t="s">
        <v>938</v>
      </c>
      <c r="B2311" s="8" t="b">
        <f t="shared" si="36"/>
        <v>1</v>
      </c>
    </row>
    <row r="2312" spans="1:2" x14ac:dyDescent="0.2">
      <c r="A2312" t="s">
        <v>938</v>
      </c>
      <c r="B2312" s="8" t="b">
        <f t="shared" si="36"/>
        <v>1</v>
      </c>
    </row>
    <row r="2313" spans="1:2" x14ac:dyDescent="0.2">
      <c r="A2313" t="s">
        <v>938</v>
      </c>
      <c r="B2313" s="8" t="b">
        <f t="shared" si="36"/>
        <v>1</v>
      </c>
    </row>
    <row r="2314" spans="1:2" x14ac:dyDescent="0.2">
      <c r="A2314" t="s">
        <v>938</v>
      </c>
      <c r="B2314" s="8" t="b">
        <f t="shared" si="36"/>
        <v>1</v>
      </c>
    </row>
    <row r="2315" spans="1:2" x14ac:dyDescent="0.2">
      <c r="A2315" t="s">
        <v>938</v>
      </c>
      <c r="B2315" s="8" t="b">
        <f t="shared" si="36"/>
        <v>1</v>
      </c>
    </row>
    <row r="2316" spans="1:2" x14ac:dyDescent="0.2">
      <c r="A2316" t="s">
        <v>167</v>
      </c>
      <c r="B2316" s="7" t="b">
        <f t="shared" si="36"/>
        <v>0</v>
      </c>
    </row>
    <row r="2317" spans="1:2" x14ac:dyDescent="0.2">
      <c r="A2317" t="s">
        <v>167</v>
      </c>
      <c r="B2317" s="8" t="b">
        <f t="shared" si="36"/>
        <v>1</v>
      </c>
    </row>
    <row r="2318" spans="1:2" x14ac:dyDescent="0.2">
      <c r="A2318" t="s">
        <v>167</v>
      </c>
      <c r="B2318" s="8" t="b">
        <f t="shared" si="36"/>
        <v>1</v>
      </c>
    </row>
    <row r="2319" spans="1:2" x14ac:dyDescent="0.2">
      <c r="A2319" t="s">
        <v>167</v>
      </c>
      <c r="B2319" s="8" t="b">
        <f t="shared" si="36"/>
        <v>1</v>
      </c>
    </row>
    <row r="2320" spans="1:2" x14ac:dyDescent="0.2">
      <c r="A2320" t="s">
        <v>167</v>
      </c>
      <c r="B2320" s="8" t="b">
        <f t="shared" si="36"/>
        <v>1</v>
      </c>
    </row>
    <row r="2321" spans="1:2" x14ac:dyDescent="0.2">
      <c r="A2321" t="s">
        <v>167</v>
      </c>
      <c r="B2321" s="8" t="b">
        <f t="shared" si="36"/>
        <v>1</v>
      </c>
    </row>
    <row r="2322" spans="1:2" x14ac:dyDescent="0.2">
      <c r="A2322" t="s">
        <v>167</v>
      </c>
      <c r="B2322" s="8" t="b">
        <f t="shared" si="36"/>
        <v>1</v>
      </c>
    </row>
    <row r="2323" spans="1:2" x14ac:dyDescent="0.2">
      <c r="A2323" t="s">
        <v>167</v>
      </c>
      <c r="B2323" s="8" t="b">
        <f t="shared" si="36"/>
        <v>1</v>
      </c>
    </row>
    <row r="2324" spans="1:2" x14ac:dyDescent="0.2">
      <c r="A2324" t="s">
        <v>939</v>
      </c>
      <c r="B2324" s="7" t="b">
        <f t="shared" si="36"/>
        <v>0</v>
      </c>
    </row>
    <row r="2325" spans="1:2" x14ac:dyDescent="0.2">
      <c r="A2325" t="s">
        <v>1935</v>
      </c>
      <c r="B2325" s="7" t="b">
        <f t="shared" si="36"/>
        <v>0</v>
      </c>
    </row>
    <row r="2326" spans="1:2" x14ac:dyDescent="0.2">
      <c r="A2326" t="s">
        <v>1706</v>
      </c>
      <c r="B2326" s="7" t="b">
        <f t="shared" si="36"/>
        <v>0</v>
      </c>
    </row>
    <row r="2327" spans="1:2" x14ac:dyDescent="0.2">
      <c r="A2327" t="s">
        <v>2063</v>
      </c>
      <c r="B2327" s="7" t="b">
        <f t="shared" si="36"/>
        <v>0</v>
      </c>
    </row>
    <row r="2328" spans="1:2" x14ac:dyDescent="0.2">
      <c r="A2328" t="s">
        <v>2063</v>
      </c>
      <c r="B2328" s="8" t="b">
        <f t="shared" si="36"/>
        <v>1</v>
      </c>
    </row>
    <row r="2329" spans="1:2" x14ac:dyDescent="0.2">
      <c r="A2329" t="s">
        <v>2048</v>
      </c>
      <c r="B2329" s="7" t="b">
        <f t="shared" si="36"/>
        <v>0</v>
      </c>
    </row>
    <row r="2330" spans="1:2" x14ac:dyDescent="0.2">
      <c r="A2330" t="s">
        <v>2048</v>
      </c>
      <c r="B2330" s="8" t="b">
        <f t="shared" si="36"/>
        <v>1</v>
      </c>
    </row>
    <row r="2331" spans="1:2" x14ac:dyDescent="0.2">
      <c r="A2331" t="s">
        <v>956</v>
      </c>
      <c r="B2331" s="7" t="b">
        <f t="shared" si="36"/>
        <v>0</v>
      </c>
    </row>
    <row r="2332" spans="1:2" x14ac:dyDescent="0.2">
      <c r="A2332" t="s">
        <v>493</v>
      </c>
      <c r="B2332" s="7" t="b">
        <f t="shared" si="36"/>
        <v>0</v>
      </c>
    </row>
    <row r="2333" spans="1:2" x14ac:dyDescent="0.2">
      <c r="A2333" t="s">
        <v>493</v>
      </c>
      <c r="B2333" s="8" t="b">
        <f t="shared" si="36"/>
        <v>1</v>
      </c>
    </row>
    <row r="2334" spans="1:2" x14ac:dyDescent="0.2">
      <c r="A2334" t="s">
        <v>493</v>
      </c>
      <c r="B2334" s="8" t="b">
        <f t="shared" si="36"/>
        <v>1</v>
      </c>
    </row>
    <row r="2335" spans="1:2" x14ac:dyDescent="0.2">
      <c r="A2335" t="s">
        <v>493</v>
      </c>
      <c r="B2335" s="8" t="b">
        <f t="shared" si="36"/>
        <v>1</v>
      </c>
    </row>
    <row r="2336" spans="1:2" x14ac:dyDescent="0.2">
      <c r="A2336" t="s">
        <v>493</v>
      </c>
      <c r="B2336" s="8" t="b">
        <f t="shared" si="36"/>
        <v>1</v>
      </c>
    </row>
    <row r="2337" spans="1:2" x14ac:dyDescent="0.2">
      <c r="A2337" t="s">
        <v>493</v>
      </c>
      <c r="B2337" s="8" t="b">
        <f t="shared" si="36"/>
        <v>1</v>
      </c>
    </row>
    <row r="2338" spans="1:2" x14ac:dyDescent="0.2">
      <c r="A2338" t="s">
        <v>493</v>
      </c>
      <c r="B2338" s="8" t="b">
        <f t="shared" si="36"/>
        <v>1</v>
      </c>
    </row>
    <row r="2339" spans="1:2" x14ac:dyDescent="0.2">
      <c r="A2339" t="s">
        <v>493</v>
      </c>
      <c r="B2339" s="8" t="b">
        <f t="shared" si="36"/>
        <v>1</v>
      </c>
    </row>
    <row r="2340" spans="1:2" x14ac:dyDescent="0.2">
      <c r="A2340" t="s">
        <v>493</v>
      </c>
      <c r="B2340" s="8" t="b">
        <f t="shared" si="36"/>
        <v>1</v>
      </c>
    </row>
    <row r="2341" spans="1:2" x14ac:dyDescent="0.2">
      <c r="A2341" t="s">
        <v>493</v>
      </c>
      <c r="B2341" s="8" t="b">
        <f t="shared" si="36"/>
        <v>1</v>
      </c>
    </row>
    <row r="2342" spans="1:2" x14ac:dyDescent="0.2">
      <c r="A2342" t="s">
        <v>739</v>
      </c>
      <c r="B2342" s="7" t="b">
        <f t="shared" si="36"/>
        <v>0</v>
      </c>
    </row>
    <row r="2343" spans="1:2" x14ac:dyDescent="0.2">
      <c r="A2343" t="s">
        <v>958</v>
      </c>
      <c r="B2343" s="7" t="b">
        <f t="shared" si="36"/>
        <v>0</v>
      </c>
    </row>
    <row r="2344" spans="1:2" x14ac:dyDescent="0.2">
      <c r="A2344" t="s">
        <v>220</v>
      </c>
      <c r="B2344" s="7" t="b">
        <f t="shared" si="36"/>
        <v>0</v>
      </c>
    </row>
    <row r="2345" spans="1:2" x14ac:dyDescent="0.2">
      <c r="A2345" t="s">
        <v>220</v>
      </c>
      <c r="B2345" s="8" t="b">
        <f t="shared" si="36"/>
        <v>1</v>
      </c>
    </row>
    <row r="2346" spans="1:2" x14ac:dyDescent="0.2">
      <c r="A2346" t="s">
        <v>220</v>
      </c>
      <c r="B2346" s="8" t="b">
        <f t="shared" si="36"/>
        <v>1</v>
      </c>
    </row>
    <row r="2347" spans="1:2" x14ac:dyDescent="0.2">
      <c r="A2347" t="s">
        <v>257</v>
      </c>
      <c r="B2347" s="7" t="b">
        <f t="shared" si="36"/>
        <v>0</v>
      </c>
    </row>
    <row r="2348" spans="1:2" x14ac:dyDescent="0.2">
      <c r="A2348" t="s">
        <v>257</v>
      </c>
      <c r="B2348" s="8" t="b">
        <f t="shared" si="36"/>
        <v>1</v>
      </c>
    </row>
    <row r="2349" spans="1:2" x14ac:dyDescent="0.2">
      <c r="A2349" t="s">
        <v>257</v>
      </c>
      <c r="B2349" s="8" t="b">
        <f t="shared" si="36"/>
        <v>1</v>
      </c>
    </row>
    <row r="2350" spans="1:2" x14ac:dyDescent="0.2">
      <c r="A2350" t="s">
        <v>257</v>
      </c>
      <c r="B2350" s="8" t="b">
        <f t="shared" si="36"/>
        <v>1</v>
      </c>
    </row>
    <row r="2351" spans="1:2" x14ac:dyDescent="0.2">
      <c r="A2351" t="s">
        <v>257</v>
      </c>
      <c r="B2351" s="8" t="b">
        <f t="shared" si="36"/>
        <v>1</v>
      </c>
    </row>
    <row r="2352" spans="1:2" x14ac:dyDescent="0.2">
      <c r="A2352" t="s">
        <v>257</v>
      </c>
      <c r="B2352" s="8" t="b">
        <f t="shared" si="36"/>
        <v>1</v>
      </c>
    </row>
    <row r="2353" spans="1:2" x14ac:dyDescent="0.2">
      <c r="A2353" t="s">
        <v>974</v>
      </c>
      <c r="B2353" s="7" t="b">
        <f t="shared" si="36"/>
        <v>0</v>
      </c>
    </row>
    <row r="2354" spans="1:2" x14ac:dyDescent="0.2">
      <c r="A2354" t="s">
        <v>748</v>
      </c>
      <c r="B2354" s="7" t="b">
        <f t="shared" si="36"/>
        <v>0</v>
      </c>
    </row>
    <row r="2355" spans="1:2" x14ac:dyDescent="0.2">
      <c r="A2355" t="s">
        <v>513</v>
      </c>
      <c r="B2355" s="7" t="b">
        <f t="shared" si="36"/>
        <v>0</v>
      </c>
    </row>
    <row r="2356" spans="1:2" x14ac:dyDescent="0.2">
      <c r="A2356" t="s">
        <v>513</v>
      </c>
      <c r="B2356" s="8" t="b">
        <f t="shared" si="36"/>
        <v>1</v>
      </c>
    </row>
    <row r="2357" spans="1:2" x14ac:dyDescent="0.2">
      <c r="A2357" t="s">
        <v>513</v>
      </c>
      <c r="B2357" s="8" t="b">
        <f t="shared" si="36"/>
        <v>1</v>
      </c>
    </row>
    <row r="2358" spans="1:2" x14ac:dyDescent="0.2">
      <c r="A2358" t="s">
        <v>513</v>
      </c>
      <c r="B2358" s="8" t="b">
        <f t="shared" si="36"/>
        <v>1</v>
      </c>
    </row>
    <row r="2359" spans="1:2" x14ac:dyDescent="0.2">
      <c r="A2359" t="s">
        <v>513</v>
      </c>
      <c r="B2359" s="8" t="b">
        <f t="shared" si="36"/>
        <v>1</v>
      </c>
    </row>
    <row r="2360" spans="1:2" x14ac:dyDescent="0.2">
      <c r="A2360" t="s">
        <v>513</v>
      </c>
      <c r="B2360" s="8" t="b">
        <f t="shared" si="36"/>
        <v>1</v>
      </c>
    </row>
    <row r="2361" spans="1:2" x14ac:dyDescent="0.2">
      <c r="A2361" t="s">
        <v>513</v>
      </c>
      <c r="B2361" s="8" t="b">
        <f t="shared" si="36"/>
        <v>1</v>
      </c>
    </row>
    <row r="2362" spans="1:2" x14ac:dyDescent="0.2">
      <c r="A2362" t="s">
        <v>513</v>
      </c>
      <c r="B2362" s="8" t="b">
        <f t="shared" si="36"/>
        <v>1</v>
      </c>
    </row>
    <row r="2363" spans="1:2" x14ac:dyDescent="0.2">
      <c r="A2363" t="s">
        <v>513</v>
      </c>
      <c r="B2363" s="8" t="b">
        <f t="shared" si="36"/>
        <v>1</v>
      </c>
    </row>
    <row r="2364" spans="1:2" x14ac:dyDescent="0.2">
      <c r="A2364" t="s">
        <v>513</v>
      </c>
      <c r="B2364" s="8" t="b">
        <f t="shared" si="36"/>
        <v>1</v>
      </c>
    </row>
    <row r="2365" spans="1:2" x14ac:dyDescent="0.2">
      <c r="A2365" t="s">
        <v>1885</v>
      </c>
      <c r="B2365" s="7" t="b">
        <f t="shared" si="36"/>
        <v>0</v>
      </c>
    </row>
    <row r="2366" spans="1:2" x14ac:dyDescent="0.2">
      <c r="A2366" t="s">
        <v>975</v>
      </c>
      <c r="B2366" s="7" t="b">
        <f t="shared" si="36"/>
        <v>0</v>
      </c>
    </row>
    <row r="2367" spans="1:2" x14ac:dyDescent="0.2">
      <c r="A2367" t="s">
        <v>975</v>
      </c>
      <c r="B2367" s="8" t="b">
        <f t="shared" si="36"/>
        <v>1</v>
      </c>
    </row>
    <row r="2368" spans="1:2" x14ac:dyDescent="0.2">
      <c r="A2368" t="s">
        <v>975</v>
      </c>
      <c r="B2368" s="8" t="b">
        <f t="shared" si="36"/>
        <v>1</v>
      </c>
    </row>
    <row r="2369" spans="1:2" x14ac:dyDescent="0.2">
      <c r="A2369" t="s">
        <v>975</v>
      </c>
      <c r="B2369" s="8" t="b">
        <f t="shared" si="36"/>
        <v>1</v>
      </c>
    </row>
    <row r="2370" spans="1:2" x14ac:dyDescent="0.2">
      <c r="A2370" t="s">
        <v>975</v>
      </c>
      <c r="B2370" s="8" t="b">
        <f t="shared" si="36"/>
        <v>1</v>
      </c>
    </row>
    <row r="2371" spans="1:2" x14ac:dyDescent="0.2">
      <c r="A2371" t="s">
        <v>975</v>
      </c>
      <c r="B2371" s="8" t="b">
        <f t="shared" si="36"/>
        <v>1</v>
      </c>
    </row>
    <row r="2372" spans="1:2" x14ac:dyDescent="0.2">
      <c r="A2372" t="s">
        <v>975</v>
      </c>
      <c r="B2372" s="8" t="b">
        <f t="shared" ref="B2372:B2435" si="37">A2372=A2371</f>
        <v>1</v>
      </c>
    </row>
    <row r="2373" spans="1:2" x14ac:dyDescent="0.2">
      <c r="A2373" t="s">
        <v>992</v>
      </c>
      <c r="B2373" s="7" t="b">
        <f t="shared" si="37"/>
        <v>0</v>
      </c>
    </row>
    <row r="2374" spans="1:2" x14ac:dyDescent="0.2">
      <c r="A2374" t="s">
        <v>1831</v>
      </c>
      <c r="B2374" s="7" t="b">
        <f t="shared" si="37"/>
        <v>0</v>
      </c>
    </row>
    <row r="2375" spans="1:2" x14ac:dyDescent="0.2">
      <c r="A2375" t="s">
        <v>1957</v>
      </c>
      <c r="B2375" s="7" t="b">
        <f t="shared" si="37"/>
        <v>0</v>
      </c>
    </row>
    <row r="2376" spans="1:2" x14ac:dyDescent="0.2">
      <c r="A2376" t="s">
        <v>1946</v>
      </c>
      <c r="B2376" s="7" t="b">
        <f t="shared" si="37"/>
        <v>0</v>
      </c>
    </row>
    <row r="2377" spans="1:2" x14ac:dyDescent="0.2">
      <c r="A2377" t="s">
        <v>1925</v>
      </c>
      <c r="B2377" s="7" t="b">
        <f t="shared" si="37"/>
        <v>0</v>
      </c>
    </row>
    <row r="2378" spans="1:2" x14ac:dyDescent="0.2">
      <c r="A2378" t="s">
        <v>1838</v>
      </c>
      <c r="B2378" s="7" t="b">
        <f t="shared" si="37"/>
        <v>0</v>
      </c>
    </row>
    <row r="2379" spans="1:2" x14ac:dyDescent="0.2">
      <c r="A2379" t="s">
        <v>240</v>
      </c>
      <c r="B2379" s="7" t="b">
        <f t="shared" si="37"/>
        <v>0</v>
      </c>
    </row>
    <row r="2380" spans="1:2" x14ac:dyDescent="0.2">
      <c r="A2380" t="s">
        <v>240</v>
      </c>
      <c r="B2380" s="8" t="b">
        <f t="shared" si="37"/>
        <v>1</v>
      </c>
    </row>
    <row r="2381" spans="1:2" x14ac:dyDescent="0.2">
      <c r="A2381" t="s">
        <v>240</v>
      </c>
      <c r="B2381" s="8" t="b">
        <f t="shared" si="37"/>
        <v>1</v>
      </c>
    </row>
    <row r="2382" spans="1:2" x14ac:dyDescent="0.2">
      <c r="A2382" t="s">
        <v>240</v>
      </c>
      <c r="B2382" s="8" t="b">
        <f t="shared" si="37"/>
        <v>1</v>
      </c>
    </row>
    <row r="2383" spans="1:2" x14ac:dyDescent="0.2">
      <c r="A2383" t="s">
        <v>1924</v>
      </c>
      <c r="B2383" s="7" t="b">
        <f t="shared" si="37"/>
        <v>0</v>
      </c>
    </row>
    <row r="2384" spans="1:2" x14ac:dyDescent="0.2">
      <c r="A2384" t="s">
        <v>976</v>
      </c>
      <c r="B2384" s="7" t="b">
        <f t="shared" si="37"/>
        <v>0</v>
      </c>
    </row>
    <row r="2385" spans="1:2" x14ac:dyDescent="0.2">
      <c r="A2385" t="s">
        <v>283</v>
      </c>
      <c r="B2385" s="7" t="b">
        <f t="shared" si="37"/>
        <v>0</v>
      </c>
    </row>
    <row r="2386" spans="1:2" x14ac:dyDescent="0.2">
      <c r="A2386" t="s">
        <v>283</v>
      </c>
      <c r="B2386" s="8" t="b">
        <f t="shared" si="37"/>
        <v>1</v>
      </c>
    </row>
    <row r="2387" spans="1:2" x14ac:dyDescent="0.2">
      <c r="A2387" t="s">
        <v>283</v>
      </c>
      <c r="B2387" s="8" t="b">
        <f t="shared" si="37"/>
        <v>1</v>
      </c>
    </row>
    <row r="2388" spans="1:2" x14ac:dyDescent="0.2">
      <c r="A2388" t="s">
        <v>283</v>
      </c>
      <c r="B2388" s="8" t="b">
        <f t="shared" si="37"/>
        <v>1</v>
      </c>
    </row>
    <row r="2389" spans="1:2" x14ac:dyDescent="0.2">
      <c r="A2389" t="s">
        <v>283</v>
      </c>
      <c r="B2389" s="8" t="b">
        <f t="shared" si="37"/>
        <v>1</v>
      </c>
    </row>
    <row r="2390" spans="1:2" x14ac:dyDescent="0.2">
      <c r="A2390" t="s">
        <v>283</v>
      </c>
      <c r="B2390" s="8" t="b">
        <f t="shared" si="37"/>
        <v>1</v>
      </c>
    </row>
    <row r="2391" spans="1:2" x14ac:dyDescent="0.2">
      <c r="A2391" t="s">
        <v>283</v>
      </c>
      <c r="B2391" s="8" t="b">
        <f t="shared" si="37"/>
        <v>1</v>
      </c>
    </row>
    <row r="2392" spans="1:2" x14ac:dyDescent="0.2">
      <c r="A2392" t="s">
        <v>1027</v>
      </c>
      <c r="B2392" s="7" t="b">
        <f t="shared" si="37"/>
        <v>0</v>
      </c>
    </row>
    <row r="2393" spans="1:2" x14ac:dyDescent="0.2">
      <c r="A2393" t="s">
        <v>1027</v>
      </c>
      <c r="B2393" s="8" t="b">
        <f t="shared" si="37"/>
        <v>1</v>
      </c>
    </row>
    <row r="2394" spans="1:2" x14ac:dyDescent="0.2">
      <c r="A2394" t="s">
        <v>1027</v>
      </c>
      <c r="B2394" s="8" t="b">
        <f t="shared" si="37"/>
        <v>1</v>
      </c>
    </row>
    <row r="2395" spans="1:2" x14ac:dyDescent="0.2">
      <c r="A2395" t="s">
        <v>1027</v>
      </c>
      <c r="B2395" s="8" t="b">
        <f t="shared" si="37"/>
        <v>1</v>
      </c>
    </row>
    <row r="2396" spans="1:2" x14ac:dyDescent="0.2">
      <c r="A2396" t="s">
        <v>1027</v>
      </c>
      <c r="B2396" s="8" t="b">
        <f t="shared" si="37"/>
        <v>1</v>
      </c>
    </row>
    <row r="2397" spans="1:2" x14ac:dyDescent="0.2">
      <c r="A2397" t="s">
        <v>1027</v>
      </c>
      <c r="B2397" s="8" t="b">
        <f t="shared" si="37"/>
        <v>1</v>
      </c>
    </row>
    <row r="2398" spans="1:2" x14ac:dyDescent="0.2">
      <c r="A2398" t="s">
        <v>688</v>
      </c>
      <c r="B2398" s="7" t="b">
        <f t="shared" si="37"/>
        <v>0</v>
      </c>
    </row>
    <row r="2399" spans="1:2" x14ac:dyDescent="0.2">
      <c r="A2399" t="s">
        <v>688</v>
      </c>
      <c r="B2399" s="8" t="b">
        <f t="shared" si="37"/>
        <v>1</v>
      </c>
    </row>
    <row r="2400" spans="1:2" x14ac:dyDescent="0.2">
      <c r="A2400" t="s">
        <v>1878</v>
      </c>
      <c r="B2400" s="7" t="b">
        <f t="shared" si="37"/>
        <v>0</v>
      </c>
    </row>
    <row r="2401" spans="1:2" x14ac:dyDescent="0.2">
      <c r="A2401" t="s">
        <v>1833</v>
      </c>
      <c r="B2401" s="7" t="b">
        <f t="shared" si="37"/>
        <v>0</v>
      </c>
    </row>
    <row r="2402" spans="1:2" x14ac:dyDescent="0.2">
      <c r="A2402" t="s">
        <v>1879</v>
      </c>
      <c r="B2402" s="7" t="b">
        <f t="shared" si="37"/>
        <v>0</v>
      </c>
    </row>
    <row r="2403" spans="1:2" x14ac:dyDescent="0.2">
      <c r="A2403" t="s">
        <v>1840</v>
      </c>
      <c r="B2403" s="7" t="b">
        <f t="shared" si="37"/>
        <v>0</v>
      </c>
    </row>
    <row r="2404" spans="1:2" x14ac:dyDescent="0.2">
      <c r="A2404" t="s">
        <v>559</v>
      </c>
      <c r="B2404" s="7" t="b">
        <f t="shared" si="37"/>
        <v>0</v>
      </c>
    </row>
    <row r="2405" spans="1:2" x14ac:dyDescent="0.2">
      <c r="A2405" t="s">
        <v>559</v>
      </c>
      <c r="B2405" s="8" t="b">
        <f t="shared" si="37"/>
        <v>1</v>
      </c>
    </row>
    <row r="2406" spans="1:2" x14ac:dyDescent="0.2">
      <c r="A2406" t="s">
        <v>559</v>
      </c>
      <c r="B2406" s="8" t="b">
        <f t="shared" si="37"/>
        <v>1</v>
      </c>
    </row>
    <row r="2407" spans="1:2" x14ac:dyDescent="0.2">
      <c r="A2407" t="s">
        <v>559</v>
      </c>
      <c r="B2407" s="8" t="b">
        <f t="shared" si="37"/>
        <v>1</v>
      </c>
    </row>
    <row r="2408" spans="1:2" x14ac:dyDescent="0.2">
      <c r="A2408" t="s">
        <v>559</v>
      </c>
      <c r="B2408" s="8" t="b">
        <f t="shared" si="37"/>
        <v>1</v>
      </c>
    </row>
    <row r="2409" spans="1:2" x14ac:dyDescent="0.2">
      <c r="A2409" t="s">
        <v>559</v>
      </c>
      <c r="B2409" s="8" t="b">
        <f t="shared" si="37"/>
        <v>1</v>
      </c>
    </row>
    <row r="2410" spans="1:2" x14ac:dyDescent="0.2">
      <c r="A2410" t="s">
        <v>559</v>
      </c>
      <c r="B2410" s="8" t="b">
        <f t="shared" si="37"/>
        <v>1</v>
      </c>
    </row>
    <row r="2411" spans="1:2" x14ac:dyDescent="0.2">
      <c r="A2411" t="s">
        <v>559</v>
      </c>
      <c r="B2411" s="8" t="b">
        <f t="shared" si="37"/>
        <v>1</v>
      </c>
    </row>
    <row r="2412" spans="1:2" x14ac:dyDescent="0.2">
      <c r="A2412" t="s">
        <v>559</v>
      </c>
      <c r="B2412" s="8" t="b">
        <f t="shared" si="37"/>
        <v>1</v>
      </c>
    </row>
    <row r="2413" spans="1:2" x14ac:dyDescent="0.2">
      <c r="A2413" t="s">
        <v>993</v>
      </c>
      <c r="B2413" s="7" t="b">
        <f t="shared" si="37"/>
        <v>0</v>
      </c>
    </row>
    <row r="2414" spans="1:2" x14ac:dyDescent="0.2">
      <c r="A2414" t="s">
        <v>1695</v>
      </c>
      <c r="B2414" s="7" t="b">
        <f t="shared" si="37"/>
        <v>0</v>
      </c>
    </row>
    <row r="2415" spans="1:2" x14ac:dyDescent="0.2">
      <c r="A2415" t="s">
        <v>1802</v>
      </c>
      <c r="B2415" s="7" t="b">
        <f t="shared" si="37"/>
        <v>0</v>
      </c>
    </row>
    <row r="2416" spans="1:2" x14ac:dyDescent="0.2">
      <c r="A2416" t="s">
        <v>550</v>
      </c>
      <c r="B2416" s="7" t="b">
        <f t="shared" si="37"/>
        <v>0</v>
      </c>
    </row>
    <row r="2417" spans="1:2" x14ac:dyDescent="0.2">
      <c r="A2417" t="s">
        <v>693</v>
      </c>
      <c r="B2417" s="7" t="b">
        <f t="shared" si="37"/>
        <v>0</v>
      </c>
    </row>
    <row r="2418" spans="1:2" x14ac:dyDescent="0.2">
      <c r="A2418" t="s">
        <v>249</v>
      </c>
      <c r="B2418" s="7" t="b">
        <f t="shared" si="37"/>
        <v>0</v>
      </c>
    </row>
    <row r="2419" spans="1:2" x14ac:dyDescent="0.2">
      <c r="A2419" t="s">
        <v>249</v>
      </c>
      <c r="B2419" s="8" t="b">
        <f t="shared" si="37"/>
        <v>1</v>
      </c>
    </row>
    <row r="2420" spans="1:2" x14ac:dyDescent="0.2">
      <c r="A2420" t="s">
        <v>685</v>
      </c>
      <c r="B2420" s="7" t="b">
        <f t="shared" si="37"/>
        <v>0</v>
      </c>
    </row>
    <row r="2421" spans="1:2" x14ac:dyDescent="0.2">
      <c r="A2421" t="s">
        <v>985</v>
      </c>
      <c r="B2421" s="7" t="b">
        <f t="shared" si="37"/>
        <v>0</v>
      </c>
    </row>
    <row r="2422" spans="1:2" x14ac:dyDescent="0.2">
      <c r="A2422" t="s">
        <v>985</v>
      </c>
      <c r="B2422" s="8" t="b">
        <f t="shared" si="37"/>
        <v>1</v>
      </c>
    </row>
    <row r="2423" spans="1:2" x14ac:dyDescent="0.2">
      <c r="A2423" t="s">
        <v>985</v>
      </c>
      <c r="B2423" s="8" t="b">
        <f t="shared" si="37"/>
        <v>1</v>
      </c>
    </row>
    <row r="2424" spans="1:2" x14ac:dyDescent="0.2">
      <c r="A2424" t="s">
        <v>985</v>
      </c>
      <c r="B2424" s="8" t="b">
        <f t="shared" si="37"/>
        <v>1</v>
      </c>
    </row>
    <row r="2425" spans="1:2" x14ac:dyDescent="0.2">
      <c r="A2425" t="s">
        <v>985</v>
      </c>
      <c r="B2425" s="8" t="b">
        <f t="shared" si="37"/>
        <v>1</v>
      </c>
    </row>
    <row r="2426" spans="1:2" x14ac:dyDescent="0.2">
      <c r="A2426" t="s">
        <v>1007</v>
      </c>
      <c r="B2426" s="7" t="b">
        <f t="shared" si="37"/>
        <v>0</v>
      </c>
    </row>
    <row r="2427" spans="1:2" x14ac:dyDescent="0.2">
      <c r="A2427" t="s">
        <v>1008</v>
      </c>
      <c r="B2427" s="7" t="b">
        <f t="shared" si="37"/>
        <v>0</v>
      </c>
    </row>
    <row r="2428" spans="1:2" x14ac:dyDescent="0.2">
      <c r="A2428" t="s">
        <v>671</v>
      </c>
      <c r="B2428" s="7" t="b">
        <f t="shared" si="37"/>
        <v>0</v>
      </c>
    </row>
    <row r="2429" spans="1:2" x14ac:dyDescent="0.2">
      <c r="A2429" t="s">
        <v>671</v>
      </c>
      <c r="B2429" s="8" t="b">
        <f t="shared" si="37"/>
        <v>1</v>
      </c>
    </row>
    <row r="2430" spans="1:2" x14ac:dyDescent="0.2">
      <c r="A2430" t="s">
        <v>671</v>
      </c>
      <c r="B2430" s="8" t="b">
        <f t="shared" si="37"/>
        <v>1</v>
      </c>
    </row>
    <row r="2431" spans="1:2" x14ac:dyDescent="0.2">
      <c r="A2431" t="s">
        <v>671</v>
      </c>
      <c r="B2431" s="8" t="b">
        <f t="shared" si="37"/>
        <v>1</v>
      </c>
    </row>
    <row r="2432" spans="1:2" x14ac:dyDescent="0.2">
      <c r="A2432" t="s">
        <v>540</v>
      </c>
      <c r="B2432" s="7" t="b">
        <f t="shared" si="37"/>
        <v>0</v>
      </c>
    </row>
    <row r="2433" spans="1:2" x14ac:dyDescent="0.2">
      <c r="A2433" t="s">
        <v>540</v>
      </c>
      <c r="B2433" s="8" t="b">
        <f t="shared" si="37"/>
        <v>1</v>
      </c>
    </row>
    <row r="2434" spans="1:2" x14ac:dyDescent="0.2">
      <c r="A2434" t="s">
        <v>540</v>
      </c>
      <c r="B2434" s="8" t="b">
        <f t="shared" si="37"/>
        <v>1</v>
      </c>
    </row>
    <row r="2435" spans="1:2" x14ac:dyDescent="0.2">
      <c r="A2435" t="s">
        <v>504</v>
      </c>
      <c r="B2435" s="7" t="b">
        <f t="shared" si="37"/>
        <v>0</v>
      </c>
    </row>
    <row r="2436" spans="1:2" x14ac:dyDescent="0.2">
      <c r="A2436" t="s">
        <v>504</v>
      </c>
      <c r="B2436" s="8" t="b">
        <f t="shared" ref="B2436:B2499" si="38">A2436=A2435</f>
        <v>1</v>
      </c>
    </row>
    <row r="2437" spans="1:2" x14ac:dyDescent="0.2">
      <c r="A2437" t="s">
        <v>504</v>
      </c>
      <c r="B2437" s="8" t="b">
        <f t="shared" si="38"/>
        <v>1</v>
      </c>
    </row>
    <row r="2438" spans="1:2" x14ac:dyDescent="0.2">
      <c r="A2438" t="s">
        <v>504</v>
      </c>
      <c r="B2438" s="8" t="b">
        <f t="shared" si="38"/>
        <v>1</v>
      </c>
    </row>
    <row r="2439" spans="1:2" x14ac:dyDescent="0.2">
      <c r="A2439" t="s">
        <v>504</v>
      </c>
      <c r="B2439" s="8" t="b">
        <f t="shared" si="38"/>
        <v>1</v>
      </c>
    </row>
    <row r="2440" spans="1:2" x14ac:dyDescent="0.2">
      <c r="A2440" t="s">
        <v>504</v>
      </c>
      <c r="B2440" s="8" t="b">
        <f t="shared" si="38"/>
        <v>1</v>
      </c>
    </row>
    <row r="2441" spans="1:2" x14ac:dyDescent="0.2">
      <c r="A2441" t="s">
        <v>504</v>
      </c>
      <c r="B2441" s="8" t="b">
        <f t="shared" si="38"/>
        <v>1</v>
      </c>
    </row>
    <row r="2442" spans="1:2" x14ac:dyDescent="0.2">
      <c r="A2442" t="s">
        <v>1009</v>
      </c>
      <c r="B2442" s="7" t="b">
        <f t="shared" si="38"/>
        <v>0</v>
      </c>
    </row>
    <row r="2443" spans="1:2" x14ac:dyDescent="0.2">
      <c r="A2443" t="s">
        <v>532</v>
      </c>
      <c r="B2443" s="7" t="b">
        <f t="shared" si="38"/>
        <v>0</v>
      </c>
    </row>
    <row r="2444" spans="1:2" x14ac:dyDescent="0.2">
      <c r="A2444" t="s">
        <v>525</v>
      </c>
      <c r="B2444" s="7" t="b">
        <f t="shared" si="38"/>
        <v>0</v>
      </c>
    </row>
    <row r="2445" spans="1:2" x14ac:dyDescent="0.2">
      <c r="A2445" t="s">
        <v>525</v>
      </c>
      <c r="B2445" s="8" t="b">
        <f t="shared" si="38"/>
        <v>1</v>
      </c>
    </row>
    <row r="2446" spans="1:2" x14ac:dyDescent="0.2">
      <c r="A2446" t="s">
        <v>525</v>
      </c>
      <c r="B2446" s="8" t="b">
        <f t="shared" si="38"/>
        <v>1</v>
      </c>
    </row>
    <row r="2447" spans="1:2" x14ac:dyDescent="0.2">
      <c r="A2447" t="s">
        <v>525</v>
      </c>
      <c r="B2447" s="8" t="b">
        <f t="shared" si="38"/>
        <v>1</v>
      </c>
    </row>
    <row r="2448" spans="1:2" x14ac:dyDescent="0.2">
      <c r="A2448" t="s">
        <v>525</v>
      </c>
      <c r="B2448" s="8" t="b">
        <f t="shared" si="38"/>
        <v>1</v>
      </c>
    </row>
    <row r="2449" spans="1:2" x14ac:dyDescent="0.2">
      <c r="A2449" t="s">
        <v>1025</v>
      </c>
      <c r="B2449" s="7" t="b">
        <f t="shared" si="38"/>
        <v>0</v>
      </c>
    </row>
    <row r="2450" spans="1:2" x14ac:dyDescent="0.2">
      <c r="A2450" t="s">
        <v>490</v>
      </c>
      <c r="B2450" s="7" t="b">
        <f t="shared" si="38"/>
        <v>0</v>
      </c>
    </row>
    <row r="2451" spans="1:2" x14ac:dyDescent="0.2">
      <c r="A2451" t="s">
        <v>490</v>
      </c>
      <c r="B2451" s="8" t="b">
        <f t="shared" si="38"/>
        <v>1</v>
      </c>
    </row>
    <row r="2452" spans="1:2" x14ac:dyDescent="0.2">
      <c r="A2452" t="s">
        <v>490</v>
      </c>
      <c r="B2452" s="8" t="b">
        <f t="shared" si="38"/>
        <v>1</v>
      </c>
    </row>
    <row r="2453" spans="1:2" x14ac:dyDescent="0.2">
      <c r="A2453" t="s">
        <v>490</v>
      </c>
      <c r="B2453" s="8" t="b">
        <f t="shared" si="38"/>
        <v>1</v>
      </c>
    </row>
    <row r="2454" spans="1:2" x14ac:dyDescent="0.2">
      <c r="A2454" t="s">
        <v>490</v>
      </c>
      <c r="B2454" s="8" t="b">
        <f t="shared" si="38"/>
        <v>1</v>
      </c>
    </row>
    <row r="2455" spans="1:2" x14ac:dyDescent="0.2">
      <c r="A2455" t="s">
        <v>490</v>
      </c>
      <c r="B2455" s="8" t="b">
        <f t="shared" si="38"/>
        <v>1</v>
      </c>
    </row>
    <row r="2456" spans="1:2" x14ac:dyDescent="0.2">
      <c r="A2456" t="s">
        <v>490</v>
      </c>
      <c r="B2456" s="8" t="b">
        <f t="shared" si="38"/>
        <v>1</v>
      </c>
    </row>
    <row r="2457" spans="1:2" x14ac:dyDescent="0.2">
      <c r="A2457" t="s">
        <v>490</v>
      </c>
      <c r="B2457" s="8" t="b">
        <f t="shared" si="38"/>
        <v>1</v>
      </c>
    </row>
    <row r="2458" spans="1:2" x14ac:dyDescent="0.2">
      <c r="A2458" t="s">
        <v>1659</v>
      </c>
      <c r="B2458" s="7" t="b">
        <f t="shared" si="38"/>
        <v>0</v>
      </c>
    </row>
    <row r="2459" spans="1:2" x14ac:dyDescent="0.2">
      <c r="A2459" t="s">
        <v>678</v>
      </c>
      <c r="B2459" s="7" t="b">
        <f t="shared" si="38"/>
        <v>0</v>
      </c>
    </row>
    <row r="2460" spans="1:2" x14ac:dyDescent="0.2">
      <c r="A2460" t="s">
        <v>678</v>
      </c>
      <c r="B2460" s="8" t="b">
        <f t="shared" si="38"/>
        <v>1</v>
      </c>
    </row>
    <row r="2461" spans="1:2" x14ac:dyDescent="0.2">
      <c r="A2461" t="s">
        <v>678</v>
      </c>
      <c r="B2461" s="8" t="b">
        <f t="shared" si="38"/>
        <v>1</v>
      </c>
    </row>
    <row r="2462" spans="1:2" x14ac:dyDescent="0.2">
      <c r="A2462" t="s">
        <v>678</v>
      </c>
      <c r="B2462" s="8" t="b">
        <f t="shared" si="38"/>
        <v>1</v>
      </c>
    </row>
    <row r="2463" spans="1:2" x14ac:dyDescent="0.2">
      <c r="A2463" t="s">
        <v>678</v>
      </c>
      <c r="B2463" s="8" t="b">
        <f t="shared" si="38"/>
        <v>1</v>
      </c>
    </row>
    <row r="2464" spans="1:2" x14ac:dyDescent="0.2">
      <c r="A2464" t="s">
        <v>678</v>
      </c>
      <c r="B2464" s="8" t="b">
        <f t="shared" si="38"/>
        <v>1</v>
      </c>
    </row>
    <row r="2465" spans="1:2" x14ac:dyDescent="0.2">
      <c r="A2465" t="s">
        <v>678</v>
      </c>
      <c r="B2465" s="8" t="b">
        <f t="shared" si="38"/>
        <v>1</v>
      </c>
    </row>
    <row r="2466" spans="1:2" x14ac:dyDescent="0.2">
      <c r="A2466" t="s">
        <v>533</v>
      </c>
      <c r="B2466" s="7" t="b">
        <f t="shared" si="38"/>
        <v>0</v>
      </c>
    </row>
    <row r="2467" spans="1:2" x14ac:dyDescent="0.2">
      <c r="A2467" t="s">
        <v>533</v>
      </c>
      <c r="B2467" s="8" t="b">
        <f t="shared" si="38"/>
        <v>1</v>
      </c>
    </row>
    <row r="2468" spans="1:2" x14ac:dyDescent="0.2">
      <c r="A2468" t="s">
        <v>533</v>
      </c>
      <c r="B2468" s="8" t="b">
        <f t="shared" si="38"/>
        <v>1</v>
      </c>
    </row>
    <row r="2469" spans="1:2" x14ac:dyDescent="0.2">
      <c r="A2469" t="s">
        <v>533</v>
      </c>
      <c r="B2469" s="8" t="b">
        <f t="shared" si="38"/>
        <v>1</v>
      </c>
    </row>
    <row r="2470" spans="1:2" x14ac:dyDescent="0.2">
      <c r="A2470" t="s">
        <v>533</v>
      </c>
      <c r="B2470" s="8" t="b">
        <f t="shared" si="38"/>
        <v>1</v>
      </c>
    </row>
    <row r="2471" spans="1:2" x14ac:dyDescent="0.2">
      <c r="A2471" t="s">
        <v>533</v>
      </c>
      <c r="B2471" s="8" t="b">
        <f t="shared" si="38"/>
        <v>1</v>
      </c>
    </row>
    <row r="2472" spans="1:2" x14ac:dyDescent="0.2">
      <c r="A2472" t="s">
        <v>533</v>
      </c>
      <c r="B2472" s="8" t="b">
        <f t="shared" si="38"/>
        <v>1</v>
      </c>
    </row>
    <row r="2473" spans="1:2" x14ac:dyDescent="0.2">
      <c r="A2473" t="s">
        <v>502</v>
      </c>
      <c r="B2473" s="7" t="b">
        <f t="shared" si="38"/>
        <v>0</v>
      </c>
    </row>
    <row r="2474" spans="1:2" x14ac:dyDescent="0.2">
      <c r="A2474" t="s">
        <v>502</v>
      </c>
      <c r="B2474" s="8" t="b">
        <f t="shared" si="38"/>
        <v>1</v>
      </c>
    </row>
    <row r="2475" spans="1:2" x14ac:dyDescent="0.2">
      <c r="A2475" t="s">
        <v>502</v>
      </c>
      <c r="B2475" s="8" t="b">
        <f t="shared" si="38"/>
        <v>1</v>
      </c>
    </row>
    <row r="2476" spans="1:2" x14ac:dyDescent="0.2">
      <c r="A2476" t="s">
        <v>502</v>
      </c>
      <c r="B2476" s="8" t="b">
        <f t="shared" si="38"/>
        <v>1</v>
      </c>
    </row>
    <row r="2477" spans="1:2" x14ac:dyDescent="0.2">
      <c r="A2477" s="9" t="s">
        <v>2026</v>
      </c>
      <c r="B2477" s="7" t="b">
        <f t="shared" si="38"/>
        <v>0</v>
      </c>
    </row>
    <row r="2478" spans="1:2" x14ac:dyDescent="0.2">
      <c r="A2478" s="9" t="s">
        <v>2026</v>
      </c>
      <c r="B2478" s="8" t="b">
        <f t="shared" si="38"/>
        <v>1</v>
      </c>
    </row>
    <row r="2479" spans="1:2" x14ac:dyDescent="0.2">
      <c r="A2479" t="s">
        <v>667</v>
      </c>
      <c r="B2479" s="7" t="b">
        <f t="shared" si="38"/>
        <v>0</v>
      </c>
    </row>
    <row r="2480" spans="1:2" x14ac:dyDescent="0.2">
      <c r="A2480" t="s">
        <v>667</v>
      </c>
      <c r="B2480" s="8" t="b">
        <f t="shared" si="38"/>
        <v>1</v>
      </c>
    </row>
    <row r="2481" spans="1:2" x14ac:dyDescent="0.2">
      <c r="A2481" t="s">
        <v>667</v>
      </c>
      <c r="B2481" s="8" t="b">
        <f t="shared" si="38"/>
        <v>1</v>
      </c>
    </row>
    <row r="2482" spans="1:2" x14ac:dyDescent="0.2">
      <c r="A2482" t="s">
        <v>667</v>
      </c>
      <c r="B2482" s="8" t="b">
        <f t="shared" si="38"/>
        <v>1</v>
      </c>
    </row>
    <row r="2483" spans="1:2" x14ac:dyDescent="0.2">
      <c r="A2483" t="s">
        <v>667</v>
      </c>
      <c r="B2483" s="8" t="b">
        <f t="shared" si="38"/>
        <v>1</v>
      </c>
    </row>
    <row r="2484" spans="1:2" x14ac:dyDescent="0.2">
      <c r="A2484" t="s">
        <v>667</v>
      </c>
      <c r="B2484" s="8" t="b">
        <f t="shared" si="38"/>
        <v>1</v>
      </c>
    </row>
    <row r="2485" spans="1:2" x14ac:dyDescent="0.2">
      <c r="A2485" t="s">
        <v>667</v>
      </c>
      <c r="B2485" s="8" t="b">
        <f t="shared" si="38"/>
        <v>1</v>
      </c>
    </row>
    <row r="2486" spans="1:2" x14ac:dyDescent="0.2">
      <c r="A2486" t="s">
        <v>576</v>
      </c>
      <c r="B2486" s="7" t="b">
        <f t="shared" si="38"/>
        <v>0</v>
      </c>
    </row>
    <row r="2487" spans="1:2" x14ac:dyDescent="0.2">
      <c r="A2487" t="s">
        <v>576</v>
      </c>
      <c r="B2487" s="8" t="b">
        <f t="shared" si="38"/>
        <v>1</v>
      </c>
    </row>
    <row r="2488" spans="1:2" x14ac:dyDescent="0.2">
      <c r="A2488" t="s">
        <v>576</v>
      </c>
      <c r="B2488" s="8" t="b">
        <f t="shared" si="38"/>
        <v>1</v>
      </c>
    </row>
    <row r="2489" spans="1:2" x14ac:dyDescent="0.2">
      <c r="A2489" t="s">
        <v>576</v>
      </c>
      <c r="B2489" s="8" t="b">
        <f t="shared" si="38"/>
        <v>1</v>
      </c>
    </row>
    <row r="2490" spans="1:2" x14ac:dyDescent="0.2">
      <c r="A2490" t="s">
        <v>576</v>
      </c>
      <c r="B2490" s="8" t="b">
        <f t="shared" si="38"/>
        <v>1</v>
      </c>
    </row>
    <row r="2491" spans="1:2" x14ac:dyDescent="0.2">
      <c r="A2491" t="s">
        <v>576</v>
      </c>
      <c r="B2491" s="8" t="b">
        <f t="shared" si="38"/>
        <v>1</v>
      </c>
    </row>
    <row r="2492" spans="1:2" x14ac:dyDescent="0.2">
      <c r="A2492" t="s">
        <v>700</v>
      </c>
      <c r="B2492" s="7" t="b">
        <f t="shared" si="38"/>
        <v>0</v>
      </c>
    </row>
    <row r="2493" spans="1:2" x14ac:dyDescent="0.2">
      <c r="A2493" t="s">
        <v>700</v>
      </c>
      <c r="B2493" s="8" t="b">
        <f t="shared" si="38"/>
        <v>1</v>
      </c>
    </row>
    <row r="2494" spans="1:2" x14ac:dyDescent="0.2">
      <c r="A2494" t="s">
        <v>700</v>
      </c>
      <c r="B2494" s="8" t="b">
        <f t="shared" si="38"/>
        <v>1</v>
      </c>
    </row>
    <row r="2495" spans="1:2" x14ac:dyDescent="0.2">
      <c r="A2495" t="s">
        <v>700</v>
      </c>
      <c r="B2495" s="8" t="b">
        <f t="shared" si="38"/>
        <v>1</v>
      </c>
    </row>
    <row r="2496" spans="1:2" x14ac:dyDescent="0.2">
      <c r="A2496" t="s">
        <v>700</v>
      </c>
      <c r="B2496" s="8" t="b">
        <f t="shared" si="38"/>
        <v>1</v>
      </c>
    </row>
    <row r="2497" spans="1:2" x14ac:dyDescent="0.2">
      <c r="A2497" t="s">
        <v>700</v>
      </c>
      <c r="B2497" s="8" t="b">
        <f t="shared" si="38"/>
        <v>1</v>
      </c>
    </row>
    <row r="2498" spans="1:2" x14ac:dyDescent="0.2">
      <c r="A2498" t="s">
        <v>700</v>
      </c>
      <c r="B2498" s="8" t="b">
        <f t="shared" si="38"/>
        <v>1</v>
      </c>
    </row>
    <row r="2499" spans="1:2" x14ac:dyDescent="0.2">
      <c r="A2499" t="s">
        <v>700</v>
      </c>
      <c r="B2499" s="8" t="b">
        <f t="shared" si="38"/>
        <v>1</v>
      </c>
    </row>
    <row r="2500" spans="1:2" x14ac:dyDescent="0.2">
      <c r="A2500" t="s">
        <v>551</v>
      </c>
      <c r="B2500" s="7" t="b">
        <f t="shared" ref="B2500:B2563" si="39">A2500=A2499</f>
        <v>0</v>
      </c>
    </row>
    <row r="2501" spans="1:2" x14ac:dyDescent="0.2">
      <c r="A2501" t="s">
        <v>551</v>
      </c>
      <c r="B2501" s="8" t="b">
        <f t="shared" si="39"/>
        <v>1</v>
      </c>
    </row>
    <row r="2502" spans="1:2" x14ac:dyDescent="0.2">
      <c r="A2502" t="s">
        <v>551</v>
      </c>
      <c r="B2502" s="8" t="b">
        <f t="shared" si="39"/>
        <v>1</v>
      </c>
    </row>
    <row r="2503" spans="1:2" x14ac:dyDescent="0.2">
      <c r="A2503" t="s">
        <v>551</v>
      </c>
      <c r="B2503" s="8" t="b">
        <f t="shared" si="39"/>
        <v>1</v>
      </c>
    </row>
    <row r="2504" spans="1:2" x14ac:dyDescent="0.2">
      <c r="A2504" t="s">
        <v>1625</v>
      </c>
      <c r="B2504" s="7" t="b">
        <f t="shared" si="39"/>
        <v>0</v>
      </c>
    </row>
    <row r="2505" spans="1:2" x14ac:dyDescent="0.2">
      <c r="A2505" t="s">
        <v>695</v>
      </c>
      <c r="B2505" s="7" t="b">
        <f t="shared" si="39"/>
        <v>0</v>
      </c>
    </row>
    <row r="2506" spans="1:2" x14ac:dyDescent="0.2">
      <c r="A2506" t="s">
        <v>695</v>
      </c>
      <c r="B2506" s="8" t="b">
        <f t="shared" si="39"/>
        <v>1</v>
      </c>
    </row>
    <row r="2507" spans="1:2" x14ac:dyDescent="0.2">
      <c r="A2507" t="s">
        <v>1951</v>
      </c>
      <c r="B2507" s="7" t="b">
        <f t="shared" si="39"/>
        <v>0</v>
      </c>
    </row>
    <row r="2508" spans="1:2" x14ac:dyDescent="0.2">
      <c r="A2508" t="s">
        <v>1843</v>
      </c>
      <c r="B2508" s="7" t="b">
        <f t="shared" si="39"/>
        <v>0</v>
      </c>
    </row>
    <row r="2509" spans="1:2" x14ac:dyDescent="0.2">
      <c r="A2509" t="s">
        <v>1953</v>
      </c>
      <c r="B2509" s="7" t="b">
        <f t="shared" si="39"/>
        <v>0</v>
      </c>
    </row>
    <row r="2510" spans="1:2" x14ac:dyDescent="0.2">
      <c r="A2510" t="s">
        <v>1949</v>
      </c>
      <c r="B2510" s="7" t="b">
        <f t="shared" si="39"/>
        <v>0</v>
      </c>
    </row>
    <row r="2511" spans="1:2" x14ac:dyDescent="0.2">
      <c r="A2511" s="9" t="s">
        <v>1464</v>
      </c>
      <c r="B2511" s="7" t="b">
        <f t="shared" si="39"/>
        <v>0</v>
      </c>
    </row>
    <row r="2512" spans="1:2" x14ac:dyDescent="0.2">
      <c r="A2512" s="9" t="s">
        <v>1464</v>
      </c>
      <c r="B2512" s="8" t="b">
        <f t="shared" si="39"/>
        <v>1</v>
      </c>
    </row>
    <row r="2513" spans="1:2" x14ac:dyDescent="0.2">
      <c r="A2513" s="9" t="s">
        <v>1464</v>
      </c>
      <c r="B2513" s="8" t="b">
        <f t="shared" si="39"/>
        <v>1</v>
      </c>
    </row>
    <row r="2514" spans="1:2" x14ac:dyDescent="0.2">
      <c r="A2514" s="9" t="s">
        <v>1520</v>
      </c>
      <c r="B2514" s="7" t="b">
        <f t="shared" si="39"/>
        <v>0</v>
      </c>
    </row>
    <row r="2515" spans="1:2" x14ac:dyDescent="0.2">
      <c r="A2515" t="s">
        <v>1432</v>
      </c>
      <c r="B2515" s="7" t="b">
        <f t="shared" si="39"/>
        <v>0</v>
      </c>
    </row>
    <row r="2516" spans="1:2" x14ac:dyDescent="0.2">
      <c r="A2516" t="s">
        <v>1432</v>
      </c>
      <c r="B2516" s="8" t="b">
        <f t="shared" si="39"/>
        <v>1</v>
      </c>
    </row>
    <row r="2517" spans="1:2" x14ac:dyDescent="0.2">
      <c r="A2517" t="s">
        <v>1426</v>
      </c>
      <c r="B2517" s="7" t="b">
        <f t="shared" si="39"/>
        <v>0</v>
      </c>
    </row>
    <row r="2518" spans="1:2" x14ac:dyDescent="0.2">
      <c r="A2518" t="s">
        <v>1426</v>
      </c>
      <c r="B2518" s="8" t="b">
        <f t="shared" si="39"/>
        <v>1</v>
      </c>
    </row>
    <row r="2519" spans="1:2" x14ac:dyDescent="0.2">
      <c r="A2519" t="s">
        <v>1484</v>
      </c>
      <c r="B2519" s="7" t="b">
        <f t="shared" si="39"/>
        <v>0</v>
      </c>
    </row>
    <row r="2520" spans="1:2" x14ac:dyDescent="0.2">
      <c r="A2520" t="s">
        <v>1484</v>
      </c>
      <c r="B2520" s="8" t="b">
        <f t="shared" si="39"/>
        <v>1</v>
      </c>
    </row>
    <row r="2521" spans="1:2" x14ac:dyDescent="0.2">
      <c r="A2521" t="s">
        <v>1484</v>
      </c>
      <c r="B2521" s="8" t="b">
        <f t="shared" si="39"/>
        <v>1</v>
      </c>
    </row>
    <row r="2522" spans="1:2" x14ac:dyDescent="0.2">
      <c r="A2522" s="9" t="s">
        <v>1299</v>
      </c>
      <c r="B2522" s="7" t="b">
        <f t="shared" si="39"/>
        <v>0</v>
      </c>
    </row>
    <row r="2523" spans="1:2" x14ac:dyDescent="0.2">
      <c r="A2523" t="s">
        <v>1300</v>
      </c>
      <c r="B2523" s="7" t="b">
        <f t="shared" si="39"/>
        <v>0</v>
      </c>
    </row>
    <row r="2524" spans="1:2" x14ac:dyDescent="0.2">
      <c r="A2524" t="s">
        <v>1300</v>
      </c>
      <c r="B2524" s="8" t="b">
        <f t="shared" si="39"/>
        <v>1</v>
      </c>
    </row>
    <row r="2525" spans="1:2" x14ac:dyDescent="0.2">
      <c r="A2525" t="s">
        <v>1300</v>
      </c>
      <c r="B2525" s="8" t="b">
        <f t="shared" si="39"/>
        <v>1</v>
      </c>
    </row>
    <row r="2526" spans="1:2" x14ac:dyDescent="0.2">
      <c r="A2526" t="s">
        <v>1300</v>
      </c>
      <c r="B2526" s="8" t="b">
        <f t="shared" si="39"/>
        <v>1</v>
      </c>
    </row>
    <row r="2527" spans="1:2" x14ac:dyDescent="0.2">
      <c r="A2527" t="s">
        <v>61</v>
      </c>
      <c r="B2527" s="7" t="b">
        <f t="shared" si="39"/>
        <v>0</v>
      </c>
    </row>
    <row r="2528" spans="1:2" x14ac:dyDescent="0.2">
      <c r="A2528" t="s">
        <v>2088</v>
      </c>
      <c r="B2528" s="7" t="b">
        <f t="shared" si="39"/>
        <v>0</v>
      </c>
    </row>
    <row r="2529" spans="1:2" x14ac:dyDescent="0.2">
      <c r="A2529" t="s">
        <v>1856</v>
      </c>
      <c r="B2529" s="7" t="b">
        <f t="shared" si="39"/>
        <v>0</v>
      </c>
    </row>
    <row r="2530" spans="1:2" x14ac:dyDescent="0.2">
      <c r="A2530" t="s">
        <v>1023</v>
      </c>
      <c r="B2530" s="7" t="b">
        <f t="shared" si="39"/>
        <v>0</v>
      </c>
    </row>
    <row r="2531" spans="1:2" x14ac:dyDescent="0.2">
      <c r="A2531" t="s">
        <v>1023</v>
      </c>
      <c r="B2531" s="8" t="b">
        <f t="shared" si="39"/>
        <v>1</v>
      </c>
    </row>
    <row r="2532" spans="1:2" x14ac:dyDescent="0.2">
      <c r="A2532" t="s">
        <v>1023</v>
      </c>
      <c r="B2532" s="8" t="b">
        <f t="shared" si="39"/>
        <v>1</v>
      </c>
    </row>
    <row r="2533" spans="1:2" x14ac:dyDescent="0.2">
      <c r="A2533" t="s">
        <v>1023</v>
      </c>
      <c r="B2533" s="8" t="b">
        <f t="shared" si="39"/>
        <v>1</v>
      </c>
    </row>
    <row r="2534" spans="1:2" x14ac:dyDescent="0.2">
      <c r="A2534" t="s">
        <v>1023</v>
      </c>
      <c r="B2534" s="8" t="b">
        <f t="shared" si="39"/>
        <v>1</v>
      </c>
    </row>
    <row r="2535" spans="1:2" x14ac:dyDescent="0.2">
      <c r="A2535" t="s">
        <v>1023</v>
      </c>
      <c r="B2535" s="8" t="b">
        <f t="shared" si="39"/>
        <v>1</v>
      </c>
    </row>
    <row r="2536" spans="1:2" x14ac:dyDescent="0.2">
      <c r="A2536" t="s">
        <v>1023</v>
      </c>
      <c r="B2536" s="8" t="b">
        <f t="shared" si="39"/>
        <v>1</v>
      </c>
    </row>
    <row r="2537" spans="1:2" x14ac:dyDescent="0.2">
      <c r="A2537" t="s">
        <v>1023</v>
      </c>
      <c r="B2537" s="8" t="b">
        <f t="shared" si="39"/>
        <v>1</v>
      </c>
    </row>
    <row r="2538" spans="1:2" x14ac:dyDescent="0.2">
      <c r="A2538" t="s">
        <v>1023</v>
      </c>
      <c r="B2538" s="8" t="b">
        <f t="shared" si="39"/>
        <v>1</v>
      </c>
    </row>
    <row r="2539" spans="1:2" x14ac:dyDescent="0.2">
      <c r="A2539" t="s">
        <v>1023</v>
      </c>
      <c r="B2539" s="8" t="b">
        <f t="shared" si="39"/>
        <v>1</v>
      </c>
    </row>
    <row r="2540" spans="1:2" x14ac:dyDescent="0.2">
      <c r="A2540" t="s">
        <v>1023</v>
      </c>
      <c r="B2540" s="8" t="b">
        <f t="shared" si="39"/>
        <v>1</v>
      </c>
    </row>
    <row r="2541" spans="1:2" x14ac:dyDescent="0.2">
      <c r="A2541" t="s">
        <v>1023</v>
      </c>
      <c r="B2541" s="8" t="b">
        <f t="shared" si="39"/>
        <v>1</v>
      </c>
    </row>
    <row r="2542" spans="1:2" x14ac:dyDescent="0.2">
      <c r="A2542" t="s">
        <v>1023</v>
      </c>
      <c r="B2542" s="8" t="b">
        <f t="shared" si="39"/>
        <v>1</v>
      </c>
    </row>
    <row r="2543" spans="1:2" x14ac:dyDescent="0.2">
      <c r="A2543" t="s">
        <v>1023</v>
      </c>
      <c r="B2543" s="8" t="b">
        <f t="shared" si="39"/>
        <v>1</v>
      </c>
    </row>
    <row r="2544" spans="1:2" x14ac:dyDescent="0.2">
      <c r="A2544" t="s">
        <v>1023</v>
      </c>
      <c r="B2544" s="8" t="b">
        <f t="shared" si="39"/>
        <v>1</v>
      </c>
    </row>
    <row r="2545" spans="1:2" x14ac:dyDescent="0.2">
      <c r="A2545" t="s">
        <v>1023</v>
      </c>
      <c r="B2545" s="8" t="b">
        <f t="shared" si="39"/>
        <v>1</v>
      </c>
    </row>
    <row r="2546" spans="1:2" x14ac:dyDescent="0.2">
      <c r="A2546" t="s">
        <v>567</v>
      </c>
      <c r="B2546" s="7" t="b">
        <f t="shared" si="39"/>
        <v>0</v>
      </c>
    </row>
    <row r="2547" spans="1:2" x14ac:dyDescent="0.2">
      <c r="A2547" t="s">
        <v>567</v>
      </c>
      <c r="B2547" s="8" t="b">
        <f t="shared" si="39"/>
        <v>1</v>
      </c>
    </row>
    <row r="2548" spans="1:2" x14ac:dyDescent="0.2">
      <c r="A2548" t="s">
        <v>567</v>
      </c>
      <c r="B2548" s="8" t="b">
        <f t="shared" si="39"/>
        <v>1</v>
      </c>
    </row>
    <row r="2549" spans="1:2" x14ac:dyDescent="0.2">
      <c r="A2549" t="s">
        <v>1945</v>
      </c>
      <c r="B2549" s="7" t="b">
        <f t="shared" si="39"/>
        <v>0</v>
      </c>
    </row>
    <row r="2550" spans="1:2" x14ac:dyDescent="0.2">
      <c r="A2550" t="s">
        <v>1837</v>
      </c>
      <c r="B2550" s="7" t="b">
        <f t="shared" si="39"/>
        <v>0</v>
      </c>
    </row>
    <row r="2551" spans="1:2" x14ac:dyDescent="0.2">
      <c r="A2551" t="s">
        <v>749</v>
      </c>
      <c r="B2551" s="7" t="b">
        <f t="shared" si="39"/>
        <v>0</v>
      </c>
    </row>
    <row r="2552" spans="1:2" x14ac:dyDescent="0.2">
      <c r="A2552" t="s">
        <v>1359</v>
      </c>
      <c r="B2552" s="7" t="b">
        <f t="shared" si="39"/>
        <v>0</v>
      </c>
    </row>
    <row r="2553" spans="1:2" x14ac:dyDescent="0.2">
      <c r="A2553" t="s">
        <v>1359</v>
      </c>
      <c r="B2553" s="8" t="b">
        <f t="shared" si="39"/>
        <v>1</v>
      </c>
    </row>
    <row r="2554" spans="1:2" x14ac:dyDescent="0.2">
      <c r="A2554" t="s">
        <v>1434</v>
      </c>
      <c r="B2554" s="7" t="b">
        <f t="shared" si="39"/>
        <v>0</v>
      </c>
    </row>
    <row r="2555" spans="1:2" x14ac:dyDescent="0.2">
      <c r="A2555" t="s">
        <v>1434</v>
      </c>
      <c r="B2555" s="8" t="b">
        <f t="shared" si="39"/>
        <v>1</v>
      </c>
    </row>
    <row r="2556" spans="1:2" x14ac:dyDescent="0.2">
      <c r="A2556" t="s">
        <v>1429</v>
      </c>
      <c r="B2556" s="7" t="b">
        <f t="shared" si="39"/>
        <v>0</v>
      </c>
    </row>
    <row r="2557" spans="1:2" x14ac:dyDescent="0.2">
      <c r="A2557" t="s">
        <v>1429</v>
      </c>
      <c r="B2557" s="8" t="b">
        <f t="shared" si="39"/>
        <v>1</v>
      </c>
    </row>
    <row r="2558" spans="1:2" x14ac:dyDescent="0.2">
      <c r="A2558" t="s">
        <v>1423</v>
      </c>
      <c r="B2558" s="7" t="b">
        <f t="shared" si="39"/>
        <v>0</v>
      </c>
    </row>
    <row r="2559" spans="1:2" x14ac:dyDescent="0.2">
      <c r="A2559" t="s">
        <v>1423</v>
      </c>
      <c r="B2559" s="8" t="b">
        <f t="shared" si="39"/>
        <v>1</v>
      </c>
    </row>
    <row r="2560" spans="1:2" x14ac:dyDescent="0.2">
      <c r="A2560" t="s">
        <v>1457</v>
      </c>
      <c r="B2560" s="7" t="b">
        <f t="shared" si="39"/>
        <v>0</v>
      </c>
    </row>
    <row r="2561" spans="1:2" x14ac:dyDescent="0.2">
      <c r="A2561" t="s">
        <v>1457</v>
      </c>
      <c r="B2561" s="8" t="b">
        <f t="shared" si="39"/>
        <v>1</v>
      </c>
    </row>
    <row r="2562" spans="1:2" x14ac:dyDescent="0.2">
      <c r="A2562" t="s">
        <v>1329</v>
      </c>
      <c r="B2562" s="7" t="b">
        <f t="shared" si="39"/>
        <v>0</v>
      </c>
    </row>
    <row r="2563" spans="1:2" x14ac:dyDescent="0.2">
      <c r="A2563" t="s">
        <v>1329</v>
      </c>
      <c r="B2563" s="8" t="b">
        <f t="shared" si="39"/>
        <v>1</v>
      </c>
    </row>
    <row r="2564" spans="1:2" x14ac:dyDescent="0.2">
      <c r="A2564" t="s">
        <v>1329</v>
      </c>
      <c r="B2564" s="8" t="b">
        <f t="shared" ref="B2564:B2627" si="40">A2564=A2563</f>
        <v>1</v>
      </c>
    </row>
    <row r="2565" spans="1:2" x14ac:dyDescent="0.2">
      <c r="A2565" t="s">
        <v>1329</v>
      </c>
      <c r="B2565" s="8" t="b">
        <f t="shared" si="40"/>
        <v>1</v>
      </c>
    </row>
    <row r="2566" spans="1:2" x14ac:dyDescent="0.2">
      <c r="A2566" t="s">
        <v>1329</v>
      </c>
      <c r="B2566" s="8" t="b">
        <f t="shared" si="40"/>
        <v>1</v>
      </c>
    </row>
    <row r="2567" spans="1:2" x14ac:dyDescent="0.2">
      <c r="A2567" t="s">
        <v>1329</v>
      </c>
      <c r="B2567" s="8" t="b">
        <f t="shared" si="40"/>
        <v>1</v>
      </c>
    </row>
    <row r="2568" spans="1:2" x14ac:dyDescent="0.2">
      <c r="A2568" t="s">
        <v>1329</v>
      </c>
      <c r="B2568" s="8" t="b">
        <f t="shared" si="40"/>
        <v>1</v>
      </c>
    </row>
    <row r="2569" spans="1:2" x14ac:dyDescent="0.2">
      <c r="A2569" t="s">
        <v>1417</v>
      </c>
      <c r="B2569" s="7" t="b">
        <f t="shared" si="40"/>
        <v>0</v>
      </c>
    </row>
    <row r="2570" spans="1:2" x14ac:dyDescent="0.2">
      <c r="A2570" t="s">
        <v>1417</v>
      </c>
      <c r="B2570" s="8" t="b">
        <f t="shared" si="40"/>
        <v>1</v>
      </c>
    </row>
    <row r="2571" spans="1:2" x14ac:dyDescent="0.2">
      <c r="A2571" t="s">
        <v>1387</v>
      </c>
      <c r="B2571" s="7" t="b">
        <f t="shared" si="40"/>
        <v>0</v>
      </c>
    </row>
    <row r="2572" spans="1:2" x14ac:dyDescent="0.2">
      <c r="A2572" t="s">
        <v>1387</v>
      </c>
      <c r="B2572" s="8" t="b">
        <f t="shared" si="40"/>
        <v>1</v>
      </c>
    </row>
    <row r="2573" spans="1:2" x14ac:dyDescent="0.2">
      <c r="A2573" t="s">
        <v>886</v>
      </c>
      <c r="B2573" s="7" t="b">
        <f t="shared" si="40"/>
        <v>0</v>
      </c>
    </row>
    <row r="2574" spans="1:2" x14ac:dyDescent="0.2">
      <c r="A2574" t="s">
        <v>873</v>
      </c>
      <c r="B2574" s="7" t="b">
        <f t="shared" si="40"/>
        <v>0</v>
      </c>
    </row>
    <row r="2575" spans="1:2" x14ac:dyDescent="0.2">
      <c r="A2575" t="s">
        <v>1391</v>
      </c>
      <c r="B2575" s="7" t="b">
        <f t="shared" si="40"/>
        <v>0</v>
      </c>
    </row>
    <row r="2576" spans="1:2" x14ac:dyDescent="0.2">
      <c r="A2576" t="s">
        <v>1391</v>
      </c>
      <c r="B2576" s="8" t="b">
        <f t="shared" si="40"/>
        <v>1</v>
      </c>
    </row>
    <row r="2577" spans="1:2" x14ac:dyDescent="0.2">
      <c r="A2577" t="s">
        <v>1395</v>
      </c>
      <c r="B2577" s="7" t="b">
        <f t="shared" si="40"/>
        <v>0</v>
      </c>
    </row>
    <row r="2578" spans="1:2" x14ac:dyDescent="0.2">
      <c r="A2578" t="s">
        <v>1395</v>
      </c>
      <c r="B2578" s="8" t="b">
        <f t="shared" si="40"/>
        <v>1</v>
      </c>
    </row>
    <row r="2579" spans="1:2" x14ac:dyDescent="0.2">
      <c r="A2579" t="s">
        <v>1466</v>
      </c>
      <c r="B2579" s="7" t="b">
        <f t="shared" si="40"/>
        <v>0</v>
      </c>
    </row>
    <row r="2580" spans="1:2" x14ac:dyDescent="0.2">
      <c r="A2580" t="s">
        <v>1466</v>
      </c>
      <c r="B2580" s="8" t="b">
        <f t="shared" si="40"/>
        <v>1</v>
      </c>
    </row>
    <row r="2581" spans="1:2" x14ac:dyDescent="0.2">
      <c r="A2581" t="s">
        <v>891</v>
      </c>
      <c r="B2581" s="7" t="b">
        <f t="shared" si="40"/>
        <v>0</v>
      </c>
    </row>
    <row r="2582" spans="1:2" x14ac:dyDescent="0.2">
      <c r="A2582" t="s">
        <v>891</v>
      </c>
      <c r="B2582" s="8" t="b">
        <f t="shared" si="40"/>
        <v>1</v>
      </c>
    </row>
    <row r="2583" spans="1:2" x14ac:dyDescent="0.2">
      <c r="A2583" t="s">
        <v>891</v>
      </c>
      <c r="B2583" s="8" t="b">
        <f t="shared" si="40"/>
        <v>1</v>
      </c>
    </row>
    <row r="2584" spans="1:2" x14ac:dyDescent="0.2">
      <c r="A2584" t="s">
        <v>891</v>
      </c>
      <c r="B2584" s="8" t="b">
        <f t="shared" si="40"/>
        <v>1</v>
      </c>
    </row>
    <row r="2585" spans="1:2" x14ac:dyDescent="0.2">
      <c r="A2585" t="s">
        <v>891</v>
      </c>
      <c r="B2585" s="8" t="b">
        <f t="shared" si="40"/>
        <v>1</v>
      </c>
    </row>
    <row r="2586" spans="1:2" x14ac:dyDescent="0.2">
      <c r="A2586" t="s">
        <v>891</v>
      </c>
      <c r="B2586" s="8" t="b">
        <f t="shared" si="40"/>
        <v>1</v>
      </c>
    </row>
    <row r="2587" spans="1:2" x14ac:dyDescent="0.2">
      <c r="A2587" t="s">
        <v>891</v>
      </c>
      <c r="B2587" s="8" t="b">
        <f t="shared" si="40"/>
        <v>1</v>
      </c>
    </row>
    <row r="2588" spans="1:2" x14ac:dyDescent="0.2">
      <c r="A2588" t="s">
        <v>891</v>
      </c>
      <c r="B2588" s="8" t="b">
        <f t="shared" si="40"/>
        <v>1</v>
      </c>
    </row>
    <row r="2589" spans="1:2" x14ac:dyDescent="0.2">
      <c r="A2589" t="s">
        <v>891</v>
      </c>
      <c r="B2589" s="8" t="b">
        <f t="shared" si="40"/>
        <v>1</v>
      </c>
    </row>
    <row r="2590" spans="1:2" x14ac:dyDescent="0.2">
      <c r="A2590" t="s">
        <v>891</v>
      </c>
      <c r="B2590" s="8" t="b">
        <f t="shared" si="40"/>
        <v>1</v>
      </c>
    </row>
    <row r="2591" spans="1:2" x14ac:dyDescent="0.2">
      <c r="A2591" t="s">
        <v>891</v>
      </c>
      <c r="B2591" s="8" t="b">
        <f t="shared" si="40"/>
        <v>1</v>
      </c>
    </row>
    <row r="2592" spans="1:2" x14ac:dyDescent="0.2">
      <c r="A2592" t="s">
        <v>891</v>
      </c>
      <c r="B2592" s="8" t="b">
        <f t="shared" si="40"/>
        <v>1</v>
      </c>
    </row>
    <row r="2593" spans="1:2" x14ac:dyDescent="0.2">
      <c r="A2593" t="s">
        <v>891</v>
      </c>
      <c r="B2593" s="8" t="b">
        <f t="shared" si="40"/>
        <v>1</v>
      </c>
    </row>
    <row r="2594" spans="1:2" x14ac:dyDescent="0.2">
      <c r="A2594" t="s">
        <v>891</v>
      </c>
      <c r="B2594" s="8" t="b">
        <f t="shared" si="40"/>
        <v>1</v>
      </c>
    </row>
    <row r="2595" spans="1:2" x14ac:dyDescent="0.2">
      <c r="A2595" t="s">
        <v>419</v>
      </c>
      <c r="B2595" s="7" t="b">
        <f t="shared" si="40"/>
        <v>0</v>
      </c>
    </row>
    <row r="2596" spans="1:2" x14ac:dyDescent="0.2">
      <c r="A2596" t="s">
        <v>419</v>
      </c>
      <c r="B2596" s="8" t="b">
        <f t="shared" si="40"/>
        <v>1</v>
      </c>
    </row>
    <row r="2597" spans="1:2" x14ac:dyDescent="0.2">
      <c r="A2597" t="s">
        <v>419</v>
      </c>
      <c r="B2597" s="8" t="b">
        <f t="shared" si="40"/>
        <v>1</v>
      </c>
    </row>
    <row r="2598" spans="1:2" x14ac:dyDescent="0.2">
      <c r="A2598" t="s">
        <v>419</v>
      </c>
      <c r="B2598" s="8" t="b">
        <f t="shared" si="40"/>
        <v>1</v>
      </c>
    </row>
    <row r="2599" spans="1:2" x14ac:dyDescent="0.2">
      <c r="A2599" t="s">
        <v>419</v>
      </c>
      <c r="B2599" s="8" t="b">
        <f t="shared" si="40"/>
        <v>1</v>
      </c>
    </row>
    <row r="2600" spans="1:2" x14ac:dyDescent="0.2">
      <c r="A2600" t="s">
        <v>419</v>
      </c>
      <c r="B2600" s="8" t="b">
        <f t="shared" si="40"/>
        <v>1</v>
      </c>
    </row>
    <row r="2601" spans="1:2" x14ac:dyDescent="0.2">
      <c r="A2601" t="s">
        <v>419</v>
      </c>
      <c r="B2601" s="8" t="b">
        <f t="shared" si="40"/>
        <v>1</v>
      </c>
    </row>
    <row r="2602" spans="1:2" x14ac:dyDescent="0.2">
      <c r="A2602" t="s">
        <v>419</v>
      </c>
      <c r="B2602" s="8" t="b">
        <f t="shared" si="40"/>
        <v>1</v>
      </c>
    </row>
    <row r="2603" spans="1:2" x14ac:dyDescent="0.2">
      <c r="A2603" t="s">
        <v>419</v>
      </c>
      <c r="B2603" s="8" t="b">
        <f t="shared" si="40"/>
        <v>1</v>
      </c>
    </row>
    <row r="2604" spans="1:2" x14ac:dyDescent="0.2">
      <c r="A2604" t="s">
        <v>419</v>
      </c>
      <c r="B2604" s="8" t="b">
        <f t="shared" si="40"/>
        <v>1</v>
      </c>
    </row>
    <row r="2605" spans="1:2" x14ac:dyDescent="0.2">
      <c r="A2605" t="s">
        <v>419</v>
      </c>
      <c r="B2605" s="8" t="b">
        <f t="shared" si="40"/>
        <v>1</v>
      </c>
    </row>
    <row r="2606" spans="1:2" x14ac:dyDescent="0.2">
      <c r="A2606" t="s">
        <v>419</v>
      </c>
      <c r="B2606" s="8" t="b">
        <f t="shared" si="40"/>
        <v>1</v>
      </c>
    </row>
    <row r="2607" spans="1:2" x14ac:dyDescent="0.2">
      <c r="A2607" t="s">
        <v>419</v>
      </c>
      <c r="B2607" s="8" t="b">
        <f t="shared" si="40"/>
        <v>1</v>
      </c>
    </row>
    <row r="2608" spans="1:2" x14ac:dyDescent="0.2">
      <c r="A2608" t="s">
        <v>419</v>
      </c>
      <c r="B2608" s="8" t="b">
        <f t="shared" si="40"/>
        <v>1</v>
      </c>
    </row>
    <row r="2609" spans="1:2" x14ac:dyDescent="0.2">
      <c r="A2609" t="s">
        <v>419</v>
      </c>
      <c r="B2609" s="8" t="b">
        <f t="shared" si="40"/>
        <v>1</v>
      </c>
    </row>
    <row r="2610" spans="1:2" x14ac:dyDescent="0.2">
      <c r="A2610" t="s">
        <v>419</v>
      </c>
      <c r="B2610" s="8" t="b">
        <f t="shared" si="40"/>
        <v>1</v>
      </c>
    </row>
    <row r="2611" spans="1:2" x14ac:dyDescent="0.2">
      <c r="A2611" t="s">
        <v>419</v>
      </c>
      <c r="B2611" s="8" t="b">
        <f t="shared" si="40"/>
        <v>1</v>
      </c>
    </row>
    <row r="2612" spans="1:2" x14ac:dyDescent="0.2">
      <c r="A2612" t="s">
        <v>419</v>
      </c>
      <c r="B2612" s="8" t="b">
        <f t="shared" si="40"/>
        <v>1</v>
      </c>
    </row>
    <row r="2613" spans="1:2" x14ac:dyDescent="0.2">
      <c r="A2613" t="s">
        <v>419</v>
      </c>
      <c r="B2613" s="8" t="b">
        <f t="shared" si="40"/>
        <v>1</v>
      </c>
    </row>
    <row r="2614" spans="1:2" x14ac:dyDescent="0.2">
      <c r="A2614" t="s">
        <v>419</v>
      </c>
      <c r="B2614" s="8" t="b">
        <f t="shared" si="40"/>
        <v>1</v>
      </c>
    </row>
    <row r="2615" spans="1:2" x14ac:dyDescent="0.2">
      <c r="A2615" t="s">
        <v>419</v>
      </c>
      <c r="B2615" s="8" t="b">
        <f t="shared" si="40"/>
        <v>1</v>
      </c>
    </row>
    <row r="2616" spans="1:2" x14ac:dyDescent="0.2">
      <c r="A2616" t="s">
        <v>419</v>
      </c>
      <c r="B2616" s="8" t="b">
        <f t="shared" si="40"/>
        <v>1</v>
      </c>
    </row>
    <row r="2617" spans="1:2" x14ac:dyDescent="0.2">
      <c r="A2617" t="s">
        <v>419</v>
      </c>
      <c r="B2617" s="8" t="b">
        <f t="shared" si="40"/>
        <v>1</v>
      </c>
    </row>
    <row r="2618" spans="1:2" x14ac:dyDescent="0.2">
      <c r="A2618" t="s">
        <v>419</v>
      </c>
      <c r="B2618" s="8" t="b">
        <f t="shared" si="40"/>
        <v>1</v>
      </c>
    </row>
    <row r="2619" spans="1:2" x14ac:dyDescent="0.2">
      <c r="A2619" t="s">
        <v>419</v>
      </c>
      <c r="B2619" s="8" t="b">
        <f t="shared" si="40"/>
        <v>1</v>
      </c>
    </row>
    <row r="2620" spans="1:2" x14ac:dyDescent="0.2">
      <c r="A2620" t="s">
        <v>878</v>
      </c>
      <c r="B2620" s="7" t="b">
        <f t="shared" si="40"/>
        <v>0</v>
      </c>
    </row>
    <row r="2621" spans="1:2" x14ac:dyDescent="0.2">
      <c r="A2621" t="s">
        <v>878</v>
      </c>
      <c r="B2621" s="8" t="b">
        <f t="shared" si="40"/>
        <v>1</v>
      </c>
    </row>
    <row r="2622" spans="1:2" x14ac:dyDescent="0.2">
      <c r="A2622" t="s">
        <v>878</v>
      </c>
      <c r="B2622" s="8" t="b">
        <f t="shared" si="40"/>
        <v>1</v>
      </c>
    </row>
    <row r="2623" spans="1:2" x14ac:dyDescent="0.2">
      <c r="A2623" t="s">
        <v>878</v>
      </c>
      <c r="B2623" s="8" t="b">
        <f t="shared" si="40"/>
        <v>1</v>
      </c>
    </row>
    <row r="2624" spans="1:2" x14ac:dyDescent="0.2">
      <c r="A2624" t="s">
        <v>878</v>
      </c>
      <c r="B2624" s="8" t="b">
        <f t="shared" si="40"/>
        <v>1</v>
      </c>
    </row>
    <row r="2625" spans="1:2" x14ac:dyDescent="0.2">
      <c r="A2625" t="s">
        <v>878</v>
      </c>
      <c r="B2625" s="8" t="b">
        <f t="shared" si="40"/>
        <v>1</v>
      </c>
    </row>
    <row r="2626" spans="1:2" x14ac:dyDescent="0.2">
      <c r="A2626" t="s">
        <v>878</v>
      </c>
      <c r="B2626" s="8" t="b">
        <f t="shared" si="40"/>
        <v>1</v>
      </c>
    </row>
    <row r="2627" spans="1:2" x14ac:dyDescent="0.2">
      <c r="A2627" t="s">
        <v>878</v>
      </c>
      <c r="B2627" s="8" t="b">
        <f t="shared" si="40"/>
        <v>1</v>
      </c>
    </row>
    <row r="2628" spans="1:2" x14ac:dyDescent="0.2">
      <c r="A2628" t="s">
        <v>878</v>
      </c>
      <c r="B2628" s="8" t="b">
        <f t="shared" ref="B2628:B2691" si="41">A2628=A2627</f>
        <v>1</v>
      </c>
    </row>
    <row r="2629" spans="1:2" x14ac:dyDescent="0.2">
      <c r="A2629" t="s">
        <v>878</v>
      </c>
      <c r="B2629" s="8" t="b">
        <f t="shared" si="41"/>
        <v>1</v>
      </c>
    </row>
    <row r="2630" spans="1:2" x14ac:dyDescent="0.2">
      <c r="A2630" t="s">
        <v>878</v>
      </c>
      <c r="B2630" s="8" t="b">
        <f t="shared" si="41"/>
        <v>1</v>
      </c>
    </row>
    <row r="2631" spans="1:2" x14ac:dyDescent="0.2">
      <c r="A2631" t="s">
        <v>1382</v>
      </c>
      <c r="B2631" s="7" t="b">
        <f t="shared" si="41"/>
        <v>0</v>
      </c>
    </row>
    <row r="2632" spans="1:2" x14ac:dyDescent="0.2">
      <c r="A2632" t="s">
        <v>1382</v>
      </c>
      <c r="B2632" s="8" t="b">
        <f t="shared" si="41"/>
        <v>1</v>
      </c>
    </row>
    <row r="2633" spans="1:2" x14ac:dyDescent="0.2">
      <c r="A2633" t="s">
        <v>1382</v>
      </c>
      <c r="B2633" s="8" t="b">
        <f t="shared" si="41"/>
        <v>1</v>
      </c>
    </row>
    <row r="2634" spans="1:2" x14ac:dyDescent="0.2">
      <c r="A2634" t="s">
        <v>1216</v>
      </c>
      <c r="B2634" s="7" t="b">
        <f t="shared" si="41"/>
        <v>0</v>
      </c>
    </row>
    <row r="2635" spans="1:2" x14ac:dyDescent="0.2">
      <c r="A2635" t="s">
        <v>1216</v>
      </c>
      <c r="B2635" s="8" t="b">
        <f t="shared" si="41"/>
        <v>1</v>
      </c>
    </row>
    <row r="2636" spans="1:2" x14ac:dyDescent="0.2">
      <c r="A2636" t="s">
        <v>1216</v>
      </c>
      <c r="B2636" s="8" t="b">
        <f t="shared" si="41"/>
        <v>1</v>
      </c>
    </row>
    <row r="2637" spans="1:2" x14ac:dyDescent="0.2">
      <c r="A2637" t="s">
        <v>1313</v>
      </c>
      <c r="B2637" s="7" t="b">
        <f t="shared" si="41"/>
        <v>0</v>
      </c>
    </row>
    <row r="2638" spans="1:2" x14ac:dyDescent="0.2">
      <c r="A2638" t="s">
        <v>387</v>
      </c>
      <c r="B2638" s="7" t="b">
        <f t="shared" si="41"/>
        <v>0</v>
      </c>
    </row>
    <row r="2639" spans="1:2" x14ac:dyDescent="0.2">
      <c r="A2639" t="s">
        <v>387</v>
      </c>
      <c r="B2639" s="8" t="b">
        <f t="shared" si="41"/>
        <v>1</v>
      </c>
    </row>
    <row r="2640" spans="1:2" x14ac:dyDescent="0.2">
      <c r="A2640" t="s">
        <v>387</v>
      </c>
      <c r="B2640" s="8" t="b">
        <f t="shared" si="41"/>
        <v>1</v>
      </c>
    </row>
    <row r="2641" spans="1:2" x14ac:dyDescent="0.2">
      <c r="A2641" t="s">
        <v>387</v>
      </c>
      <c r="B2641" s="8" t="b">
        <f t="shared" si="41"/>
        <v>1</v>
      </c>
    </row>
    <row r="2642" spans="1:2" x14ac:dyDescent="0.2">
      <c r="A2642" t="s">
        <v>387</v>
      </c>
      <c r="B2642" s="8" t="b">
        <f t="shared" si="41"/>
        <v>1</v>
      </c>
    </row>
    <row r="2643" spans="1:2" x14ac:dyDescent="0.2">
      <c r="A2643" t="s">
        <v>387</v>
      </c>
      <c r="B2643" s="8" t="b">
        <f t="shared" si="41"/>
        <v>1</v>
      </c>
    </row>
    <row r="2644" spans="1:2" x14ac:dyDescent="0.2">
      <c r="A2644" t="s">
        <v>387</v>
      </c>
      <c r="B2644" s="8" t="b">
        <f t="shared" si="41"/>
        <v>1</v>
      </c>
    </row>
    <row r="2645" spans="1:2" x14ac:dyDescent="0.2">
      <c r="A2645" t="s">
        <v>387</v>
      </c>
      <c r="B2645" s="8" t="b">
        <f t="shared" si="41"/>
        <v>1</v>
      </c>
    </row>
    <row r="2646" spans="1:2" x14ac:dyDescent="0.2">
      <c r="A2646" t="s">
        <v>387</v>
      </c>
      <c r="B2646" s="8" t="b">
        <f t="shared" si="41"/>
        <v>1</v>
      </c>
    </row>
    <row r="2647" spans="1:2" x14ac:dyDescent="0.2">
      <c r="A2647" t="s">
        <v>387</v>
      </c>
      <c r="B2647" s="8" t="b">
        <f t="shared" si="41"/>
        <v>1</v>
      </c>
    </row>
    <row r="2648" spans="1:2" x14ac:dyDescent="0.2">
      <c r="A2648" t="s">
        <v>387</v>
      </c>
      <c r="B2648" s="8" t="b">
        <f t="shared" si="41"/>
        <v>1</v>
      </c>
    </row>
    <row r="2649" spans="1:2" x14ac:dyDescent="0.2">
      <c r="A2649" t="s">
        <v>387</v>
      </c>
      <c r="B2649" s="8" t="b">
        <f t="shared" si="41"/>
        <v>1</v>
      </c>
    </row>
    <row r="2650" spans="1:2" x14ac:dyDescent="0.2">
      <c r="A2650" t="s">
        <v>387</v>
      </c>
      <c r="B2650" s="8" t="b">
        <f t="shared" si="41"/>
        <v>1</v>
      </c>
    </row>
    <row r="2651" spans="1:2" x14ac:dyDescent="0.2">
      <c r="A2651" t="s">
        <v>387</v>
      </c>
      <c r="B2651" s="8" t="b">
        <f t="shared" si="41"/>
        <v>1</v>
      </c>
    </row>
    <row r="2652" spans="1:2" x14ac:dyDescent="0.2">
      <c r="A2652" t="s">
        <v>413</v>
      </c>
      <c r="B2652" s="7" t="b">
        <f t="shared" si="41"/>
        <v>0</v>
      </c>
    </row>
    <row r="2653" spans="1:2" x14ac:dyDescent="0.2">
      <c r="A2653" t="s">
        <v>413</v>
      </c>
      <c r="B2653" s="8" t="b">
        <f t="shared" si="41"/>
        <v>1</v>
      </c>
    </row>
    <row r="2654" spans="1:2" x14ac:dyDescent="0.2">
      <c r="A2654" t="s">
        <v>413</v>
      </c>
      <c r="B2654" s="8" t="b">
        <f t="shared" si="41"/>
        <v>1</v>
      </c>
    </row>
    <row r="2655" spans="1:2" x14ac:dyDescent="0.2">
      <c r="A2655" t="s">
        <v>413</v>
      </c>
      <c r="B2655" s="8" t="b">
        <f t="shared" si="41"/>
        <v>1</v>
      </c>
    </row>
    <row r="2656" spans="1:2" x14ac:dyDescent="0.2">
      <c r="A2656" t="s">
        <v>413</v>
      </c>
      <c r="B2656" s="8" t="b">
        <f t="shared" si="41"/>
        <v>1</v>
      </c>
    </row>
    <row r="2657" spans="1:2" x14ac:dyDescent="0.2">
      <c r="A2657" t="s">
        <v>413</v>
      </c>
      <c r="B2657" s="8" t="b">
        <f t="shared" si="41"/>
        <v>1</v>
      </c>
    </row>
    <row r="2658" spans="1:2" x14ac:dyDescent="0.2">
      <c r="A2658" t="s">
        <v>413</v>
      </c>
      <c r="B2658" s="8" t="b">
        <f t="shared" si="41"/>
        <v>1</v>
      </c>
    </row>
    <row r="2659" spans="1:2" x14ac:dyDescent="0.2">
      <c r="A2659" t="s">
        <v>413</v>
      </c>
      <c r="B2659" s="8" t="b">
        <f t="shared" si="41"/>
        <v>1</v>
      </c>
    </row>
    <row r="2660" spans="1:2" x14ac:dyDescent="0.2">
      <c r="A2660" t="s">
        <v>413</v>
      </c>
      <c r="B2660" s="8" t="b">
        <f t="shared" si="41"/>
        <v>1</v>
      </c>
    </row>
    <row r="2661" spans="1:2" x14ac:dyDescent="0.2">
      <c r="A2661" t="s">
        <v>413</v>
      </c>
      <c r="B2661" s="8" t="b">
        <f t="shared" si="41"/>
        <v>1</v>
      </c>
    </row>
    <row r="2662" spans="1:2" x14ac:dyDescent="0.2">
      <c r="A2662" t="s">
        <v>413</v>
      </c>
      <c r="B2662" s="8" t="b">
        <f t="shared" si="41"/>
        <v>1</v>
      </c>
    </row>
    <row r="2663" spans="1:2" x14ac:dyDescent="0.2">
      <c r="A2663" t="s">
        <v>413</v>
      </c>
      <c r="B2663" s="8" t="b">
        <f t="shared" si="41"/>
        <v>1</v>
      </c>
    </row>
    <row r="2664" spans="1:2" x14ac:dyDescent="0.2">
      <c r="A2664" t="s">
        <v>413</v>
      </c>
      <c r="B2664" s="8" t="b">
        <f t="shared" si="41"/>
        <v>1</v>
      </c>
    </row>
    <row r="2665" spans="1:2" x14ac:dyDescent="0.2">
      <c r="A2665" t="s">
        <v>413</v>
      </c>
      <c r="B2665" s="8" t="b">
        <f t="shared" si="41"/>
        <v>1</v>
      </c>
    </row>
    <row r="2666" spans="1:2" x14ac:dyDescent="0.2">
      <c r="A2666" t="s">
        <v>413</v>
      </c>
      <c r="B2666" s="8" t="b">
        <f t="shared" si="41"/>
        <v>1</v>
      </c>
    </row>
    <row r="2667" spans="1:2" x14ac:dyDescent="0.2">
      <c r="A2667" t="s">
        <v>1079</v>
      </c>
      <c r="B2667" s="7" t="b">
        <f t="shared" si="41"/>
        <v>0</v>
      </c>
    </row>
    <row r="2668" spans="1:2" x14ac:dyDescent="0.2">
      <c r="A2668" t="s">
        <v>1079</v>
      </c>
      <c r="B2668" s="8" t="b">
        <f t="shared" si="41"/>
        <v>1</v>
      </c>
    </row>
    <row r="2669" spans="1:2" x14ac:dyDescent="0.2">
      <c r="A2669" t="s">
        <v>1079</v>
      </c>
      <c r="B2669" s="8" t="b">
        <f t="shared" si="41"/>
        <v>1</v>
      </c>
    </row>
    <row r="2670" spans="1:2" x14ac:dyDescent="0.2">
      <c r="A2670" t="s">
        <v>1079</v>
      </c>
      <c r="B2670" s="8" t="b">
        <f t="shared" si="41"/>
        <v>1</v>
      </c>
    </row>
    <row r="2671" spans="1:2" x14ac:dyDescent="0.2">
      <c r="A2671" t="s">
        <v>929</v>
      </c>
      <c r="B2671" s="7" t="b">
        <f t="shared" si="41"/>
        <v>0</v>
      </c>
    </row>
    <row r="2672" spans="1:2" x14ac:dyDescent="0.2">
      <c r="A2672" t="s">
        <v>1289</v>
      </c>
      <c r="B2672" s="7" t="b">
        <f t="shared" si="41"/>
        <v>0</v>
      </c>
    </row>
    <row r="2673" spans="1:2" x14ac:dyDescent="0.2">
      <c r="A2673" t="s">
        <v>1289</v>
      </c>
      <c r="B2673" s="8" t="b">
        <f t="shared" si="41"/>
        <v>1</v>
      </c>
    </row>
    <row r="2674" spans="1:2" x14ac:dyDescent="0.2">
      <c r="A2674" t="s">
        <v>1288</v>
      </c>
      <c r="B2674" s="7" t="b">
        <f t="shared" si="41"/>
        <v>0</v>
      </c>
    </row>
    <row r="2675" spans="1:2" x14ac:dyDescent="0.2">
      <c r="A2675" t="s">
        <v>1288</v>
      </c>
      <c r="B2675" s="8" t="b">
        <f t="shared" si="41"/>
        <v>1</v>
      </c>
    </row>
    <row r="2676" spans="1:2" x14ac:dyDescent="0.2">
      <c r="A2676" t="s">
        <v>575</v>
      </c>
      <c r="B2676" s="7" t="b">
        <f t="shared" si="41"/>
        <v>0</v>
      </c>
    </row>
    <row r="2677" spans="1:2" x14ac:dyDescent="0.2">
      <c r="A2677" t="s">
        <v>575</v>
      </c>
      <c r="B2677" s="8" t="b">
        <f t="shared" si="41"/>
        <v>1</v>
      </c>
    </row>
    <row r="2678" spans="1:2" x14ac:dyDescent="0.2">
      <c r="A2678" t="s">
        <v>73</v>
      </c>
      <c r="B2678" s="7" t="b">
        <f t="shared" si="41"/>
        <v>0</v>
      </c>
    </row>
    <row r="2679" spans="1:2" x14ac:dyDescent="0.2">
      <c r="A2679" t="s">
        <v>73</v>
      </c>
      <c r="B2679" s="8" t="b">
        <f t="shared" si="41"/>
        <v>1</v>
      </c>
    </row>
    <row r="2680" spans="1:2" x14ac:dyDescent="0.2">
      <c r="A2680" t="s">
        <v>73</v>
      </c>
      <c r="B2680" s="8" t="b">
        <f t="shared" si="41"/>
        <v>1</v>
      </c>
    </row>
    <row r="2681" spans="1:2" x14ac:dyDescent="0.2">
      <c r="A2681" s="9" t="s">
        <v>1606</v>
      </c>
      <c r="B2681" s="7" t="b">
        <f t="shared" si="41"/>
        <v>0</v>
      </c>
    </row>
    <row r="2682" spans="1:2" x14ac:dyDescent="0.2">
      <c r="A2682" t="s">
        <v>2030</v>
      </c>
      <c r="B2682" s="7" t="b">
        <f t="shared" si="41"/>
        <v>0</v>
      </c>
    </row>
    <row r="2683" spans="1:2" x14ac:dyDescent="0.2">
      <c r="A2683" t="s">
        <v>54</v>
      </c>
      <c r="B2683" s="7" t="b">
        <f t="shared" si="41"/>
        <v>0</v>
      </c>
    </row>
    <row r="2684" spans="1:2" x14ac:dyDescent="0.2">
      <c r="A2684" t="s">
        <v>54</v>
      </c>
      <c r="B2684" s="8" t="b">
        <f t="shared" si="41"/>
        <v>1</v>
      </c>
    </row>
    <row r="2685" spans="1:2" x14ac:dyDescent="0.2">
      <c r="A2685" t="s">
        <v>54</v>
      </c>
      <c r="B2685" s="8" t="b">
        <f t="shared" si="41"/>
        <v>1</v>
      </c>
    </row>
    <row r="2686" spans="1:2" x14ac:dyDescent="0.2">
      <c r="A2686" t="s">
        <v>1086</v>
      </c>
      <c r="B2686" s="7" t="b">
        <f t="shared" si="41"/>
        <v>0</v>
      </c>
    </row>
    <row r="2687" spans="1:2" x14ac:dyDescent="0.2">
      <c r="A2687" t="s">
        <v>1086</v>
      </c>
      <c r="B2687" s="8" t="b">
        <f t="shared" si="41"/>
        <v>1</v>
      </c>
    </row>
    <row r="2688" spans="1:2" x14ac:dyDescent="0.2">
      <c r="A2688" t="s">
        <v>1086</v>
      </c>
      <c r="B2688" s="8" t="b">
        <f t="shared" si="41"/>
        <v>1</v>
      </c>
    </row>
    <row r="2689" spans="1:2" x14ac:dyDescent="0.2">
      <c r="A2689" t="s">
        <v>1086</v>
      </c>
      <c r="B2689" s="8" t="b">
        <f t="shared" si="41"/>
        <v>1</v>
      </c>
    </row>
    <row r="2690" spans="1:2" x14ac:dyDescent="0.2">
      <c r="A2690" t="s">
        <v>1086</v>
      </c>
      <c r="B2690" s="8" t="b">
        <f t="shared" si="41"/>
        <v>1</v>
      </c>
    </row>
    <row r="2691" spans="1:2" x14ac:dyDescent="0.2">
      <c r="A2691" t="s">
        <v>1086</v>
      </c>
      <c r="B2691" s="8" t="b">
        <f t="shared" si="41"/>
        <v>1</v>
      </c>
    </row>
    <row r="2692" spans="1:2" x14ac:dyDescent="0.2">
      <c r="A2692" t="s">
        <v>1086</v>
      </c>
      <c r="B2692" s="8" t="b">
        <f t="shared" ref="B2692:B2755" si="42">A2692=A2691</f>
        <v>1</v>
      </c>
    </row>
    <row r="2693" spans="1:2" x14ac:dyDescent="0.2">
      <c r="A2693" t="s">
        <v>1086</v>
      </c>
      <c r="B2693" s="8" t="b">
        <f t="shared" si="42"/>
        <v>1</v>
      </c>
    </row>
    <row r="2694" spans="1:2" x14ac:dyDescent="0.2">
      <c r="A2694" t="s">
        <v>1086</v>
      </c>
      <c r="B2694" s="8" t="b">
        <f t="shared" si="42"/>
        <v>1</v>
      </c>
    </row>
    <row r="2695" spans="1:2" x14ac:dyDescent="0.2">
      <c r="A2695" t="s">
        <v>1086</v>
      </c>
      <c r="B2695" s="8" t="b">
        <f t="shared" si="42"/>
        <v>1</v>
      </c>
    </row>
    <row r="2696" spans="1:2" x14ac:dyDescent="0.2">
      <c r="A2696" t="s">
        <v>1093</v>
      </c>
      <c r="B2696" s="7" t="b">
        <f t="shared" si="42"/>
        <v>0</v>
      </c>
    </row>
    <row r="2697" spans="1:2" x14ac:dyDescent="0.2">
      <c r="A2697" t="s">
        <v>1093</v>
      </c>
      <c r="B2697" s="8" t="b">
        <f t="shared" si="42"/>
        <v>1</v>
      </c>
    </row>
    <row r="2698" spans="1:2" x14ac:dyDescent="0.2">
      <c r="A2698" t="s">
        <v>1093</v>
      </c>
      <c r="B2698" s="8" t="b">
        <f t="shared" si="42"/>
        <v>1</v>
      </c>
    </row>
    <row r="2699" spans="1:2" x14ac:dyDescent="0.2">
      <c r="A2699" t="s">
        <v>1093</v>
      </c>
      <c r="B2699" s="8" t="b">
        <f t="shared" si="42"/>
        <v>1</v>
      </c>
    </row>
    <row r="2700" spans="1:2" x14ac:dyDescent="0.2">
      <c r="A2700" t="s">
        <v>1093</v>
      </c>
      <c r="B2700" s="8" t="b">
        <f t="shared" si="42"/>
        <v>1</v>
      </c>
    </row>
    <row r="2701" spans="1:2" x14ac:dyDescent="0.2">
      <c r="A2701" t="s">
        <v>1093</v>
      </c>
      <c r="B2701" s="8" t="b">
        <f t="shared" si="42"/>
        <v>1</v>
      </c>
    </row>
    <row r="2702" spans="1:2" x14ac:dyDescent="0.2">
      <c r="A2702" t="s">
        <v>1093</v>
      </c>
      <c r="B2702" s="8" t="b">
        <f t="shared" si="42"/>
        <v>1</v>
      </c>
    </row>
    <row r="2703" spans="1:2" x14ac:dyDescent="0.2">
      <c r="A2703" t="s">
        <v>1093</v>
      </c>
      <c r="B2703" s="8" t="b">
        <f t="shared" si="42"/>
        <v>1</v>
      </c>
    </row>
    <row r="2704" spans="1:2" x14ac:dyDescent="0.2">
      <c r="A2704" t="s">
        <v>1093</v>
      </c>
      <c r="B2704" s="8" t="b">
        <f t="shared" si="42"/>
        <v>1</v>
      </c>
    </row>
    <row r="2705" spans="1:2" x14ac:dyDescent="0.2">
      <c r="A2705" t="s">
        <v>1093</v>
      </c>
      <c r="B2705" s="8" t="b">
        <f t="shared" si="42"/>
        <v>1</v>
      </c>
    </row>
    <row r="2706" spans="1:2" x14ac:dyDescent="0.2">
      <c r="A2706" t="s">
        <v>1098</v>
      </c>
      <c r="B2706" s="7" t="b">
        <f t="shared" si="42"/>
        <v>0</v>
      </c>
    </row>
    <row r="2707" spans="1:2" x14ac:dyDescent="0.2">
      <c r="A2707" t="s">
        <v>1098</v>
      </c>
      <c r="B2707" s="8" t="b">
        <f t="shared" si="42"/>
        <v>1</v>
      </c>
    </row>
    <row r="2708" spans="1:2" x14ac:dyDescent="0.2">
      <c r="A2708" t="s">
        <v>1098</v>
      </c>
      <c r="B2708" s="8" t="b">
        <f t="shared" si="42"/>
        <v>1</v>
      </c>
    </row>
    <row r="2709" spans="1:2" x14ac:dyDescent="0.2">
      <c r="A2709" t="s">
        <v>1098</v>
      </c>
      <c r="B2709" s="8" t="b">
        <f t="shared" si="42"/>
        <v>1</v>
      </c>
    </row>
    <row r="2710" spans="1:2" x14ac:dyDescent="0.2">
      <c r="A2710" t="s">
        <v>1098</v>
      </c>
      <c r="B2710" s="8" t="b">
        <f t="shared" si="42"/>
        <v>1</v>
      </c>
    </row>
    <row r="2711" spans="1:2" x14ac:dyDescent="0.2">
      <c r="A2711" t="s">
        <v>1098</v>
      </c>
      <c r="B2711" s="8" t="b">
        <f t="shared" si="42"/>
        <v>1</v>
      </c>
    </row>
    <row r="2712" spans="1:2" x14ac:dyDescent="0.2">
      <c r="A2712" t="s">
        <v>1098</v>
      </c>
      <c r="B2712" s="8" t="b">
        <f t="shared" si="42"/>
        <v>1</v>
      </c>
    </row>
    <row r="2713" spans="1:2" x14ac:dyDescent="0.2">
      <c r="A2713" t="s">
        <v>1098</v>
      </c>
      <c r="B2713" s="8" t="b">
        <f t="shared" si="42"/>
        <v>1</v>
      </c>
    </row>
    <row r="2714" spans="1:2" x14ac:dyDescent="0.2">
      <c r="A2714" t="s">
        <v>1098</v>
      </c>
      <c r="B2714" s="8" t="b">
        <f t="shared" si="42"/>
        <v>1</v>
      </c>
    </row>
    <row r="2715" spans="1:2" x14ac:dyDescent="0.2">
      <c r="A2715" t="s">
        <v>1098</v>
      </c>
      <c r="B2715" s="8" t="b">
        <f t="shared" si="42"/>
        <v>1</v>
      </c>
    </row>
    <row r="2716" spans="1:2" x14ac:dyDescent="0.2">
      <c r="A2716" t="s">
        <v>1098</v>
      </c>
      <c r="B2716" s="8" t="b">
        <f t="shared" si="42"/>
        <v>1</v>
      </c>
    </row>
    <row r="2717" spans="1:2" x14ac:dyDescent="0.2">
      <c r="A2717" t="s">
        <v>746</v>
      </c>
      <c r="B2717" s="7" t="b">
        <f t="shared" si="42"/>
        <v>0</v>
      </c>
    </row>
    <row r="2718" spans="1:2" x14ac:dyDescent="0.2">
      <c r="A2718" t="s">
        <v>746</v>
      </c>
      <c r="B2718" s="8" t="b">
        <f t="shared" si="42"/>
        <v>1</v>
      </c>
    </row>
    <row r="2719" spans="1:2" x14ac:dyDescent="0.2">
      <c r="A2719" t="s">
        <v>746</v>
      </c>
      <c r="B2719" s="8" t="b">
        <f t="shared" si="42"/>
        <v>1</v>
      </c>
    </row>
    <row r="2720" spans="1:2" x14ac:dyDescent="0.2">
      <c r="A2720" t="s">
        <v>1492</v>
      </c>
      <c r="B2720" s="7" t="b">
        <f t="shared" si="42"/>
        <v>0</v>
      </c>
    </row>
    <row r="2721" spans="1:2" x14ac:dyDescent="0.2">
      <c r="A2721" t="s">
        <v>1492</v>
      </c>
      <c r="B2721" s="8" t="b">
        <f t="shared" si="42"/>
        <v>1</v>
      </c>
    </row>
    <row r="2722" spans="1:2" x14ac:dyDescent="0.2">
      <c r="A2722" t="s">
        <v>43</v>
      </c>
      <c r="B2722" s="7" t="b">
        <f t="shared" si="42"/>
        <v>0</v>
      </c>
    </row>
    <row r="2723" spans="1:2" x14ac:dyDescent="0.2">
      <c r="A2723" t="s">
        <v>43</v>
      </c>
      <c r="B2723" s="8" t="b">
        <f t="shared" si="42"/>
        <v>1</v>
      </c>
    </row>
    <row r="2724" spans="1:2" x14ac:dyDescent="0.2">
      <c r="A2724" t="s">
        <v>43</v>
      </c>
      <c r="B2724" s="8" t="b">
        <f t="shared" si="42"/>
        <v>1</v>
      </c>
    </row>
    <row r="2725" spans="1:2" x14ac:dyDescent="0.2">
      <c r="A2725" t="s">
        <v>43</v>
      </c>
      <c r="B2725" s="8" t="b">
        <f t="shared" si="42"/>
        <v>1</v>
      </c>
    </row>
    <row r="2726" spans="1:2" x14ac:dyDescent="0.2">
      <c r="A2726" t="s">
        <v>43</v>
      </c>
      <c r="B2726" s="8" t="b">
        <f t="shared" si="42"/>
        <v>1</v>
      </c>
    </row>
    <row r="2727" spans="1:2" x14ac:dyDescent="0.2">
      <c r="A2727" t="s">
        <v>43</v>
      </c>
      <c r="B2727" s="8" t="b">
        <f t="shared" si="42"/>
        <v>1</v>
      </c>
    </row>
    <row r="2728" spans="1:2" x14ac:dyDescent="0.2">
      <c r="A2728" t="s">
        <v>43</v>
      </c>
      <c r="B2728" s="8" t="b">
        <f t="shared" si="42"/>
        <v>1</v>
      </c>
    </row>
    <row r="2729" spans="1:2" x14ac:dyDescent="0.2">
      <c r="A2729" t="s">
        <v>43</v>
      </c>
      <c r="B2729" s="8" t="b">
        <f t="shared" si="42"/>
        <v>1</v>
      </c>
    </row>
    <row r="2730" spans="1:2" x14ac:dyDescent="0.2">
      <c r="A2730" t="s">
        <v>43</v>
      </c>
      <c r="B2730" s="8" t="b">
        <f t="shared" si="42"/>
        <v>1</v>
      </c>
    </row>
    <row r="2731" spans="1:2" x14ac:dyDescent="0.2">
      <c r="A2731" t="s">
        <v>43</v>
      </c>
      <c r="B2731" s="8" t="b">
        <f t="shared" si="42"/>
        <v>1</v>
      </c>
    </row>
    <row r="2732" spans="1:2" x14ac:dyDescent="0.2">
      <c r="A2732" t="s">
        <v>43</v>
      </c>
      <c r="B2732" s="8" t="b">
        <f t="shared" si="42"/>
        <v>1</v>
      </c>
    </row>
    <row r="2733" spans="1:2" x14ac:dyDescent="0.2">
      <c r="A2733" t="s">
        <v>43</v>
      </c>
      <c r="B2733" s="8" t="b">
        <f t="shared" si="42"/>
        <v>1</v>
      </c>
    </row>
    <row r="2734" spans="1:2" x14ac:dyDescent="0.2">
      <c r="A2734" t="s">
        <v>43</v>
      </c>
      <c r="B2734" s="8" t="b">
        <f t="shared" si="42"/>
        <v>1</v>
      </c>
    </row>
    <row r="2735" spans="1:2" x14ac:dyDescent="0.2">
      <c r="A2735" t="s">
        <v>43</v>
      </c>
      <c r="B2735" s="8" t="b">
        <f t="shared" si="42"/>
        <v>1</v>
      </c>
    </row>
    <row r="2736" spans="1:2" x14ac:dyDescent="0.2">
      <c r="A2736" t="s">
        <v>43</v>
      </c>
      <c r="B2736" s="8" t="b">
        <f t="shared" si="42"/>
        <v>1</v>
      </c>
    </row>
    <row r="2737" spans="1:2" x14ac:dyDescent="0.2">
      <c r="A2737" t="s">
        <v>43</v>
      </c>
      <c r="B2737" s="8" t="b">
        <f t="shared" si="42"/>
        <v>1</v>
      </c>
    </row>
    <row r="2738" spans="1:2" x14ac:dyDescent="0.2">
      <c r="A2738" t="s">
        <v>549</v>
      </c>
      <c r="B2738" s="7" t="b">
        <f t="shared" si="42"/>
        <v>0</v>
      </c>
    </row>
    <row r="2739" spans="1:2" x14ac:dyDescent="0.2">
      <c r="A2739" t="s">
        <v>549</v>
      </c>
      <c r="B2739" s="8" t="b">
        <f t="shared" si="42"/>
        <v>1</v>
      </c>
    </row>
    <row r="2740" spans="1:2" x14ac:dyDescent="0.2">
      <c r="A2740" t="s">
        <v>549</v>
      </c>
      <c r="B2740" s="8" t="b">
        <f t="shared" si="42"/>
        <v>1</v>
      </c>
    </row>
    <row r="2741" spans="1:2" x14ac:dyDescent="0.2">
      <c r="A2741" t="s">
        <v>549</v>
      </c>
      <c r="B2741" s="8" t="b">
        <f t="shared" si="42"/>
        <v>1</v>
      </c>
    </row>
    <row r="2742" spans="1:2" x14ac:dyDescent="0.2">
      <c r="A2742" t="s">
        <v>549</v>
      </c>
      <c r="B2742" s="8" t="b">
        <f t="shared" si="42"/>
        <v>1</v>
      </c>
    </row>
    <row r="2743" spans="1:2" x14ac:dyDescent="0.2">
      <c r="A2743" t="s">
        <v>549</v>
      </c>
      <c r="B2743" s="8" t="b">
        <f t="shared" si="42"/>
        <v>1</v>
      </c>
    </row>
    <row r="2744" spans="1:2" x14ac:dyDescent="0.2">
      <c r="A2744" t="s">
        <v>549</v>
      </c>
      <c r="B2744" s="8" t="b">
        <f t="shared" si="42"/>
        <v>1</v>
      </c>
    </row>
    <row r="2745" spans="1:2" x14ac:dyDescent="0.2">
      <c r="A2745" t="s">
        <v>549</v>
      </c>
      <c r="B2745" s="8" t="b">
        <f t="shared" si="42"/>
        <v>1</v>
      </c>
    </row>
    <row r="2746" spans="1:2" x14ac:dyDescent="0.2">
      <c r="A2746" t="s">
        <v>549</v>
      </c>
      <c r="B2746" s="8" t="b">
        <f t="shared" si="42"/>
        <v>1</v>
      </c>
    </row>
    <row r="2747" spans="1:2" x14ac:dyDescent="0.2">
      <c r="A2747" t="s">
        <v>549</v>
      </c>
      <c r="B2747" s="8" t="b">
        <f t="shared" si="42"/>
        <v>1</v>
      </c>
    </row>
    <row r="2748" spans="1:2" x14ac:dyDescent="0.2">
      <c r="A2748" t="s">
        <v>549</v>
      </c>
      <c r="B2748" s="8" t="b">
        <f t="shared" si="42"/>
        <v>1</v>
      </c>
    </row>
    <row r="2749" spans="1:2" x14ac:dyDescent="0.2">
      <c r="A2749" t="s">
        <v>549</v>
      </c>
      <c r="B2749" s="8" t="b">
        <f t="shared" si="42"/>
        <v>1</v>
      </c>
    </row>
    <row r="2750" spans="1:2" x14ac:dyDescent="0.2">
      <c r="A2750" t="s">
        <v>549</v>
      </c>
      <c r="B2750" s="8" t="b">
        <f t="shared" si="42"/>
        <v>1</v>
      </c>
    </row>
    <row r="2751" spans="1:2" x14ac:dyDescent="0.2">
      <c r="A2751" t="s">
        <v>549</v>
      </c>
      <c r="B2751" s="8" t="b">
        <f t="shared" si="42"/>
        <v>1</v>
      </c>
    </row>
    <row r="2752" spans="1:2" x14ac:dyDescent="0.2">
      <c r="A2752" t="s">
        <v>549</v>
      </c>
      <c r="B2752" s="8" t="b">
        <f t="shared" si="42"/>
        <v>1</v>
      </c>
    </row>
    <row r="2753" spans="1:2" x14ac:dyDescent="0.2">
      <c r="A2753" t="s">
        <v>549</v>
      </c>
      <c r="B2753" s="8" t="b">
        <f t="shared" si="42"/>
        <v>1</v>
      </c>
    </row>
    <row r="2754" spans="1:2" x14ac:dyDescent="0.2">
      <c r="A2754" t="s">
        <v>149</v>
      </c>
      <c r="B2754" s="7" t="b">
        <f t="shared" si="42"/>
        <v>0</v>
      </c>
    </row>
    <row r="2755" spans="1:2" x14ac:dyDescent="0.2">
      <c r="A2755" t="s">
        <v>149</v>
      </c>
      <c r="B2755" s="8" t="b">
        <f t="shared" si="42"/>
        <v>1</v>
      </c>
    </row>
    <row r="2756" spans="1:2" x14ac:dyDescent="0.2">
      <c r="A2756" t="s">
        <v>149</v>
      </c>
      <c r="B2756" s="8" t="b">
        <f t="shared" ref="B2756:B2819" si="43">A2756=A2755</f>
        <v>1</v>
      </c>
    </row>
    <row r="2757" spans="1:2" x14ac:dyDescent="0.2">
      <c r="A2757" t="s">
        <v>149</v>
      </c>
      <c r="B2757" s="8" t="b">
        <f t="shared" si="43"/>
        <v>1</v>
      </c>
    </row>
    <row r="2758" spans="1:2" x14ac:dyDescent="0.2">
      <c r="A2758" t="s">
        <v>149</v>
      </c>
      <c r="B2758" s="8" t="b">
        <f t="shared" si="43"/>
        <v>1</v>
      </c>
    </row>
    <row r="2759" spans="1:2" x14ac:dyDescent="0.2">
      <c r="A2759" t="s">
        <v>149</v>
      </c>
      <c r="B2759" s="8" t="b">
        <f t="shared" si="43"/>
        <v>1</v>
      </c>
    </row>
    <row r="2760" spans="1:2" x14ac:dyDescent="0.2">
      <c r="A2760" t="s">
        <v>149</v>
      </c>
      <c r="B2760" s="8" t="b">
        <f t="shared" si="43"/>
        <v>1</v>
      </c>
    </row>
    <row r="2761" spans="1:2" x14ac:dyDescent="0.2">
      <c r="A2761" t="s">
        <v>149</v>
      </c>
      <c r="B2761" s="8" t="b">
        <f t="shared" si="43"/>
        <v>1</v>
      </c>
    </row>
    <row r="2762" spans="1:2" x14ac:dyDescent="0.2">
      <c r="A2762" t="s">
        <v>149</v>
      </c>
      <c r="B2762" s="8" t="b">
        <f t="shared" si="43"/>
        <v>1</v>
      </c>
    </row>
    <row r="2763" spans="1:2" x14ac:dyDescent="0.2">
      <c r="A2763" t="s">
        <v>149</v>
      </c>
      <c r="B2763" s="8" t="b">
        <f t="shared" si="43"/>
        <v>1</v>
      </c>
    </row>
    <row r="2764" spans="1:2" x14ac:dyDescent="0.2">
      <c r="A2764" t="s">
        <v>149</v>
      </c>
      <c r="B2764" s="8" t="b">
        <f t="shared" si="43"/>
        <v>1</v>
      </c>
    </row>
    <row r="2765" spans="1:2" x14ac:dyDescent="0.2">
      <c r="A2765" t="s">
        <v>149</v>
      </c>
      <c r="B2765" s="8" t="b">
        <f t="shared" si="43"/>
        <v>1</v>
      </c>
    </row>
    <row r="2766" spans="1:2" x14ac:dyDescent="0.2">
      <c r="A2766" t="s">
        <v>149</v>
      </c>
      <c r="B2766" s="8" t="b">
        <f t="shared" si="43"/>
        <v>1</v>
      </c>
    </row>
    <row r="2767" spans="1:2" x14ac:dyDescent="0.2">
      <c r="A2767" t="s">
        <v>149</v>
      </c>
      <c r="B2767" s="8" t="b">
        <f t="shared" si="43"/>
        <v>1</v>
      </c>
    </row>
    <row r="2768" spans="1:2" x14ac:dyDescent="0.2">
      <c r="A2768" t="s">
        <v>149</v>
      </c>
      <c r="B2768" s="8" t="b">
        <f t="shared" si="43"/>
        <v>1</v>
      </c>
    </row>
    <row r="2769" spans="1:2" x14ac:dyDescent="0.2">
      <c r="A2769" t="s">
        <v>149</v>
      </c>
      <c r="B2769" s="8" t="b">
        <f t="shared" si="43"/>
        <v>1</v>
      </c>
    </row>
    <row r="2770" spans="1:2" x14ac:dyDescent="0.2">
      <c r="A2770" t="s">
        <v>1371</v>
      </c>
      <c r="B2770" s="7" t="b">
        <f t="shared" si="43"/>
        <v>0</v>
      </c>
    </row>
    <row r="2771" spans="1:2" x14ac:dyDescent="0.2">
      <c r="A2771" t="s">
        <v>1371</v>
      </c>
      <c r="B2771" s="8" t="b">
        <f t="shared" si="43"/>
        <v>1</v>
      </c>
    </row>
    <row r="2772" spans="1:2" x14ac:dyDescent="0.2">
      <c r="A2772" t="s">
        <v>501</v>
      </c>
      <c r="B2772" s="7" t="b">
        <f t="shared" si="43"/>
        <v>0</v>
      </c>
    </row>
    <row r="2773" spans="1:2" x14ac:dyDescent="0.2">
      <c r="A2773" t="s">
        <v>512</v>
      </c>
      <c r="B2773" s="7" t="b">
        <f t="shared" si="43"/>
        <v>0</v>
      </c>
    </row>
    <row r="2774" spans="1:2" x14ac:dyDescent="0.2">
      <c r="A2774" t="s">
        <v>512</v>
      </c>
      <c r="B2774" s="8" t="b">
        <f t="shared" si="43"/>
        <v>1</v>
      </c>
    </row>
    <row r="2775" spans="1:2" x14ac:dyDescent="0.2">
      <c r="A2775" t="s">
        <v>512</v>
      </c>
      <c r="B2775" s="8" t="b">
        <f t="shared" si="43"/>
        <v>1</v>
      </c>
    </row>
    <row r="2776" spans="1:2" x14ac:dyDescent="0.2">
      <c r="A2776" t="s">
        <v>512</v>
      </c>
      <c r="B2776" s="8" t="b">
        <f t="shared" si="43"/>
        <v>1</v>
      </c>
    </row>
    <row r="2777" spans="1:2" x14ac:dyDescent="0.2">
      <c r="A2777" t="s">
        <v>512</v>
      </c>
      <c r="B2777" s="8" t="b">
        <f t="shared" si="43"/>
        <v>1</v>
      </c>
    </row>
    <row r="2778" spans="1:2" x14ac:dyDescent="0.2">
      <c r="A2778" t="s">
        <v>512</v>
      </c>
      <c r="B2778" s="8" t="b">
        <f t="shared" si="43"/>
        <v>1</v>
      </c>
    </row>
    <row r="2779" spans="1:2" x14ac:dyDescent="0.2">
      <c r="A2779" t="s">
        <v>512</v>
      </c>
      <c r="B2779" s="8" t="b">
        <f t="shared" si="43"/>
        <v>1</v>
      </c>
    </row>
    <row r="2780" spans="1:2" x14ac:dyDescent="0.2">
      <c r="A2780" t="s">
        <v>512</v>
      </c>
      <c r="B2780" s="8" t="b">
        <f t="shared" si="43"/>
        <v>1</v>
      </c>
    </row>
    <row r="2781" spans="1:2" x14ac:dyDescent="0.2">
      <c r="A2781" t="s">
        <v>512</v>
      </c>
      <c r="B2781" s="8" t="b">
        <f t="shared" si="43"/>
        <v>1</v>
      </c>
    </row>
    <row r="2782" spans="1:2" x14ac:dyDescent="0.2">
      <c r="A2782" t="s">
        <v>512</v>
      </c>
      <c r="B2782" s="8" t="b">
        <f t="shared" si="43"/>
        <v>1</v>
      </c>
    </row>
    <row r="2783" spans="1:2" x14ac:dyDescent="0.2">
      <c r="A2783" t="s">
        <v>512</v>
      </c>
      <c r="B2783" s="8" t="b">
        <f t="shared" si="43"/>
        <v>1</v>
      </c>
    </row>
    <row r="2784" spans="1:2" x14ac:dyDescent="0.2">
      <c r="A2784" t="s">
        <v>512</v>
      </c>
      <c r="B2784" s="8" t="b">
        <f t="shared" si="43"/>
        <v>1</v>
      </c>
    </row>
    <row r="2785" spans="1:2" x14ac:dyDescent="0.2">
      <c r="A2785" t="s">
        <v>512</v>
      </c>
      <c r="B2785" s="8" t="b">
        <f t="shared" si="43"/>
        <v>1</v>
      </c>
    </row>
    <row r="2786" spans="1:2" x14ac:dyDescent="0.2">
      <c r="A2786" t="s">
        <v>512</v>
      </c>
      <c r="B2786" s="8" t="b">
        <f t="shared" si="43"/>
        <v>1</v>
      </c>
    </row>
    <row r="2787" spans="1:2" x14ac:dyDescent="0.2">
      <c r="A2787" t="s">
        <v>512</v>
      </c>
      <c r="B2787" s="8" t="b">
        <f t="shared" si="43"/>
        <v>1</v>
      </c>
    </row>
    <row r="2788" spans="1:2" x14ac:dyDescent="0.2">
      <c r="A2788" t="s">
        <v>512</v>
      </c>
      <c r="B2788" s="8" t="b">
        <f t="shared" si="43"/>
        <v>1</v>
      </c>
    </row>
    <row r="2789" spans="1:2" x14ac:dyDescent="0.2">
      <c r="A2789" t="s">
        <v>342</v>
      </c>
      <c r="B2789" s="7" t="b">
        <f t="shared" si="43"/>
        <v>0</v>
      </c>
    </row>
    <row r="2790" spans="1:2" x14ac:dyDescent="0.2">
      <c r="A2790" t="s">
        <v>342</v>
      </c>
      <c r="B2790" s="8" t="b">
        <f t="shared" si="43"/>
        <v>1</v>
      </c>
    </row>
    <row r="2791" spans="1:2" x14ac:dyDescent="0.2">
      <c r="A2791" t="s">
        <v>928</v>
      </c>
      <c r="B2791" s="7" t="b">
        <f t="shared" si="43"/>
        <v>0</v>
      </c>
    </row>
    <row r="2792" spans="1:2" x14ac:dyDescent="0.2">
      <c r="A2792" t="s">
        <v>928</v>
      </c>
      <c r="B2792" s="8" t="b">
        <f t="shared" si="43"/>
        <v>1</v>
      </c>
    </row>
    <row r="2793" spans="1:2" x14ac:dyDescent="0.2">
      <c r="A2793" t="s">
        <v>928</v>
      </c>
      <c r="B2793" s="8" t="b">
        <f t="shared" si="43"/>
        <v>1</v>
      </c>
    </row>
    <row r="2794" spans="1:2" x14ac:dyDescent="0.2">
      <c r="A2794" t="s">
        <v>928</v>
      </c>
      <c r="B2794" s="8" t="b">
        <f t="shared" si="43"/>
        <v>1</v>
      </c>
    </row>
    <row r="2795" spans="1:2" x14ac:dyDescent="0.2">
      <c r="A2795" t="s">
        <v>928</v>
      </c>
      <c r="B2795" s="8" t="b">
        <f t="shared" si="43"/>
        <v>1</v>
      </c>
    </row>
    <row r="2796" spans="1:2" x14ac:dyDescent="0.2">
      <c r="A2796" t="s">
        <v>928</v>
      </c>
      <c r="B2796" s="8" t="b">
        <f t="shared" si="43"/>
        <v>1</v>
      </c>
    </row>
    <row r="2797" spans="1:2" x14ac:dyDescent="0.2">
      <c r="A2797" t="s">
        <v>928</v>
      </c>
      <c r="B2797" s="8" t="b">
        <f t="shared" si="43"/>
        <v>1</v>
      </c>
    </row>
    <row r="2798" spans="1:2" x14ac:dyDescent="0.2">
      <c r="A2798" t="s">
        <v>928</v>
      </c>
      <c r="B2798" s="8" t="b">
        <f t="shared" si="43"/>
        <v>1</v>
      </c>
    </row>
    <row r="2799" spans="1:2" x14ac:dyDescent="0.2">
      <c r="A2799" t="s">
        <v>928</v>
      </c>
      <c r="B2799" s="8" t="b">
        <f t="shared" si="43"/>
        <v>1</v>
      </c>
    </row>
    <row r="2800" spans="1:2" x14ac:dyDescent="0.2">
      <c r="A2800" t="s">
        <v>1195</v>
      </c>
      <c r="B2800" s="7" t="b">
        <f t="shared" si="43"/>
        <v>0</v>
      </c>
    </row>
    <row r="2801" spans="1:2" x14ac:dyDescent="0.2">
      <c r="A2801" t="s">
        <v>1195</v>
      </c>
      <c r="B2801" s="8" t="b">
        <f t="shared" si="43"/>
        <v>1</v>
      </c>
    </row>
    <row r="2802" spans="1:2" x14ac:dyDescent="0.2">
      <c r="A2802" t="s">
        <v>1195</v>
      </c>
      <c r="B2802" s="8" t="b">
        <f t="shared" si="43"/>
        <v>1</v>
      </c>
    </row>
    <row r="2803" spans="1:2" x14ac:dyDescent="0.2">
      <c r="A2803" t="s">
        <v>1195</v>
      </c>
      <c r="B2803" s="8" t="b">
        <f t="shared" si="43"/>
        <v>1</v>
      </c>
    </row>
    <row r="2804" spans="1:2" x14ac:dyDescent="0.2">
      <c r="A2804" t="s">
        <v>1195</v>
      </c>
      <c r="B2804" s="8" t="b">
        <f t="shared" si="43"/>
        <v>1</v>
      </c>
    </row>
    <row r="2805" spans="1:2" x14ac:dyDescent="0.2">
      <c r="A2805" t="s">
        <v>64</v>
      </c>
      <c r="B2805" s="7" t="b">
        <f t="shared" si="43"/>
        <v>0</v>
      </c>
    </row>
    <row r="2806" spans="1:2" x14ac:dyDescent="0.2">
      <c r="A2806" t="s">
        <v>64</v>
      </c>
      <c r="B2806" s="8" t="b">
        <f t="shared" si="43"/>
        <v>1</v>
      </c>
    </row>
    <row r="2807" spans="1:2" x14ac:dyDescent="0.2">
      <c r="A2807" t="s">
        <v>1124</v>
      </c>
      <c r="B2807" s="7" t="b">
        <f t="shared" si="43"/>
        <v>0</v>
      </c>
    </row>
    <row r="2808" spans="1:2" x14ac:dyDescent="0.2">
      <c r="A2808" t="s">
        <v>1124</v>
      </c>
      <c r="B2808" s="8" t="b">
        <f t="shared" si="43"/>
        <v>1</v>
      </c>
    </row>
    <row r="2809" spans="1:2" x14ac:dyDescent="0.2">
      <c r="A2809" t="s">
        <v>558</v>
      </c>
      <c r="B2809" s="7" t="b">
        <f t="shared" si="43"/>
        <v>0</v>
      </c>
    </row>
    <row r="2810" spans="1:2" x14ac:dyDescent="0.2">
      <c r="A2810" t="s">
        <v>558</v>
      </c>
      <c r="B2810" s="8" t="b">
        <f t="shared" si="43"/>
        <v>1</v>
      </c>
    </row>
    <row r="2811" spans="1:2" x14ac:dyDescent="0.2">
      <c r="A2811" t="s">
        <v>558</v>
      </c>
      <c r="B2811" s="8" t="b">
        <f t="shared" si="43"/>
        <v>1</v>
      </c>
    </row>
    <row r="2812" spans="1:2" x14ac:dyDescent="0.2">
      <c r="A2812" t="s">
        <v>558</v>
      </c>
      <c r="B2812" s="8" t="b">
        <f t="shared" si="43"/>
        <v>1</v>
      </c>
    </row>
    <row r="2813" spans="1:2" x14ac:dyDescent="0.2">
      <c r="A2813" t="s">
        <v>558</v>
      </c>
      <c r="B2813" s="8" t="b">
        <f t="shared" si="43"/>
        <v>1</v>
      </c>
    </row>
    <row r="2814" spans="1:2" x14ac:dyDescent="0.2">
      <c r="A2814" t="s">
        <v>558</v>
      </c>
      <c r="B2814" s="8" t="b">
        <f t="shared" si="43"/>
        <v>1</v>
      </c>
    </row>
    <row r="2815" spans="1:2" x14ac:dyDescent="0.2">
      <c r="A2815" t="s">
        <v>558</v>
      </c>
      <c r="B2815" s="8" t="b">
        <f t="shared" si="43"/>
        <v>1</v>
      </c>
    </row>
    <row r="2816" spans="1:2" x14ac:dyDescent="0.2">
      <c r="A2816" t="s">
        <v>558</v>
      </c>
      <c r="B2816" s="8" t="b">
        <f t="shared" si="43"/>
        <v>1</v>
      </c>
    </row>
    <row r="2817" spans="1:2" x14ac:dyDescent="0.2">
      <c r="A2817" t="s">
        <v>558</v>
      </c>
      <c r="B2817" s="8" t="b">
        <f t="shared" si="43"/>
        <v>1</v>
      </c>
    </row>
    <row r="2818" spans="1:2" x14ac:dyDescent="0.2">
      <c r="A2818" t="s">
        <v>558</v>
      </c>
      <c r="B2818" s="8" t="b">
        <f t="shared" si="43"/>
        <v>1</v>
      </c>
    </row>
    <row r="2819" spans="1:2" x14ac:dyDescent="0.2">
      <c r="A2819" t="s">
        <v>558</v>
      </c>
      <c r="B2819" s="8" t="b">
        <f t="shared" si="43"/>
        <v>1</v>
      </c>
    </row>
    <row r="2820" spans="1:2" x14ac:dyDescent="0.2">
      <c r="A2820" t="s">
        <v>558</v>
      </c>
      <c r="B2820" s="8" t="b">
        <f t="shared" ref="B2820:B2883" si="44">A2820=A2819</f>
        <v>1</v>
      </c>
    </row>
    <row r="2821" spans="1:2" x14ac:dyDescent="0.2">
      <c r="A2821" t="s">
        <v>558</v>
      </c>
      <c r="B2821" s="8" t="b">
        <f t="shared" si="44"/>
        <v>1</v>
      </c>
    </row>
    <row r="2822" spans="1:2" x14ac:dyDescent="0.2">
      <c r="A2822" t="s">
        <v>184</v>
      </c>
      <c r="B2822" s="7" t="b">
        <f t="shared" si="44"/>
        <v>0</v>
      </c>
    </row>
    <row r="2823" spans="1:2" x14ac:dyDescent="0.2">
      <c r="A2823" t="s">
        <v>184</v>
      </c>
      <c r="B2823" s="8" t="b">
        <f t="shared" si="44"/>
        <v>1</v>
      </c>
    </row>
    <row r="2824" spans="1:2" x14ac:dyDescent="0.2">
      <c r="A2824" t="s">
        <v>184</v>
      </c>
      <c r="B2824" s="8" t="b">
        <f t="shared" si="44"/>
        <v>1</v>
      </c>
    </row>
    <row r="2825" spans="1:2" x14ac:dyDescent="0.2">
      <c r="A2825" t="s">
        <v>184</v>
      </c>
      <c r="B2825" s="8" t="b">
        <f t="shared" si="44"/>
        <v>1</v>
      </c>
    </row>
    <row r="2826" spans="1:2" x14ac:dyDescent="0.2">
      <c r="A2826" t="s">
        <v>184</v>
      </c>
      <c r="B2826" s="8" t="b">
        <f t="shared" si="44"/>
        <v>1</v>
      </c>
    </row>
    <row r="2827" spans="1:2" x14ac:dyDescent="0.2">
      <c r="A2827" t="s">
        <v>184</v>
      </c>
      <c r="B2827" s="8" t="b">
        <f t="shared" si="44"/>
        <v>1</v>
      </c>
    </row>
    <row r="2828" spans="1:2" x14ac:dyDescent="0.2">
      <c r="A2828" t="s">
        <v>184</v>
      </c>
      <c r="B2828" s="8" t="b">
        <f t="shared" si="44"/>
        <v>1</v>
      </c>
    </row>
    <row r="2829" spans="1:2" x14ac:dyDescent="0.2">
      <c r="A2829" t="s">
        <v>184</v>
      </c>
      <c r="B2829" s="8" t="b">
        <f t="shared" si="44"/>
        <v>1</v>
      </c>
    </row>
    <row r="2830" spans="1:2" x14ac:dyDescent="0.2">
      <c r="A2830" t="s">
        <v>184</v>
      </c>
      <c r="B2830" s="8" t="b">
        <f t="shared" si="44"/>
        <v>1</v>
      </c>
    </row>
    <row r="2831" spans="1:2" x14ac:dyDescent="0.2">
      <c r="A2831" t="s">
        <v>184</v>
      </c>
      <c r="B2831" s="8" t="b">
        <f t="shared" si="44"/>
        <v>1</v>
      </c>
    </row>
    <row r="2832" spans="1:2" x14ac:dyDescent="0.2">
      <c r="A2832" t="s">
        <v>184</v>
      </c>
      <c r="B2832" s="8" t="b">
        <f t="shared" si="44"/>
        <v>1</v>
      </c>
    </row>
    <row r="2833" spans="1:2" x14ac:dyDescent="0.2">
      <c r="A2833" t="s">
        <v>184</v>
      </c>
      <c r="B2833" s="8" t="b">
        <f t="shared" si="44"/>
        <v>1</v>
      </c>
    </row>
    <row r="2834" spans="1:2" x14ac:dyDescent="0.2">
      <c r="A2834" t="s">
        <v>184</v>
      </c>
      <c r="B2834" s="8" t="b">
        <f t="shared" si="44"/>
        <v>1</v>
      </c>
    </row>
    <row r="2835" spans="1:2" x14ac:dyDescent="0.2">
      <c r="A2835" t="s">
        <v>184</v>
      </c>
      <c r="B2835" s="8" t="b">
        <f t="shared" si="44"/>
        <v>1</v>
      </c>
    </row>
    <row r="2836" spans="1:2" x14ac:dyDescent="0.2">
      <c r="A2836" t="s">
        <v>184</v>
      </c>
      <c r="B2836" s="8" t="b">
        <f t="shared" si="44"/>
        <v>1</v>
      </c>
    </row>
    <row r="2837" spans="1:2" x14ac:dyDescent="0.2">
      <c r="A2837" t="s">
        <v>184</v>
      </c>
      <c r="B2837" s="8" t="b">
        <f t="shared" si="44"/>
        <v>1</v>
      </c>
    </row>
    <row r="2838" spans="1:2" x14ac:dyDescent="0.2">
      <c r="A2838" t="s">
        <v>592</v>
      </c>
      <c r="B2838" s="7" t="b">
        <f t="shared" si="44"/>
        <v>0</v>
      </c>
    </row>
    <row r="2839" spans="1:2" x14ac:dyDescent="0.2">
      <c r="A2839" t="s">
        <v>592</v>
      </c>
      <c r="B2839" s="8" t="b">
        <f t="shared" si="44"/>
        <v>1</v>
      </c>
    </row>
    <row r="2840" spans="1:2" x14ac:dyDescent="0.2">
      <c r="A2840" t="s">
        <v>754</v>
      </c>
      <c r="B2840" s="7" t="b">
        <f t="shared" si="44"/>
        <v>0</v>
      </c>
    </row>
    <row r="2841" spans="1:2" x14ac:dyDescent="0.2">
      <c r="A2841" t="s">
        <v>1138</v>
      </c>
      <c r="B2841" s="7" t="b">
        <f t="shared" si="44"/>
        <v>0</v>
      </c>
    </row>
    <row r="2842" spans="1:2" x14ac:dyDescent="0.2">
      <c r="A2842" t="s">
        <v>1142</v>
      </c>
      <c r="B2842" s="7" t="b">
        <f t="shared" si="44"/>
        <v>0</v>
      </c>
    </row>
    <row r="2843" spans="1:2" x14ac:dyDescent="0.2">
      <c r="A2843" t="s">
        <v>1420</v>
      </c>
      <c r="B2843" s="7" t="b">
        <f t="shared" si="44"/>
        <v>0</v>
      </c>
    </row>
    <row r="2844" spans="1:2" x14ac:dyDescent="0.2">
      <c r="A2844" t="s">
        <v>1420</v>
      </c>
      <c r="B2844" s="8" t="b">
        <f t="shared" si="44"/>
        <v>1</v>
      </c>
    </row>
    <row r="2845" spans="1:2" x14ac:dyDescent="0.2">
      <c r="A2845" t="s">
        <v>1414</v>
      </c>
      <c r="B2845" s="7" t="b">
        <f t="shared" si="44"/>
        <v>0</v>
      </c>
    </row>
    <row r="2846" spans="1:2" x14ac:dyDescent="0.2">
      <c r="A2846" t="s">
        <v>1414</v>
      </c>
      <c r="B2846" s="8" t="b">
        <f t="shared" si="44"/>
        <v>1</v>
      </c>
    </row>
    <row r="2847" spans="1:2" x14ac:dyDescent="0.2">
      <c r="A2847" t="s">
        <v>1232</v>
      </c>
      <c r="B2847" s="7" t="b">
        <f t="shared" si="44"/>
        <v>0</v>
      </c>
    </row>
    <row r="2848" spans="1:2" x14ac:dyDescent="0.2">
      <c r="A2848" t="s">
        <v>1232</v>
      </c>
      <c r="B2848" s="8" t="b">
        <f t="shared" si="44"/>
        <v>1</v>
      </c>
    </row>
    <row r="2849" spans="1:2" x14ac:dyDescent="0.2">
      <c r="A2849" t="s">
        <v>1232</v>
      </c>
      <c r="B2849" s="8" t="b">
        <f t="shared" si="44"/>
        <v>1</v>
      </c>
    </row>
    <row r="2850" spans="1:2" x14ac:dyDescent="0.2">
      <c r="A2850" t="s">
        <v>1232</v>
      </c>
      <c r="B2850" s="8" t="b">
        <f t="shared" si="44"/>
        <v>1</v>
      </c>
    </row>
    <row r="2851" spans="1:2" x14ac:dyDescent="0.2">
      <c r="A2851" t="s">
        <v>1249</v>
      </c>
      <c r="B2851" s="7" t="b">
        <f t="shared" si="44"/>
        <v>0</v>
      </c>
    </row>
    <row r="2852" spans="1:2" x14ac:dyDescent="0.2">
      <c r="A2852" t="s">
        <v>1249</v>
      </c>
      <c r="B2852" s="8" t="b">
        <f t="shared" si="44"/>
        <v>1</v>
      </c>
    </row>
    <row r="2853" spans="1:2" x14ac:dyDescent="0.2">
      <c r="A2853" t="s">
        <v>1220</v>
      </c>
      <c r="B2853" s="7" t="b">
        <f t="shared" si="44"/>
        <v>0</v>
      </c>
    </row>
    <row r="2854" spans="1:2" x14ac:dyDescent="0.2">
      <c r="A2854" t="s">
        <v>1220</v>
      </c>
      <c r="B2854" s="8" t="b">
        <f t="shared" si="44"/>
        <v>1</v>
      </c>
    </row>
    <row r="2855" spans="1:2" x14ac:dyDescent="0.2">
      <c r="A2855" t="s">
        <v>1220</v>
      </c>
      <c r="B2855" s="8" t="b">
        <f t="shared" si="44"/>
        <v>1</v>
      </c>
    </row>
    <row r="2856" spans="1:2" x14ac:dyDescent="0.2">
      <c r="A2856" t="s">
        <v>1220</v>
      </c>
      <c r="B2856" s="8" t="b">
        <f t="shared" si="44"/>
        <v>1</v>
      </c>
    </row>
    <row r="2857" spans="1:2" x14ac:dyDescent="0.2">
      <c r="A2857" t="s">
        <v>1220</v>
      </c>
      <c r="B2857" s="8" t="b">
        <f t="shared" si="44"/>
        <v>1</v>
      </c>
    </row>
    <row r="2858" spans="1:2" x14ac:dyDescent="0.2">
      <c r="A2858" t="s">
        <v>1220</v>
      </c>
      <c r="B2858" s="8" t="b">
        <f t="shared" si="44"/>
        <v>1</v>
      </c>
    </row>
    <row r="2859" spans="1:2" x14ac:dyDescent="0.2">
      <c r="A2859" t="s">
        <v>1220</v>
      </c>
      <c r="B2859" s="8" t="b">
        <f t="shared" si="44"/>
        <v>1</v>
      </c>
    </row>
    <row r="2860" spans="1:2" x14ac:dyDescent="0.2">
      <c r="A2860" t="s">
        <v>1220</v>
      </c>
      <c r="B2860" s="8" t="b">
        <f t="shared" si="44"/>
        <v>1</v>
      </c>
    </row>
    <row r="2861" spans="1:2" x14ac:dyDescent="0.2">
      <c r="A2861" t="s">
        <v>1220</v>
      </c>
      <c r="B2861" s="8" t="b">
        <f t="shared" si="44"/>
        <v>1</v>
      </c>
    </row>
    <row r="2862" spans="1:2" x14ac:dyDescent="0.2">
      <c r="A2862" t="s">
        <v>1220</v>
      </c>
      <c r="B2862" s="8" t="b">
        <f t="shared" si="44"/>
        <v>1</v>
      </c>
    </row>
    <row r="2863" spans="1:2" x14ac:dyDescent="0.2">
      <c r="A2863" t="s">
        <v>1357</v>
      </c>
      <c r="B2863" s="7" t="b">
        <f t="shared" si="44"/>
        <v>0</v>
      </c>
    </row>
    <row r="2864" spans="1:2" x14ac:dyDescent="0.2">
      <c r="A2864" t="s">
        <v>1357</v>
      </c>
      <c r="B2864" s="8" t="b">
        <f t="shared" si="44"/>
        <v>1</v>
      </c>
    </row>
    <row r="2865" spans="1:2" x14ac:dyDescent="0.2">
      <c r="A2865" t="s">
        <v>1295</v>
      </c>
      <c r="B2865" s="7" t="b">
        <f t="shared" si="44"/>
        <v>0</v>
      </c>
    </row>
    <row r="2866" spans="1:2" x14ac:dyDescent="0.2">
      <c r="A2866" t="s">
        <v>1295</v>
      </c>
      <c r="B2866" s="8" t="b">
        <f t="shared" si="44"/>
        <v>1</v>
      </c>
    </row>
    <row r="2867" spans="1:2" x14ac:dyDescent="0.2">
      <c r="A2867" t="s">
        <v>1198</v>
      </c>
      <c r="B2867" s="7" t="b">
        <f t="shared" si="44"/>
        <v>0</v>
      </c>
    </row>
    <row r="2868" spans="1:2" x14ac:dyDescent="0.2">
      <c r="A2868" t="s">
        <v>1198</v>
      </c>
      <c r="B2868" s="8" t="b">
        <f t="shared" si="44"/>
        <v>1</v>
      </c>
    </row>
    <row r="2869" spans="1:2" x14ac:dyDescent="0.2">
      <c r="A2869" t="s">
        <v>1198</v>
      </c>
      <c r="B2869" s="8" t="b">
        <f t="shared" si="44"/>
        <v>1</v>
      </c>
    </row>
    <row r="2870" spans="1:2" x14ac:dyDescent="0.2">
      <c r="A2870" t="s">
        <v>1198</v>
      </c>
      <c r="B2870" s="8" t="b">
        <f t="shared" si="44"/>
        <v>1</v>
      </c>
    </row>
    <row r="2871" spans="1:2" x14ac:dyDescent="0.2">
      <c r="A2871" t="s">
        <v>1198</v>
      </c>
      <c r="B2871" s="8" t="b">
        <f t="shared" si="44"/>
        <v>1</v>
      </c>
    </row>
    <row r="2872" spans="1:2" x14ac:dyDescent="0.2">
      <c r="A2872" t="s">
        <v>1474</v>
      </c>
      <c r="B2872" s="7" t="b">
        <f t="shared" si="44"/>
        <v>0</v>
      </c>
    </row>
    <row r="2873" spans="1:2" x14ac:dyDescent="0.2">
      <c r="A2873" t="s">
        <v>1474</v>
      </c>
      <c r="B2873" s="8" t="b">
        <f t="shared" si="44"/>
        <v>1</v>
      </c>
    </row>
    <row r="2874" spans="1:2" x14ac:dyDescent="0.2">
      <c r="A2874" t="s">
        <v>140</v>
      </c>
      <c r="B2874" s="7" t="b">
        <f t="shared" si="44"/>
        <v>0</v>
      </c>
    </row>
    <row r="2875" spans="1:2" x14ac:dyDescent="0.2">
      <c r="A2875" t="s">
        <v>140</v>
      </c>
      <c r="B2875" s="8" t="b">
        <f t="shared" si="44"/>
        <v>1</v>
      </c>
    </row>
    <row r="2876" spans="1:2" x14ac:dyDescent="0.2">
      <c r="A2876" t="s">
        <v>140</v>
      </c>
      <c r="B2876" s="8" t="b">
        <f t="shared" si="44"/>
        <v>1</v>
      </c>
    </row>
    <row r="2877" spans="1:2" x14ac:dyDescent="0.2">
      <c r="A2877" t="s">
        <v>140</v>
      </c>
      <c r="B2877" s="8" t="b">
        <f t="shared" si="44"/>
        <v>1</v>
      </c>
    </row>
    <row r="2878" spans="1:2" x14ac:dyDescent="0.2">
      <c r="A2878" t="s">
        <v>140</v>
      </c>
      <c r="B2878" s="8" t="b">
        <f t="shared" si="44"/>
        <v>1</v>
      </c>
    </row>
    <row r="2879" spans="1:2" x14ac:dyDescent="0.2">
      <c r="A2879" t="s">
        <v>140</v>
      </c>
      <c r="B2879" s="8" t="b">
        <f t="shared" si="44"/>
        <v>1</v>
      </c>
    </row>
    <row r="2880" spans="1:2" x14ac:dyDescent="0.2">
      <c r="A2880" t="s">
        <v>140</v>
      </c>
      <c r="B2880" s="8" t="b">
        <f t="shared" si="44"/>
        <v>1</v>
      </c>
    </row>
    <row r="2881" spans="1:2" x14ac:dyDescent="0.2">
      <c r="A2881" t="s">
        <v>140</v>
      </c>
      <c r="B2881" s="8" t="b">
        <f t="shared" si="44"/>
        <v>1</v>
      </c>
    </row>
    <row r="2882" spans="1:2" x14ac:dyDescent="0.2">
      <c r="A2882" t="s">
        <v>140</v>
      </c>
      <c r="B2882" s="8" t="b">
        <f t="shared" si="44"/>
        <v>1</v>
      </c>
    </row>
    <row r="2883" spans="1:2" x14ac:dyDescent="0.2">
      <c r="A2883" t="s">
        <v>737</v>
      </c>
      <c r="B2883" s="7" t="b">
        <f t="shared" si="44"/>
        <v>0</v>
      </c>
    </row>
    <row r="2884" spans="1:2" x14ac:dyDescent="0.2">
      <c r="A2884" t="s">
        <v>737</v>
      </c>
      <c r="B2884" s="8" t="b">
        <f t="shared" ref="B2884:B2947" si="45">A2884=A2883</f>
        <v>1</v>
      </c>
    </row>
    <row r="2885" spans="1:2" x14ac:dyDescent="0.2">
      <c r="A2885" t="s">
        <v>737</v>
      </c>
      <c r="B2885" s="8" t="b">
        <f t="shared" si="45"/>
        <v>1</v>
      </c>
    </row>
    <row r="2886" spans="1:2" x14ac:dyDescent="0.2">
      <c r="A2886" t="s">
        <v>1580</v>
      </c>
      <c r="B2886" s="7" t="b">
        <f t="shared" si="45"/>
        <v>0</v>
      </c>
    </row>
    <row r="2887" spans="1:2" x14ac:dyDescent="0.2">
      <c r="A2887" t="s">
        <v>1145</v>
      </c>
      <c r="B2887" s="7" t="b">
        <f t="shared" si="45"/>
        <v>0</v>
      </c>
    </row>
    <row r="2888" spans="1:2" x14ac:dyDescent="0.2">
      <c r="A2888" t="s">
        <v>722</v>
      </c>
      <c r="B2888" s="7" t="b">
        <f t="shared" si="45"/>
        <v>0</v>
      </c>
    </row>
    <row r="2889" spans="1:2" x14ac:dyDescent="0.2">
      <c r="A2889" t="s">
        <v>1278</v>
      </c>
      <c r="B2889" s="7" t="b">
        <f t="shared" si="45"/>
        <v>0</v>
      </c>
    </row>
    <row r="2890" spans="1:2" x14ac:dyDescent="0.2">
      <c r="A2890" t="s">
        <v>1278</v>
      </c>
      <c r="B2890" s="8" t="b">
        <f t="shared" si="45"/>
        <v>1</v>
      </c>
    </row>
    <row r="2891" spans="1:2" x14ac:dyDescent="0.2">
      <c r="A2891" t="s">
        <v>1278</v>
      </c>
      <c r="B2891" s="8" t="b">
        <f t="shared" si="45"/>
        <v>1</v>
      </c>
    </row>
    <row r="2892" spans="1:2" x14ac:dyDescent="0.2">
      <c r="A2892" t="s">
        <v>1278</v>
      </c>
      <c r="B2892" s="8" t="b">
        <f t="shared" si="45"/>
        <v>1</v>
      </c>
    </row>
    <row r="2893" spans="1:2" x14ac:dyDescent="0.2">
      <c r="A2893" t="s">
        <v>1278</v>
      </c>
      <c r="B2893" s="8" t="b">
        <f t="shared" si="45"/>
        <v>1</v>
      </c>
    </row>
    <row r="2894" spans="1:2" x14ac:dyDescent="0.2">
      <c r="A2894" t="s">
        <v>1278</v>
      </c>
      <c r="B2894" s="8" t="b">
        <f t="shared" si="45"/>
        <v>1</v>
      </c>
    </row>
    <row r="2895" spans="1:2" x14ac:dyDescent="0.2">
      <c r="A2895" t="s">
        <v>1278</v>
      </c>
      <c r="B2895" s="8" t="b">
        <f t="shared" si="45"/>
        <v>1</v>
      </c>
    </row>
    <row r="2896" spans="1:2" x14ac:dyDescent="0.2">
      <c r="A2896" t="s">
        <v>1278</v>
      </c>
      <c r="B2896" s="8" t="b">
        <f t="shared" si="45"/>
        <v>1</v>
      </c>
    </row>
    <row r="2897" spans="1:2" x14ac:dyDescent="0.2">
      <c r="A2897" t="s">
        <v>1285</v>
      </c>
      <c r="B2897" s="7" t="b">
        <f t="shared" si="45"/>
        <v>0</v>
      </c>
    </row>
    <row r="2898" spans="1:2" x14ac:dyDescent="0.2">
      <c r="A2898" t="s">
        <v>1285</v>
      </c>
      <c r="B2898" s="8" t="b">
        <f t="shared" si="45"/>
        <v>1</v>
      </c>
    </row>
    <row r="2899" spans="1:2" x14ac:dyDescent="0.2">
      <c r="A2899" t="s">
        <v>1285</v>
      </c>
      <c r="B2899" s="8" t="b">
        <f t="shared" si="45"/>
        <v>1</v>
      </c>
    </row>
    <row r="2900" spans="1:2" x14ac:dyDescent="0.2">
      <c r="A2900" t="s">
        <v>1285</v>
      </c>
      <c r="B2900" s="8" t="b">
        <f t="shared" si="45"/>
        <v>1</v>
      </c>
    </row>
    <row r="2901" spans="1:2" x14ac:dyDescent="0.2">
      <c r="A2901" t="s">
        <v>1285</v>
      </c>
      <c r="B2901" s="8" t="b">
        <f t="shared" si="45"/>
        <v>1</v>
      </c>
    </row>
    <row r="2902" spans="1:2" x14ac:dyDescent="0.2">
      <c r="A2902" t="s">
        <v>1285</v>
      </c>
      <c r="B2902" s="8" t="b">
        <f t="shared" si="45"/>
        <v>1</v>
      </c>
    </row>
    <row r="2903" spans="1:2" x14ac:dyDescent="0.2">
      <c r="A2903" t="s">
        <v>1285</v>
      </c>
      <c r="B2903" s="8" t="b">
        <f t="shared" si="45"/>
        <v>1</v>
      </c>
    </row>
    <row r="2904" spans="1:2" x14ac:dyDescent="0.2">
      <c r="A2904" t="s">
        <v>1291</v>
      </c>
      <c r="B2904" s="7" t="b">
        <f t="shared" si="45"/>
        <v>0</v>
      </c>
    </row>
    <row r="2905" spans="1:2" x14ac:dyDescent="0.2">
      <c r="A2905" t="s">
        <v>1291</v>
      </c>
      <c r="B2905" s="8" t="b">
        <f t="shared" si="45"/>
        <v>1</v>
      </c>
    </row>
    <row r="2906" spans="1:2" x14ac:dyDescent="0.2">
      <c r="A2906" t="s">
        <v>1291</v>
      </c>
      <c r="B2906" s="8" t="b">
        <f t="shared" si="45"/>
        <v>1</v>
      </c>
    </row>
    <row r="2907" spans="1:2" x14ac:dyDescent="0.2">
      <c r="A2907" t="s">
        <v>1291</v>
      </c>
      <c r="B2907" s="8" t="b">
        <f t="shared" si="45"/>
        <v>1</v>
      </c>
    </row>
    <row r="2908" spans="1:2" x14ac:dyDescent="0.2">
      <c r="A2908" t="s">
        <v>896</v>
      </c>
      <c r="B2908" s="7" t="b">
        <f t="shared" si="45"/>
        <v>0</v>
      </c>
    </row>
    <row r="2909" spans="1:2" x14ac:dyDescent="0.2">
      <c r="A2909" t="s">
        <v>538</v>
      </c>
      <c r="B2909" s="7" t="b">
        <f t="shared" si="45"/>
        <v>0</v>
      </c>
    </row>
    <row r="2910" spans="1:2" x14ac:dyDescent="0.2">
      <c r="A2910" t="s">
        <v>531</v>
      </c>
      <c r="B2910" s="7" t="b">
        <f t="shared" si="45"/>
        <v>0</v>
      </c>
    </row>
    <row r="2911" spans="1:2" x14ac:dyDescent="0.2">
      <c r="A2911" t="s">
        <v>564</v>
      </c>
      <c r="B2911" s="7" t="b">
        <f t="shared" si="45"/>
        <v>0</v>
      </c>
    </row>
    <row r="2912" spans="1:2" x14ac:dyDescent="0.2">
      <c r="A2912" t="s">
        <v>745</v>
      </c>
      <c r="B2912" s="7" t="b">
        <f t="shared" si="45"/>
        <v>0</v>
      </c>
    </row>
    <row r="2913" spans="1:2" x14ac:dyDescent="0.2">
      <c r="A2913" t="s">
        <v>548</v>
      </c>
      <c r="B2913" s="7" t="b">
        <f t="shared" si="45"/>
        <v>0</v>
      </c>
    </row>
    <row r="2914" spans="1:2" x14ac:dyDescent="0.2">
      <c r="A2914" t="s">
        <v>523</v>
      </c>
      <c r="B2914" s="7" t="b">
        <f t="shared" si="45"/>
        <v>0</v>
      </c>
    </row>
    <row r="2915" spans="1:2" x14ac:dyDescent="0.2">
      <c r="A2915" t="s">
        <v>574</v>
      </c>
      <c r="B2915" s="7" t="b">
        <f t="shared" si="45"/>
        <v>0</v>
      </c>
    </row>
    <row r="2916" spans="1:2" x14ac:dyDescent="0.2">
      <c r="A2916" t="s">
        <v>511</v>
      </c>
      <c r="B2916" s="7" t="b">
        <f t="shared" si="45"/>
        <v>0</v>
      </c>
    </row>
    <row r="2917" spans="1:2" x14ac:dyDescent="0.2">
      <c r="A2917" t="s">
        <v>793</v>
      </c>
      <c r="B2917" s="7" t="b">
        <f t="shared" si="45"/>
        <v>0</v>
      </c>
    </row>
    <row r="2918" spans="1:2" x14ac:dyDescent="0.2">
      <c r="A2918" t="s">
        <v>787</v>
      </c>
      <c r="B2918" s="7" t="b">
        <f t="shared" si="45"/>
        <v>0</v>
      </c>
    </row>
    <row r="2919" spans="1:2" x14ac:dyDescent="0.2">
      <c r="A2919" t="s">
        <v>500</v>
      </c>
      <c r="B2919" s="7" t="b">
        <f t="shared" si="45"/>
        <v>0</v>
      </c>
    </row>
    <row r="2920" spans="1:2" x14ac:dyDescent="0.2">
      <c r="A2920" t="s">
        <v>557</v>
      </c>
      <c r="B2920" s="7" t="b">
        <f t="shared" si="45"/>
        <v>0</v>
      </c>
    </row>
    <row r="2921" spans="1:2" x14ac:dyDescent="0.2">
      <c r="A2921" t="s">
        <v>796</v>
      </c>
      <c r="B2921" s="7" t="b">
        <f t="shared" si="45"/>
        <v>0</v>
      </c>
    </row>
    <row r="2922" spans="1:2" x14ac:dyDescent="0.2">
      <c r="A2922" t="s">
        <v>790</v>
      </c>
      <c r="B2922" s="7" t="b">
        <f t="shared" si="45"/>
        <v>0</v>
      </c>
    </row>
    <row r="2923" spans="1:2" x14ac:dyDescent="0.2">
      <c r="A2923" t="s">
        <v>489</v>
      </c>
      <c r="B2923" s="7" t="b">
        <f t="shared" si="45"/>
        <v>0</v>
      </c>
    </row>
    <row r="2924" spans="1:2" x14ac:dyDescent="0.2">
      <c r="A2924" t="s">
        <v>782</v>
      </c>
      <c r="B2924" s="7" t="b">
        <f t="shared" si="45"/>
        <v>0</v>
      </c>
    </row>
    <row r="2925" spans="1:2" x14ac:dyDescent="0.2">
      <c r="A2925" t="s">
        <v>1531</v>
      </c>
      <c r="B2925" s="7" t="b">
        <f t="shared" si="45"/>
        <v>0</v>
      </c>
    </row>
    <row r="2926" spans="1:2" x14ac:dyDescent="0.2">
      <c r="A2926" t="s">
        <v>791</v>
      </c>
      <c r="B2926" s="7" t="b">
        <f t="shared" si="45"/>
        <v>0</v>
      </c>
    </row>
    <row r="2927" spans="1:2" x14ac:dyDescent="0.2">
      <c r="A2927" t="s">
        <v>791</v>
      </c>
      <c r="B2927" s="8" t="b">
        <f t="shared" si="45"/>
        <v>1</v>
      </c>
    </row>
    <row r="2928" spans="1:2" x14ac:dyDescent="0.2">
      <c r="A2928" t="s">
        <v>791</v>
      </c>
      <c r="B2928" s="8" t="b">
        <f t="shared" si="45"/>
        <v>1</v>
      </c>
    </row>
    <row r="2929" spans="1:2" x14ac:dyDescent="0.2">
      <c r="A2929" t="s">
        <v>791</v>
      </c>
      <c r="B2929" s="8" t="b">
        <f t="shared" si="45"/>
        <v>1</v>
      </c>
    </row>
    <row r="2930" spans="1:2" x14ac:dyDescent="0.2">
      <c r="A2930" t="s">
        <v>791</v>
      </c>
      <c r="B2930" s="8" t="b">
        <f t="shared" si="45"/>
        <v>1</v>
      </c>
    </row>
    <row r="2931" spans="1:2" x14ac:dyDescent="0.2">
      <c r="A2931" t="s">
        <v>791</v>
      </c>
      <c r="B2931" s="8" t="b">
        <f t="shared" si="45"/>
        <v>1</v>
      </c>
    </row>
    <row r="2932" spans="1:2" x14ac:dyDescent="0.2">
      <c r="A2932" t="s">
        <v>791</v>
      </c>
      <c r="B2932" s="8" t="b">
        <f t="shared" si="45"/>
        <v>1</v>
      </c>
    </row>
    <row r="2933" spans="1:2" x14ac:dyDescent="0.2">
      <c r="A2933" t="s">
        <v>791</v>
      </c>
      <c r="B2933" s="8" t="b">
        <f t="shared" si="45"/>
        <v>1</v>
      </c>
    </row>
    <row r="2934" spans="1:2" x14ac:dyDescent="0.2">
      <c r="A2934" t="s">
        <v>791</v>
      </c>
      <c r="B2934" s="8" t="b">
        <f t="shared" si="45"/>
        <v>1</v>
      </c>
    </row>
    <row r="2935" spans="1:2" x14ac:dyDescent="0.2">
      <c r="A2935" t="s">
        <v>791</v>
      </c>
      <c r="B2935" s="8" t="b">
        <f t="shared" si="45"/>
        <v>1</v>
      </c>
    </row>
    <row r="2936" spans="1:2" x14ac:dyDescent="0.2">
      <c r="A2936" t="s">
        <v>791</v>
      </c>
      <c r="B2936" s="8" t="b">
        <f t="shared" si="45"/>
        <v>1</v>
      </c>
    </row>
    <row r="2937" spans="1:2" x14ac:dyDescent="0.2">
      <c r="A2937" t="s">
        <v>791</v>
      </c>
      <c r="B2937" s="8" t="b">
        <f t="shared" si="45"/>
        <v>1</v>
      </c>
    </row>
    <row r="2938" spans="1:2" x14ac:dyDescent="0.2">
      <c r="A2938" t="s">
        <v>1314</v>
      </c>
      <c r="B2938" s="7" t="b">
        <f t="shared" si="45"/>
        <v>0</v>
      </c>
    </row>
    <row r="2939" spans="1:2" x14ac:dyDescent="0.2">
      <c r="A2939" t="s">
        <v>273</v>
      </c>
      <c r="B2939" s="7" t="b">
        <f t="shared" si="45"/>
        <v>0</v>
      </c>
    </row>
    <row r="2940" spans="1:2" x14ac:dyDescent="0.2">
      <c r="A2940" t="s">
        <v>562</v>
      </c>
      <c r="B2940" s="7" t="b">
        <f t="shared" si="45"/>
        <v>0</v>
      </c>
    </row>
    <row r="2941" spans="1:2" x14ac:dyDescent="0.2">
      <c r="A2941" t="s">
        <v>562</v>
      </c>
      <c r="B2941" s="8" t="b">
        <f t="shared" si="45"/>
        <v>1</v>
      </c>
    </row>
    <row r="2942" spans="1:2" x14ac:dyDescent="0.2">
      <c r="A2942" t="s">
        <v>562</v>
      </c>
      <c r="B2942" s="8" t="b">
        <f t="shared" si="45"/>
        <v>1</v>
      </c>
    </row>
    <row r="2943" spans="1:2" x14ac:dyDescent="0.2">
      <c r="A2943" t="s">
        <v>562</v>
      </c>
      <c r="B2943" s="8" t="b">
        <f t="shared" si="45"/>
        <v>1</v>
      </c>
    </row>
    <row r="2944" spans="1:2" x14ac:dyDescent="0.2">
      <c r="A2944" t="s">
        <v>562</v>
      </c>
      <c r="B2944" s="8" t="b">
        <f t="shared" si="45"/>
        <v>1</v>
      </c>
    </row>
    <row r="2945" spans="1:2" x14ac:dyDescent="0.2">
      <c r="A2945" t="s">
        <v>562</v>
      </c>
      <c r="B2945" s="8" t="b">
        <f t="shared" si="45"/>
        <v>1</v>
      </c>
    </row>
    <row r="2946" spans="1:2" x14ac:dyDescent="0.2">
      <c r="A2946" t="s">
        <v>562</v>
      </c>
      <c r="B2946" s="8" t="b">
        <f t="shared" si="45"/>
        <v>1</v>
      </c>
    </row>
    <row r="2947" spans="1:2" x14ac:dyDescent="0.2">
      <c r="A2947" t="s">
        <v>562</v>
      </c>
      <c r="B2947" s="8" t="b">
        <f t="shared" si="45"/>
        <v>1</v>
      </c>
    </row>
    <row r="2948" spans="1:2" x14ac:dyDescent="0.2">
      <c r="A2948" t="s">
        <v>562</v>
      </c>
      <c r="B2948" s="8" t="b">
        <f t="shared" ref="B2948:B3011" si="46">A2948=A2947</f>
        <v>1</v>
      </c>
    </row>
    <row r="2949" spans="1:2" x14ac:dyDescent="0.2">
      <c r="A2949" t="s">
        <v>562</v>
      </c>
      <c r="B2949" s="8" t="b">
        <f t="shared" si="46"/>
        <v>1</v>
      </c>
    </row>
    <row r="2950" spans="1:2" x14ac:dyDescent="0.2">
      <c r="A2950" t="s">
        <v>562</v>
      </c>
      <c r="B2950" s="8" t="b">
        <f t="shared" si="46"/>
        <v>1</v>
      </c>
    </row>
    <row r="2951" spans="1:2" x14ac:dyDescent="0.2">
      <c r="A2951" t="s">
        <v>562</v>
      </c>
      <c r="B2951" s="8" t="b">
        <f t="shared" si="46"/>
        <v>1</v>
      </c>
    </row>
    <row r="2952" spans="1:2" x14ac:dyDescent="0.2">
      <c r="A2952" t="s">
        <v>562</v>
      </c>
      <c r="B2952" s="8" t="b">
        <f t="shared" si="46"/>
        <v>1</v>
      </c>
    </row>
    <row r="2953" spans="1:2" x14ac:dyDescent="0.2">
      <c r="A2953" t="s">
        <v>562</v>
      </c>
      <c r="B2953" s="8" t="b">
        <f t="shared" si="46"/>
        <v>1</v>
      </c>
    </row>
    <row r="2954" spans="1:2" x14ac:dyDescent="0.2">
      <c r="A2954" t="s">
        <v>1290</v>
      </c>
      <c r="B2954" s="7" t="b">
        <f t="shared" si="46"/>
        <v>0</v>
      </c>
    </row>
    <row r="2955" spans="1:2" x14ac:dyDescent="0.2">
      <c r="A2955" t="s">
        <v>265</v>
      </c>
      <c r="B2955" s="7" t="b">
        <f t="shared" si="46"/>
        <v>0</v>
      </c>
    </row>
    <row r="2956" spans="1:2" x14ac:dyDescent="0.2">
      <c r="A2956" t="s">
        <v>797</v>
      </c>
      <c r="B2956" s="7" t="b">
        <f t="shared" si="46"/>
        <v>0</v>
      </c>
    </row>
    <row r="2957" spans="1:2" x14ac:dyDescent="0.2">
      <c r="A2957" t="s">
        <v>797</v>
      </c>
      <c r="B2957" s="8" t="b">
        <f t="shared" si="46"/>
        <v>1</v>
      </c>
    </row>
    <row r="2958" spans="1:2" x14ac:dyDescent="0.2">
      <c r="A2958" t="s">
        <v>2196</v>
      </c>
      <c r="B2958" s="7" t="b">
        <f t="shared" si="46"/>
        <v>0</v>
      </c>
    </row>
    <row r="2959" spans="1:2" x14ac:dyDescent="0.2">
      <c r="A2959" t="s">
        <v>2196</v>
      </c>
      <c r="B2959" s="8" t="b">
        <f t="shared" si="46"/>
        <v>1</v>
      </c>
    </row>
    <row r="2960" spans="1:2" x14ac:dyDescent="0.2">
      <c r="A2960" t="s">
        <v>828</v>
      </c>
      <c r="B2960" s="7" t="b">
        <f t="shared" si="46"/>
        <v>0</v>
      </c>
    </row>
    <row r="2961" spans="1:2" x14ac:dyDescent="0.2">
      <c r="A2961" t="s">
        <v>828</v>
      </c>
      <c r="B2961" s="8" t="b">
        <f t="shared" si="46"/>
        <v>1</v>
      </c>
    </row>
    <row r="2962" spans="1:2" x14ac:dyDescent="0.2">
      <c r="A2962" t="s">
        <v>306</v>
      </c>
      <c r="B2962" s="7" t="b">
        <f t="shared" si="46"/>
        <v>0</v>
      </c>
    </row>
    <row r="2963" spans="1:2" x14ac:dyDescent="0.2">
      <c r="A2963" t="s">
        <v>306</v>
      </c>
      <c r="B2963" s="8" t="b">
        <f t="shared" si="46"/>
        <v>1</v>
      </c>
    </row>
    <row r="2964" spans="1:2" x14ac:dyDescent="0.2">
      <c r="A2964" t="s">
        <v>306</v>
      </c>
      <c r="B2964" s="8" t="b">
        <f t="shared" si="46"/>
        <v>1</v>
      </c>
    </row>
    <row r="2965" spans="1:2" x14ac:dyDescent="0.2">
      <c r="A2965" t="s">
        <v>306</v>
      </c>
      <c r="B2965" s="8" t="b">
        <f t="shared" si="46"/>
        <v>1</v>
      </c>
    </row>
    <row r="2966" spans="1:2" x14ac:dyDescent="0.2">
      <c r="A2966" t="s">
        <v>306</v>
      </c>
      <c r="B2966" s="8" t="b">
        <f t="shared" si="46"/>
        <v>1</v>
      </c>
    </row>
    <row r="2967" spans="1:2" x14ac:dyDescent="0.2">
      <c r="A2967" t="s">
        <v>306</v>
      </c>
      <c r="B2967" s="8" t="b">
        <f t="shared" si="46"/>
        <v>1</v>
      </c>
    </row>
    <row r="2968" spans="1:2" x14ac:dyDescent="0.2">
      <c r="A2968" t="s">
        <v>306</v>
      </c>
      <c r="B2968" s="8" t="b">
        <f t="shared" si="46"/>
        <v>1</v>
      </c>
    </row>
    <row r="2969" spans="1:2" x14ac:dyDescent="0.2">
      <c r="A2969" t="s">
        <v>306</v>
      </c>
      <c r="B2969" s="8" t="b">
        <f t="shared" si="46"/>
        <v>1</v>
      </c>
    </row>
    <row r="2970" spans="1:2" x14ac:dyDescent="0.2">
      <c r="A2970" t="s">
        <v>306</v>
      </c>
      <c r="B2970" s="8" t="b">
        <f t="shared" si="46"/>
        <v>1</v>
      </c>
    </row>
    <row r="2971" spans="1:2" x14ac:dyDescent="0.2">
      <c r="A2971" t="s">
        <v>306</v>
      </c>
      <c r="B2971" s="8" t="b">
        <f t="shared" si="46"/>
        <v>1</v>
      </c>
    </row>
    <row r="2972" spans="1:2" x14ac:dyDescent="0.2">
      <c r="A2972" t="s">
        <v>306</v>
      </c>
      <c r="B2972" s="8" t="b">
        <f t="shared" si="46"/>
        <v>1</v>
      </c>
    </row>
    <row r="2973" spans="1:2" x14ac:dyDescent="0.2">
      <c r="A2973" t="s">
        <v>306</v>
      </c>
      <c r="B2973" s="8" t="b">
        <f t="shared" si="46"/>
        <v>1</v>
      </c>
    </row>
    <row r="2974" spans="1:2" x14ac:dyDescent="0.2">
      <c r="A2974" t="s">
        <v>306</v>
      </c>
      <c r="B2974" s="8" t="b">
        <f t="shared" si="46"/>
        <v>1</v>
      </c>
    </row>
    <row r="2975" spans="1:2" x14ac:dyDescent="0.2">
      <c r="A2975" t="s">
        <v>306</v>
      </c>
      <c r="B2975" s="8" t="b">
        <f t="shared" si="46"/>
        <v>1</v>
      </c>
    </row>
    <row r="2976" spans="1:2" x14ac:dyDescent="0.2">
      <c r="A2976" t="s">
        <v>1296</v>
      </c>
      <c r="B2976" s="7" t="b">
        <f t="shared" si="46"/>
        <v>0</v>
      </c>
    </row>
    <row r="2977" spans="1:2" x14ac:dyDescent="0.2">
      <c r="A2977" t="s">
        <v>2121</v>
      </c>
      <c r="B2977" s="7" t="b">
        <f t="shared" si="46"/>
        <v>0</v>
      </c>
    </row>
    <row r="2978" spans="1:2" x14ac:dyDescent="0.2">
      <c r="A2978" t="s">
        <v>788</v>
      </c>
      <c r="B2978" s="7" t="b">
        <f t="shared" si="46"/>
        <v>0</v>
      </c>
    </row>
    <row r="2979" spans="1:2" x14ac:dyDescent="0.2">
      <c r="A2979" t="s">
        <v>788</v>
      </c>
      <c r="B2979" s="8" t="b">
        <f t="shared" si="46"/>
        <v>1</v>
      </c>
    </row>
    <row r="2980" spans="1:2" x14ac:dyDescent="0.2">
      <c r="A2980" t="s">
        <v>817</v>
      </c>
      <c r="B2980" s="7" t="b">
        <f t="shared" si="46"/>
        <v>0</v>
      </c>
    </row>
    <row r="2981" spans="1:2" x14ac:dyDescent="0.2">
      <c r="A2981" t="s">
        <v>817</v>
      </c>
      <c r="B2981" s="8" t="b">
        <f t="shared" si="46"/>
        <v>1</v>
      </c>
    </row>
    <row r="2982" spans="1:2" x14ac:dyDescent="0.2">
      <c r="A2982" t="s">
        <v>817</v>
      </c>
      <c r="B2982" s="8" t="b">
        <f t="shared" si="46"/>
        <v>1</v>
      </c>
    </row>
    <row r="2983" spans="1:2" x14ac:dyDescent="0.2">
      <c r="A2983" t="s">
        <v>817</v>
      </c>
      <c r="B2983" s="8" t="b">
        <f t="shared" si="46"/>
        <v>1</v>
      </c>
    </row>
    <row r="2984" spans="1:2" x14ac:dyDescent="0.2">
      <c r="A2984" t="s">
        <v>817</v>
      </c>
      <c r="B2984" s="8" t="b">
        <f t="shared" si="46"/>
        <v>1</v>
      </c>
    </row>
    <row r="2985" spans="1:2" x14ac:dyDescent="0.2">
      <c r="A2985" t="s">
        <v>817</v>
      </c>
      <c r="B2985" s="8" t="b">
        <f t="shared" si="46"/>
        <v>1</v>
      </c>
    </row>
    <row r="2986" spans="1:2" x14ac:dyDescent="0.2">
      <c r="A2986" t="s">
        <v>817</v>
      </c>
      <c r="B2986" s="8" t="b">
        <f t="shared" si="46"/>
        <v>1</v>
      </c>
    </row>
    <row r="2987" spans="1:2" x14ac:dyDescent="0.2">
      <c r="A2987" t="s">
        <v>817</v>
      </c>
      <c r="B2987" s="8" t="b">
        <f t="shared" si="46"/>
        <v>1</v>
      </c>
    </row>
    <row r="2988" spans="1:2" x14ac:dyDescent="0.2">
      <c r="A2988" t="s">
        <v>817</v>
      </c>
      <c r="B2988" s="8" t="b">
        <f t="shared" si="46"/>
        <v>1</v>
      </c>
    </row>
    <row r="2989" spans="1:2" x14ac:dyDescent="0.2">
      <c r="A2989" t="s">
        <v>817</v>
      </c>
      <c r="B2989" s="8" t="b">
        <f t="shared" si="46"/>
        <v>1</v>
      </c>
    </row>
    <row r="2990" spans="1:2" x14ac:dyDescent="0.2">
      <c r="A2990" t="s">
        <v>817</v>
      </c>
      <c r="B2990" s="8" t="b">
        <f t="shared" si="46"/>
        <v>1</v>
      </c>
    </row>
    <row r="2991" spans="1:2" x14ac:dyDescent="0.2">
      <c r="A2991" t="s">
        <v>817</v>
      </c>
      <c r="B2991" s="8" t="b">
        <f t="shared" si="46"/>
        <v>1</v>
      </c>
    </row>
    <row r="2992" spans="1:2" x14ac:dyDescent="0.2">
      <c r="A2992" t="s">
        <v>817</v>
      </c>
      <c r="B2992" s="8" t="b">
        <f t="shared" si="46"/>
        <v>1</v>
      </c>
    </row>
    <row r="2993" spans="1:2" x14ac:dyDescent="0.2">
      <c r="A2993" t="s">
        <v>817</v>
      </c>
      <c r="B2993" s="8" t="b">
        <f t="shared" si="46"/>
        <v>1</v>
      </c>
    </row>
    <row r="2994" spans="1:2" x14ac:dyDescent="0.2">
      <c r="A2994" t="s">
        <v>1255</v>
      </c>
      <c r="B2994" s="7" t="b">
        <f t="shared" si="46"/>
        <v>0</v>
      </c>
    </row>
    <row r="2995" spans="1:2" x14ac:dyDescent="0.2">
      <c r="A2995" t="s">
        <v>281</v>
      </c>
      <c r="B2995" s="7" t="b">
        <f t="shared" si="46"/>
        <v>0</v>
      </c>
    </row>
    <row r="2996" spans="1:2" x14ac:dyDescent="0.2">
      <c r="A2996" t="s">
        <v>508</v>
      </c>
      <c r="B2996" s="7" t="b">
        <f t="shared" si="46"/>
        <v>0</v>
      </c>
    </row>
    <row r="2997" spans="1:2" x14ac:dyDescent="0.2">
      <c r="A2997" t="s">
        <v>508</v>
      </c>
      <c r="B2997" s="8" t="b">
        <f t="shared" si="46"/>
        <v>1</v>
      </c>
    </row>
    <row r="2998" spans="1:2" x14ac:dyDescent="0.2">
      <c r="A2998" t="s">
        <v>785</v>
      </c>
      <c r="B2998" s="7" t="b">
        <f t="shared" si="46"/>
        <v>0</v>
      </c>
    </row>
    <row r="2999" spans="1:2" x14ac:dyDescent="0.2">
      <c r="A2999" t="s">
        <v>785</v>
      </c>
      <c r="B2999" s="8" t="b">
        <f t="shared" si="46"/>
        <v>1</v>
      </c>
    </row>
    <row r="3000" spans="1:2" x14ac:dyDescent="0.2">
      <c r="A3000" t="s">
        <v>497</v>
      </c>
      <c r="B3000" s="7" t="b">
        <f t="shared" si="46"/>
        <v>0</v>
      </c>
    </row>
    <row r="3001" spans="1:2" x14ac:dyDescent="0.2">
      <c r="A3001" t="s">
        <v>497</v>
      </c>
      <c r="B3001" s="8" t="b">
        <f t="shared" si="46"/>
        <v>1</v>
      </c>
    </row>
    <row r="3002" spans="1:2" x14ac:dyDescent="0.2">
      <c r="A3002" t="s">
        <v>1536</v>
      </c>
      <c r="B3002" s="7" t="b">
        <f t="shared" si="46"/>
        <v>0</v>
      </c>
    </row>
    <row r="3003" spans="1:2" x14ac:dyDescent="0.2">
      <c r="A3003" t="s">
        <v>1536</v>
      </c>
      <c r="B3003" s="8" t="b">
        <f t="shared" si="46"/>
        <v>1</v>
      </c>
    </row>
    <row r="3004" spans="1:2" x14ac:dyDescent="0.2">
      <c r="A3004" t="s">
        <v>302</v>
      </c>
      <c r="B3004" s="7" t="b">
        <f t="shared" si="46"/>
        <v>0</v>
      </c>
    </row>
    <row r="3005" spans="1:2" x14ac:dyDescent="0.2">
      <c r="A3005" t="s">
        <v>302</v>
      </c>
      <c r="B3005" s="8" t="b">
        <f t="shared" si="46"/>
        <v>1</v>
      </c>
    </row>
    <row r="3006" spans="1:2" x14ac:dyDescent="0.2">
      <c r="A3006" t="s">
        <v>1041</v>
      </c>
      <c r="B3006" s="7" t="b">
        <f t="shared" si="46"/>
        <v>0</v>
      </c>
    </row>
    <row r="3007" spans="1:2" x14ac:dyDescent="0.2">
      <c r="A3007" t="s">
        <v>1041</v>
      </c>
      <c r="B3007" s="8" t="b">
        <f t="shared" si="46"/>
        <v>1</v>
      </c>
    </row>
    <row r="3008" spans="1:2" x14ac:dyDescent="0.2">
      <c r="A3008" t="s">
        <v>1528</v>
      </c>
      <c r="B3008" s="7" t="b">
        <f t="shared" si="46"/>
        <v>0</v>
      </c>
    </row>
    <row r="3009" spans="1:2" x14ac:dyDescent="0.2">
      <c r="A3009" t="s">
        <v>1528</v>
      </c>
      <c r="B3009" s="8" t="b">
        <f t="shared" si="46"/>
        <v>1</v>
      </c>
    </row>
    <row r="3010" spans="1:2" x14ac:dyDescent="0.2">
      <c r="A3010" t="s">
        <v>1852</v>
      </c>
      <c r="B3010" s="7" t="b">
        <f t="shared" si="46"/>
        <v>0</v>
      </c>
    </row>
    <row r="3011" spans="1:2" x14ac:dyDescent="0.2">
      <c r="A3011" t="s">
        <v>271</v>
      </c>
      <c r="B3011" s="7" t="b">
        <f t="shared" si="46"/>
        <v>0</v>
      </c>
    </row>
    <row r="3012" spans="1:2" x14ac:dyDescent="0.2">
      <c r="A3012" t="s">
        <v>253</v>
      </c>
      <c r="B3012" s="7" t="b">
        <f t="shared" ref="B3012:B3075" si="47">A3012=A3011</f>
        <v>0</v>
      </c>
    </row>
    <row r="3013" spans="1:2" x14ac:dyDescent="0.2">
      <c r="A3013" t="s">
        <v>2166</v>
      </c>
      <c r="B3013" s="7" t="b">
        <f t="shared" si="47"/>
        <v>0</v>
      </c>
    </row>
    <row r="3014" spans="1:2" x14ac:dyDescent="0.2">
      <c r="A3014" t="s">
        <v>2161</v>
      </c>
      <c r="B3014" s="7" t="b">
        <f t="shared" si="47"/>
        <v>0</v>
      </c>
    </row>
    <row r="3015" spans="1:2" x14ac:dyDescent="0.2">
      <c r="A3015" t="s">
        <v>261</v>
      </c>
      <c r="B3015" s="7" t="b">
        <f t="shared" si="47"/>
        <v>0</v>
      </c>
    </row>
    <row r="3016" spans="1:2" x14ac:dyDescent="0.2">
      <c r="A3016" t="s">
        <v>279</v>
      </c>
      <c r="B3016" s="7" t="b">
        <f t="shared" si="47"/>
        <v>0</v>
      </c>
    </row>
    <row r="3017" spans="1:2" x14ac:dyDescent="0.2">
      <c r="A3017" t="s">
        <v>2113</v>
      </c>
      <c r="B3017" s="7" t="b">
        <f t="shared" si="47"/>
        <v>0</v>
      </c>
    </row>
    <row r="3018" spans="1:2" x14ac:dyDescent="0.2">
      <c r="A3018" t="s">
        <v>2119</v>
      </c>
      <c r="B3018" s="7" t="b">
        <f t="shared" si="47"/>
        <v>0</v>
      </c>
    </row>
    <row r="3019" spans="1:2" x14ac:dyDescent="0.2">
      <c r="A3019" t="s">
        <v>1803</v>
      </c>
      <c r="B3019" s="7" t="b">
        <f t="shared" si="47"/>
        <v>0</v>
      </c>
    </row>
    <row r="3020" spans="1:2" x14ac:dyDescent="0.2">
      <c r="A3020" t="s">
        <v>312</v>
      </c>
      <c r="B3020" s="7" t="b">
        <f t="shared" si="47"/>
        <v>0</v>
      </c>
    </row>
    <row r="3021" spans="1:2" x14ac:dyDescent="0.2">
      <c r="A3021" t="s">
        <v>312</v>
      </c>
      <c r="B3021" s="8" t="b">
        <f t="shared" si="47"/>
        <v>1</v>
      </c>
    </row>
    <row r="3022" spans="1:2" x14ac:dyDescent="0.2">
      <c r="A3022" t="s">
        <v>312</v>
      </c>
      <c r="B3022" s="8" t="b">
        <f t="shared" si="47"/>
        <v>1</v>
      </c>
    </row>
    <row r="3023" spans="1:2" x14ac:dyDescent="0.2">
      <c r="A3023" t="s">
        <v>312</v>
      </c>
      <c r="B3023" s="8" t="b">
        <f t="shared" si="47"/>
        <v>1</v>
      </c>
    </row>
    <row r="3024" spans="1:2" x14ac:dyDescent="0.2">
      <c r="A3024" t="s">
        <v>312</v>
      </c>
      <c r="B3024" s="8" t="b">
        <f t="shared" si="47"/>
        <v>1</v>
      </c>
    </row>
    <row r="3025" spans="1:2" x14ac:dyDescent="0.2">
      <c r="A3025" t="s">
        <v>312</v>
      </c>
      <c r="B3025" s="8" t="b">
        <f t="shared" si="47"/>
        <v>1</v>
      </c>
    </row>
    <row r="3026" spans="1:2" x14ac:dyDescent="0.2">
      <c r="A3026" t="s">
        <v>312</v>
      </c>
      <c r="B3026" s="8" t="b">
        <f t="shared" si="47"/>
        <v>1</v>
      </c>
    </row>
    <row r="3027" spans="1:2" x14ac:dyDescent="0.2">
      <c r="A3027" t="s">
        <v>312</v>
      </c>
      <c r="B3027" s="8" t="b">
        <f t="shared" si="47"/>
        <v>1</v>
      </c>
    </row>
    <row r="3028" spans="1:2" x14ac:dyDescent="0.2">
      <c r="A3028" t="s">
        <v>312</v>
      </c>
      <c r="B3028" s="8" t="b">
        <f t="shared" si="47"/>
        <v>1</v>
      </c>
    </row>
    <row r="3029" spans="1:2" x14ac:dyDescent="0.2">
      <c r="A3029" t="s">
        <v>312</v>
      </c>
      <c r="B3029" s="8" t="b">
        <f t="shared" si="47"/>
        <v>1</v>
      </c>
    </row>
    <row r="3030" spans="1:2" x14ac:dyDescent="0.2">
      <c r="A3030" t="s">
        <v>312</v>
      </c>
      <c r="B3030" s="8" t="b">
        <f t="shared" si="47"/>
        <v>1</v>
      </c>
    </row>
    <row r="3031" spans="1:2" x14ac:dyDescent="0.2">
      <c r="A3031" t="s">
        <v>1572</v>
      </c>
      <c r="B3031" s="7" t="b">
        <f t="shared" si="47"/>
        <v>0</v>
      </c>
    </row>
    <row r="3032" spans="1:2" x14ac:dyDescent="0.2">
      <c r="A3032" t="s">
        <v>1766</v>
      </c>
      <c r="B3032" s="7" t="b">
        <f t="shared" si="47"/>
        <v>0</v>
      </c>
    </row>
    <row r="3033" spans="1:2" x14ac:dyDescent="0.2">
      <c r="A3033" t="s">
        <v>635</v>
      </c>
      <c r="B3033" s="7" t="b">
        <f t="shared" si="47"/>
        <v>0</v>
      </c>
    </row>
    <row r="3034" spans="1:2" x14ac:dyDescent="0.2">
      <c r="A3034" t="s">
        <v>635</v>
      </c>
      <c r="B3034" s="8" t="b">
        <f t="shared" si="47"/>
        <v>1</v>
      </c>
    </row>
    <row r="3035" spans="1:2" x14ac:dyDescent="0.2">
      <c r="A3035" t="s">
        <v>635</v>
      </c>
      <c r="B3035" s="8" t="b">
        <f t="shared" si="47"/>
        <v>1</v>
      </c>
    </row>
    <row r="3036" spans="1:2" x14ac:dyDescent="0.2">
      <c r="A3036" t="s">
        <v>635</v>
      </c>
      <c r="B3036" s="8" t="b">
        <f t="shared" si="47"/>
        <v>1</v>
      </c>
    </row>
    <row r="3037" spans="1:2" x14ac:dyDescent="0.2">
      <c r="A3037" t="s">
        <v>635</v>
      </c>
      <c r="B3037" s="8" t="b">
        <f t="shared" si="47"/>
        <v>1</v>
      </c>
    </row>
    <row r="3038" spans="1:2" x14ac:dyDescent="0.2">
      <c r="A3038" t="s">
        <v>635</v>
      </c>
      <c r="B3038" s="8" t="b">
        <f t="shared" si="47"/>
        <v>1</v>
      </c>
    </row>
    <row r="3039" spans="1:2" x14ac:dyDescent="0.2">
      <c r="A3039" t="s">
        <v>635</v>
      </c>
      <c r="B3039" s="8" t="b">
        <f t="shared" si="47"/>
        <v>1</v>
      </c>
    </row>
    <row r="3040" spans="1:2" x14ac:dyDescent="0.2">
      <c r="A3040" t="s">
        <v>635</v>
      </c>
      <c r="B3040" s="8" t="b">
        <f t="shared" si="47"/>
        <v>1</v>
      </c>
    </row>
    <row r="3041" spans="1:2" x14ac:dyDescent="0.2">
      <c r="A3041" t="s">
        <v>635</v>
      </c>
      <c r="B3041" s="8" t="b">
        <f t="shared" si="47"/>
        <v>1</v>
      </c>
    </row>
    <row r="3042" spans="1:2" x14ac:dyDescent="0.2">
      <c r="A3042" t="s">
        <v>635</v>
      </c>
      <c r="B3042" s="8" t="b">
        <f t="shared" si="47"/>
        <v>1</v>
      </c>
    </row>
    <row r="3043" spans="1:2" x14ac:dyDescent="0.2">
      <c r="A3043" t="s">
        <v>635</v>
      </c>
      <c r="B3043" s="8" t="b">
        <f t="shared" si="47"/>
        <v>1</v>
      </c>
    </row>
    <row r="3044" spans="1:2" x14ac:dyDescent="0.2">
      <c r="A3044" t="s">
        <v>635</v>
      </c>
      <c r="B3044" s="8" t="b">
        <f t="shared" si="47"/>
        <v>1</v>
      </c>
    </row>
    <row r="3045" spans="1:2" x14ac:dyDescent="0.2">
      <c r="A3045" t="s">
        <v>635</v>
      </c>
      <c r="B3045" s="8" t="b">
        <f t="shared" si="47"/>
        <v>1</v>
      </c>
    </row>
    <row r="3046" spans="1:2" x14ac:dyDescent="0.2">
      <c r="A3046" t="s">
        <v>1575</v>
      </c>
      <c r="B3046" s="7" t="b">
        <f t="shared" si="47"/>
        <v>0</v>
      </c>
    </row>
    <row r="3047" spans="1:2" x14ac:dyDescent="0.2">
      <c r="A3047" t="s">
        <v>1761</v>
      </c>
      <c r="B3047" s="7" t="b">
        <f t="shared" si="47"/>
        <v>0</v>
      </c>
    </row>
    <row r="3048" spans="1:2" x14ac:dyDescent="0.2">
      <c r="A3048" t="s">
        <v>644</v>
      </c>
      <c r="B3048" s="7" t="b">
        <f t="shared" si="47"/>
        <v>0</v>
      </c>
    </row>
    <row r="3049" spans="1:2" x14ac:dyDescent="0.2">
      <c r="A3049" t="s">
        <v>644</v>
      </c>
      <c r="B3049" s="8" t="b">
        <f t="shared" si="47"/>
        <v>1</v>
      </c>
    </row>
    <row r="3050" spans="1:2" x14ac:dyDescent="0.2">
      <c r="A3050" t="s">
        <v>2192</v>
      </c>
      <c r="B3050" s="7" t="b">
        <f t="shared" si="47"/>
        <v>0</v>
      </c>
    </row>
    <row r="3051" spans="1:2" x14ac:dyDescent="0.2">
      <c r="A3051" t="s">
        <v>2192</v>
      </c>
      <c r="B3051" s="8" t="b">
        <f t="shared" si="47"/>
        <v>1</v>
      </c>
    </row>
    <row r="3052" spans="1:2" x14ac:dyDescent="0.2">
      <c r="A3052" t="s">
        <v>606</v>
      </c>
      <c r="B3052" s="7" t="b">
        <f t="shared" si="47"/>
        <v>0</v>
      </c>
    </row>
    <row r="3053" spans="1:2" x14ac:dyDescent="0.2">
      <c r="A3053" t="s">
        <v>606</v>
      </c>
      <c r="B3053" s="8" t="b">
        <f t="shared" si="47"/>
        <v>1</v>
      </c>
    </row>
    <row r="3054" spans="1:2" x14ac:dyDescent="0.2">
      <c r="A3054" t="s">
        <v>627</v>
      </c>
      <c r="B3054" s="7" t="b">
        <f t="shared" si="47"/>
        <v>0</v>
      </c>
    </row>
    <row r="3055" spans="1:2" x14ac:dyDescent="0.2">
      <c r="A3055" t="s">
        <v>627</v>
      </c>
      <c r="B3055" s="8" t="b">
        <f t="shared" si="47"/>
        <v>1</v>
      </c>
    </row>
    <row r="3056" spans="1:2" x14ac:dyDescent="0.2">
      <c r="A3056" t="s">
        <v>627</v>
      </c>
      <c r="B3056" s="8" t="b">
        <f t="shared" si="47"/>
        <v>1</v>
      </c>
    </row>
    <row r="3057" spans="1:2" x14ac:dyDescent="0.2">
      <c r="A3057" t="s">
        <v>627</v>
      </c>
      <c r="B3057" s="8" t="b">
        <f t="shared" si="47"/>
        <v>1</v>
      </c>
    </row>
    <row r="3058" spans="1:2" x14ac:dyDescent="0.2">
      <c r="A3058" t="s">
        <v>627</v>
      </c>
      <c r="B3058" s="8" t="b">
        <f t="shared" si="47"/>
        <v>1</v>
      </c>
    </row>
    <row r="3059" spans="1:2" x14ac:dyDescent="0.2">
      <c r="A3059" t="s">
        <v>627</v>
      </c>
      <c r="B3059" s="8" t="b">
        <f t="shared" si="47"/>
        <v>1</v>
      </c>
    </row>
    <row r="3060" spans="1:2" x14ac:dyDescent="0.2">
      <c r="A3060" t="s">
        <v>627</v>
      </c>
      <c r="B3060" s="8" t="b">
        <f t="shared" si="47"/>
        <v>1</v>
      </c>
    </row>
    <row r="3061" spans="1:2" x14ac:dyDescent="0.2">
      <c r="A3061" t="s">
        <v>627</v>
      </c>
      <c r="B3061" s="8" t="b">
        <f t="shared" si="47"/>
        <v>1</v>
      </c>
    </row>
    <row r="3062" spans="1:2" x14ac:dyDescent="0.2">
      <c r="A3062" t="s">
        <v>627</v>
      </c>
      <c r="B3062" s="8" t="b">
        <f t="shared" si="47"/>
        <v>1</v>
      </c>
    </row>
    <row r="3063" spans="1:2" x14ac:dyDescent="0.2">
      <c r="A3063" t="s">
        <v>627</v>
      </c>
      <c r="B3063" s="8" t="b">
        <f t="shared" si="47"/>
        <v>1</v>
      </c>
    </row>
    <row r="3064" spans="1:2" x14ac:dyDescent="0.2">
      <c r="A3064" t="s">
        <v>627</v>
      </c>
      <c r="B3064" s="8" t="b">
        <f t="shared" si="47"/>
        <v>1</v>
      </c>
    </row>
    <row r="3065" spans="1:2" x14ac:dyDescent="0.2">
      <c r="A3065" t="s">
        <v>627</v>
      </c>
      <c r="B3065" s="8" t="b">
        <f t="shared" si="47"/>
        <v>1</v>
      </c>
    </row>
    <row r="3066" spans="1:2" x14ac:dyDescent="0.2">
      <c r="A3066" t="s">
        <v>627</v>
      </c>
      <c r="B3066" s="8" t="b">
        <f t="shared" si="47"/>
        <v>1</v>
      </c>
    </row>
    <row r="3067" spans="1:2" x14ac:dyDescent="0.2">
      <c r="A3067" t="s">
        <v>1581</v>
      </c>
      <c r="B3067" s="7" t="b">
        <f t="shared" si="47"/>
        <v>0</v>
      </c>
    </row>
    <row r="3068" spans="1:2" x14ac:dyDescent="0.2">
      <c r="A3068" t="s">
        <v>483</v>
      </c>
      <c r="B3068" s="7" t="b">
        <f t="shared" si="47"/>
        <v>0</v>
      </c>
    </row>
    <row r="3069" spans="1:2" x14ac:dyDescent="0.2">
      <c r="A3069" t="s">
        <v>614</v>
      </c>
      <c r="B3069" s="7" t="b">
        <f t="shared" si="47"/>
        <v>0</v>
      </c>
    </row>
    <row r="3070" spans="1:2" x14ac:dyDescent="0.2">
      <c r="A3070" t="s">
        <v>614</v>
      </c>
      <c r="B3070" s="8" t="b">
        <f t="shared" si="47"/>
        <v>1</v>
      </c>
    </row>
    <row r="3071" spans="1:2" x14ac:dyDescent="0.2">
      <c r="A3071" t="s">
        <v>620</v>
      </c>
      <c r="B3071" s="7" t="b">
        <f t="shared" si="47"/>
        <v>0</v>
      </c>
    </row>
    <row r="3072" spans="1:2" x14ac:dyDescent="0.2">
      <c r="A3072" t="s">
        <v>620</v>
      </c>
      <c r="B3072" s="8" t="b">
        <f t="shared" si="47"/>
        <v>1</v>
      </c>
    </row>
    <row r="3073" spans="1:2" x14ac:dyDescent="0.2">
      <c r="A3073" t="s">
        <v>620</v>
      </c>
      <c r="B3073" s="8" t="b">
        <f t="shared" si="47"/>
        <v>1</v>
      </c>
    </row>
    <row r="3074" spans="1:2" x14ac:dyDescent="0.2">
      <c r="A3074" t="s">
        <v>620</v>
      </c>
      <c r="B3074" s="8" t="b">
        <f t="shared" si="47"/>
        <v>1</v>
      </c>
    </row>
    <row r="3075" spans="1:2" x14ac:dyDescent="0.2">
      <c r="A3075" t="s">
        <v>620</v>
      </c>
      <c r="B3075" s="8" t="b">
        <f t="shared" si="47"/>
        <v>1</v>
      </c>
    </row>
    <row r="3076" spans="1:2" x14ac:dyDescent="0.2">
      <c r="A3076" t="s">
        <v>620</v>
      </c>
      <c r="B3076" s="8" t="b">
        <f t="shared" ref="B3076:B3139" si="48">A3076=A3075</f>
        <v>1</v>
      </c>
    </row>
    <row r="3077" spans="1:2" x14ac:dyDescent="0.2">
      <c r="A3077" t="s">
        <v>620</v>
      </c>
      <c r="B3077" s="8" t="b">
        <f t="shared" si="48"/>
        <v>1</v>
      </c>
    </row>
    <row r="3078" spans="1:2" x14ac:dyDescent="0.2">
      <c r="A3078" t="s">
        <v>620</v>
      </c>
      <c r="B3078" s="8" t="b">
        <f t="shared" si="48"/>
        <v>1</v>
      </c>
    </row>
    <row r="3079" spans="1:2" x14ac:dyDescent="0.2">
      <c r="A3079" t="s">
        <v>620</v>
      </c>
      <c r="B3079" s="8" t="b">
        <f t="shared" si="48"/>
        <v>1</v>
      </c>
    </row>
    <row r="3080" spans="1:2" x14ac:dyDescent="0.2">
      <c r="A3080" t="s">
        <v>620</v>
      </c>
      <c r="B3080" s="8" t="b">
        <f t="shared" si="48"/>
        <v>1</v>
      </c>
    </row>
    <row r="3081" spans="1:2" x14ac:dyDescent="0.2">
      <c r="A3081" t="s">
        <v>620</v>
      </c>
      <c r="B3081" s="8" t="b">
        <f t="shared" si="48"/>
        <v>1</v>
      </c>
    </row>
    <row r="3082" spans="1:2" x14ac:dyDescent="0.2">
      <c r="A3082" t="s">
        <v>620</v>
      </c>
      <c r="B3082" s="8" t="b">
        <f t="shared" si="48"/>
        <v>1</v>
      </c>
    </row>
    <row r="3083" spans="1:2" x14ac:dyDescent="0.2">
      <c r="A3083" t="s">
        <v>1213</v>
      </c>
      <c r="B3083" s="7" t="b">
        <f t="shared" si="48"/>
        <v>0</v>
      </c>
    </row>
    <row r="3084" spans="1:2" x14ac:dyDescent="0.2">
      <c r="A3084" t="s">
        <v>1757</v>
      </c>
      <c r="B3084" s="7" t="b">
        <f t="shared" si="48"/>
        <v>0</v>
      </c>
    </row>
    <row r="3085" spans="1:2" x14ac:dyDescent="0.2">
      <c r="A3085" t="s">
        <v>657</v>
      </c>
      <c r="B3085" s="7" t="b">
        <f t="shared" si="48"/>
        <v>0</v>
      </c>
    </row>
    <row r="3086" spans="1:2" x14ac:dyDescent="0.2">
      <c r="A3086" t="s">
        <v>657</v>
      </c>
      <c r="B3086" s="8" t="b">
        <f t="shared" si="48"/>
        <v>1</v>
      </c>
    </row>
    <row r="3087" spans="1:2" x14ac:dyDescent="0.2">
      <c r="A3087" t="s">
        <v>665</v>
      </c>
      <c r="B3087" s="7" t="b">
        <f t="shared" si="48"/>
        <v>0</v>
      </c>
    </row>
    <row r="3088" spans="1:2" x14ac:dyDescent="0.2">
      <c r="A3088" t="s">
        <v>665</v>
      </c>
      <c r="B3088" s="8" t="b">
        <f t="shared" si="48"/>
        <v>1</v>
      </c>
    </row>
    <row r="3089" spans="1:2" x14ac:dyDescent="0.2">
      <c r="A3089" t="s">
        <v>650</v>
      </c>
      <c r="B3089" s="7" t="b">
        <f t="shared" si="48"/>
        <v>0</v>
      </c>
    </row>
    <row r="3090" spans="1:2" x14ac:dyDescent="0.2">
      <c r="A3090" t="s">
        <v>650</v>
      </c>
      <c r="B3090" s="8" t="b">
        <f t="shared" si="48"/>
        <v>1</v>
      </c>
    </row>
    <row r="3091" spans="1:2" x14ac:dyDescent="0.2">
      <c r="A3091" t="s">
        <v>1174</v>
      </c>
      <c r="B3091" s="7" t="b">
        <f t="shared" si="48"/>
        <v>0</v>
      </c>
    </row>
    <row r="3092" spans="1:2" x14ac:dyDescent="0.2">
      <c r="A3092" t="s">
        <v>1279</v>
      </c>
      <c r="B3092" s="7" t="b">
        <f t="shared" si="48"/>
        <v>0</v>
      </c>
    </row>
    <row r="3093" spans="1:2" x14ac:dyDescent="0.2">
      <c r="A3093" t="s">
        <v>1260</v>
      </c>
      <c r="B3093" s="7" t="b">
        <f t="shared" si="48"/>
        <v>0</v>
      </c>
    </row>
    <row r="3094" spans="1:2" x14ac:dyDescent="0.2">
      <c r="A3094" t="s">
        <v>1164</v>
      </c>
      <c r="B3094" s="7" t="b">
        <f t="shared" si="48"/>
        <v>0</v>
      </c>
    </row>
    <row r="3095" spans="1:2" x14ac:dyDescent="0.2">
      <c r="A3095" t="s">
        <v>1191</v>
      </c>
      <c r="B3095" s="7" t="b">
        <f t="shared" si="48"/>
        <v>0</v>
      </c>
    </row>
    <row r="3096" spans="1:2" x14ac:dyDescent="0.2">
      <c r="A3096" t="s">
        <v>1201</v>
      </c>
      <c r="B3096" s="7" t="b">
        <f t="shared" si="48"/>
        <v>0</v>
      </c>
    </row>
    <row r="3097" spans="1:2" x14ac:dyDescent="0.2">
      <c r="A3097" t="s">
        <v>1209</v>
      </c>
      <c r="B3097" s="7" t="b">
        <f t="shared" si="48"/>
        <v>0</v>
      </c>
    </row>
    <row r="3098" spans="1:2" x14ac:dyDescent="0.2">
      <c r="A3098" t="s">
        <v>1217</v>
      </c>
      <c r="B3098" s="7" t="b">
        <f t="shared" si="48"/>
        <v>0</v>
      </c>
    </row>
    <row r="3099" spans="1:2" x14ac:dyDescent="0.2">
      <c r="A3099" t="s">
        <v>1225</v>
      </c>
      <c r="B3099" s="7" t="b">
        <f t="shared" si="48"/>
        <v>0</v>
      </c>
    </row>
    <row r="3100" spans="1:2" x14ac:dyDescent="0.2">
      <c r="A3100" t="s">
        <v>1234</v>
      </c>
      <c r="B3100" s="7" t="b">
        <f t="shared" si="48"/>
        <v>0</v>
      </c>
    </row>
    <row r="3101" spans="1:2" x14ac:dyDescent="0.2">
      <c r="A3101" t="s">
        <v>1244</v>
      </c>
      <c r="B3101" s="7" t="b">
        <f t="shared" si="48"/>
        <v>0</v>
      </c>
    </row>
    <row r="3102" spans="1:2" x14ac:dyDescent="0.2">
      <c r="A3102" t="s">
        <v>1251</v>
      </c>
      <c r="B3102" s="7" t="b">
        <f t="shared" si="48"/>
        <v>0</v>
      </c>
    </row>
    <row r="3103" spans="1:2" x14ac:dyDescent="0.2">
      <c r="A3103" t="s">
        <v>1333</v>
      </c>
      <c r="B3103" s="7" t="b">
        <f t="shared" si="48"/>
        <v>0</v>
      </c>
    </row>
    <row r="3104" spans="1:2" x14ac:dyDescent="0.2">
      <c r="A3104" t="s">
        <v>1325</v>
      </c>
      <c r="B3104" s="7" t="b">
        <f t="shared" si="48"/>
        <v>0</v>
      </c>
    </row>
    <row r="3105" spans="1:2" x14ac:dyDescent="0.2">
      <c r="A3105" t="s">
        <v>1617</v>
      </c>
      <c r="B3105" s="7" t="b">
        <f t="shared" si="48"/>
        <v>0</v>
      </c>
    </row>
    <row r="3106" spans="1:2" x14ac:dyDescent="0.2">
      <c r="A3106" t="s">
        <v>1601</v>
      </c>
      <c r="B3106" s="7" t="b">
        <f t="shared" si="48"/>
        <v>0</v>
      </c>
    </row>
    <row r="3107" spans="1:2" x14ac:dyDescent="0.2">
      <c r="A3107" t="s">
        <v>258</v>
      </c>
      <c r="B3107" s="7" t="b">
        <f t="shared" si="48"/>
        <v>0</v>
      </c>
    </row>
    <row r="3108" spans="1:2" x14ac:dyDescent="0.2">
      <c r="A3108" t="s">
        <v>258</v>
      </c>
      <c r="B3108" s="8" t="b">
        <f t="shared" si="48"/>
        <v>1</v>
      </c>
    </row>
    <row r="3109" spans="1:2" x14ac:dyDescent="0.2">
      <c r="A3109" t="s">
        <v>276</v>
      </c>
      <c r="B3109" s="7" t="b">
        <f t="shared" si="48"/>
        <v>0</v>
      </c>
    </row>
    <row r="3110" spans="1:2" x14ac:dyDescent="0.2">
      <c r="A3110" t="s">
        <v>276</v>
      </c>
      <c r="B3110" s="8" t="b">
        <f t="shared" si="48"/>
        <v>1</v>
      </c>
    </row>
    <row r="3111" spans="1:2" x14ac:dyDescent="0.2">
      <c r="A3111" t="s">
        <v>284</v>
      </c>
      <c r="B3111" s="7" t="b">
        <f t="shared" si="48"/>
        <v>0</v>
      </c>
    </row>
    <row r="3112" spans="1:2" x14ac:dyDescent="0.2">
      <c r="A3112" t="s">
        <v>284</v>
      </c>
      <c r="B3112" s="8" t="b">
        <f t="shared" si="48"/>
        <v>1</v>
      </c>
    </row>
    <row r="3113" spans="1:2" x14ac:dyDescent="0.2">
      <c r="A3113" t="s">
        <v>250</v>
      </c>
      <c r="B3113" s="7" t="b">
        <f t="shared" si="48"/>
        <v>0</v>
      </c>
    </row>
    <row r="3114" spans="1:2" x14ac:dyDescent="0.2">
      <c r="A3114" t="s">
        <v>250</v>
      </c>
      <c r="B3114" s="8" t="b">
        <f t="shared" si="48"/>
        <v>1</v>
      </c>
    </row>
    <row r="3115" spans="1:2" x14ac:dyDescent="0.2">
      <c r="A3115" t="s">
        <v>223</v>
      </c>
      <c r="B3115" s="7" t="b">
        <f t="shared" si="48"/>
        <v>0</v>
      </c>
    </row>
    <row r="3116" spans="1:2" x14ac:dyDescent="0.2">
      <c r="A3116" t="s">
        <v>223</v>
      </c>
      <c r="B3116" s="8" t="b">
        <f t="shared" si="48"/>
        <v>1</v>
      </c>
    </row>
    <row r="3117" spans="1:2" x14ac:dyDescent="0.2">
      <c r="A3117" t="s">
        <v>1214</v>
      </c>
      <c r="B3117" s="7" t="b">
        <f t="shared" si="48"/>
        <v>0</v>
      </c>
    </row>
    <row r="3118" spans="1:2" x14ac:dyDescent="0.2">
      <c r="A3118" t="s">
        <v>1214</v>
      </c>
      <c r="B3118" s="8" t="b">
        <f t="shared" si="48"/>
        <v>1</v>
      </c>
    </row>
    <row r="3119" spans="1:2" x14ac:dyDescent="0.2">
      <c r="A3119" t="s">
        <v>242</v>
      </c>
      <c r="B3119" s="7" t="b">
        <f t="shared" si="48"/>
        <v>0</v>
      </c>
    </row>
    <row r="3120" spans="1:2" x14ac:dyDescent="0.2">
      <c r="A3120" t="s">
        <v>242</v>
      </c>
      <c r="B3120" s="8" t="b">
        <f t="shared" si="48"/>
        <v>1</v>
      </c>
    </row>
    <row r="3121" spans="1:2" x14ac:dyDescent="0.2">
      <c r="A3121" t="s">
        <v>242</v>
      </c>
      <c r="B3121" s="8" t="b">
        <f t="shared" si="48"/>
        <v>1</v>
      </c>
    </row>
    <row r="3122" spans="1:2" x14ac:dyDescent="0.2">
      <c r="A3122" t="s">
        <v>242</v>
      </c>
      <c r="B3122" s="8" t="b">
        <f t="shared" si="48"/>
        <v>1</v>
      </c>
    </row>
    <row r="3123" spans="1:2" x14ac:dyDescent="0.2">
      <c r="A3123" t="s">
        <v>1222</v>
      </c>
      <c r="B3123" s="7" t="b">
        <f t="shared" si="48"/>
        <v>0</v>
      </c>
    </row>
    <row r="3124" spans="1:2" x14ac:dyDescent="0.2">
      <c r="A3124" t="s">
        <v>1222</v>
      </c>
      <c r="B3124" s="8" t="b">
        <f t="shared" si="48"/>
        <v>1</v>
      </c>
    </row>
    <row r="3125" spans="1:2" x14ac:dyDescent="0.2">
      <c r="A3125" t="s">
        <v>1197</v>
      </c>
      <c r="B3125" s="7" t="b">
        <f t="shared" si="48"/>
        <v>0</v>
      </c>
    </row>
    <row r="3126" spans="1:2" x14ac:dyDescent="0.2">
      <c r="A3126" t="s">
        <v>1197</v>
      </c>
      <c r="B3126" s="8" t="b">
        <f t="shared" si="48"/>
        <v>1</v>
      </c>
    </row>
    <row r="3127" spans="1:2" x14ac:dyDescent="0.2">
      <c r="A3127" t="s">
        <v>1205</v>
      </c>
      <c r="B3127" s="7" t="b">
        <f t="shared" si="48"/>
        <v>0</v>
      </c>
    </row>
    <row r="3128" spans="1:2" x14ac:dyDescent="0.2">
      <c r="A3128" t="s">
        <v>1205</v>
      </c>
      <c r="B3128" s="8" t="b">
        <f t="shared" si="48"/>
        <v>1</v>
      </c>
    </row>
    <row r="3129" spans="1:2" x14ac:dyDescent="0.2">
      <c r="A3129" t="s">
        <v>1576</v>
      </c>
      <c r="B3129" s="7" t="b">
        <f t="shared" si="48"/>
        <v>0</v>
      </c>
    </row>
    <row r="3130" spans="1:2" x14ac:dyDescent="0.2">
      <c r="A3130" t="s">
        <v>1576</v>
      </c>
      <c r="B3130" s="8" t="b">
        <f t="shared" si="48"/>
        <v>1</v>
      </c>
    </row>
    <row r="3131" spans="1:2" x14ac:dyDescent="0.2">
      <c r="A3131" t="s">
        <v>1599</v>
      </c>
      <c r="B3131" s="7" t="b">
        <f t="shared" si="48"/>
        <v>0</v>
      </c>
    </row>
    <row r="3132" spans="1:2" x14ac:dyDescent="0.2">
      <c r="A3132" t="s">
        <v>1584</v>
      </c>
      <c r="B3132" s="7" t="b">
        <f t="shared" si="48"/>
        <v>0</v>
      </c>
    </row>
    <row r="3133" spans="1:2" x14ac:dyDescent="0.2">
      <c r="A3133" t="s">
        <v>1151</v>
      </c>
      <c r="B3133" s="7" t="b">
        <f t="shared" si="48"/>
        <v>0</v>
      </c>
    </row>
    <row r="3134" spans="1:2" x14ac:dyDescent="0.2">
      <c r="A3134" t="s">
        <v>1258</v>
      </c>
      <c r="B3134" s="7" t="b">
        <f t="shared" si="48"/>
        <v>0</v>
      </c>
    </row>
    <row r="3135" spans="1:2" x14ac:dyDescent="0.2">
      <c r="A3135" t="s">
        <v>1522</v>
      </c>
      <c r="B3135" s="7" t="b">
        <f t="shared" si="48"/>
        <v>0</v>
      </c>
    </row>
    <row r="3136" spans="1:2" x14ac:dyDescent="0.2">
      <c r="A3136" t="s">
        <v>1551</v>
      </c>
      <c r="B3136" s="7" t="b">
        <f t="shared" si="48"/>
        <v>0</v>
      </c>
    </row>
    <row r="3137" spans="1:2" x14ac:dyDescent="0.2">
      <c r="A3137" t="s">
        <v>1516</v>
      </c>
      <c r="B3137" s="7" t="b">
        <f t="shared" si="48"/>
        <v>0</v>
      </c>
    </row>
    <row r="3138" spans="1:2" x14ac:dyDescent="0.2">
      <c r="A3138" t="s">
        <v>816</v>
      </c>
      <c r="B3138" s="7" t="b">
        <f t="shared" si="48"/>
        <v>0</v>
      </c>
    </row>
    <row r="3139" spans="1:2" x14ac:dyDescent="0.2">
      <c r="A3139" t="s">
        <v>730</v>
      </c>
      <c r="B3139" s="7" t="b">
        <f t="shared" si="48"/>
        <v>0</v>
      </c>
    </row>
    <row r="3140" spans="1:2" x14ac:dyDescent="0.2">
      <c r="A3140" t="s">
        <v>520</v>
      </c>
      <c r="B3140" s="7" t="b">
        <f t="shared" ref="B3140:B3203" si="49">A3140=A3139</f>
        <v>0</v>
      </c>
    </row>
    <row r="3141" spans="1:2" x14ac:dyDescent="0.2">
      <c r="A3141" t="s">
        <v>520</v>
      </c>
      <c r="B3141" s="8" t="b">
        <f t="shared" si="49"/>
        <v>1</v>
      </c>
    </row>
    <row r="3142" spans="1:2" x14ac:dyDescent="0.2">
      <c r="A3142" t="s">
        <v>520</v>
      </c>
      <c r="B3142" s="8" t="b">
        <f t="shared" si="49"/>
        <v>1</v>
      </c>
    </row>
    <row r="3143" spans="1:2" x14ac:dyDescent="0.2">
      <c r="A3143" t="s">
        <v>520</v>
      </c>
      <c r="B3143" s="8" t="b">
        <f t="shared" si="49"/>
        <v>1</v>
      </c>
    </row>
    <row r="3144" spans="1:2" x14ac:dyDescent="0.2">
      <c r="A3144" t="s">
        <v>520</v>
      </c>
      <c r="B3144" s="8" t="b">
        <f t="shared" si="49"/>
        <v>1</v>
      </c>
    </row>
    <row r="3145" spans="1:2" x14ac:dyDescent="0.2">
      <c r="A3145" t="s">
        <v>520</v>
      </c>
      <c r="B3145" s="8" t="b">
        <f t="shared" si="49"/>
        <v>1</v>
      </c>
    </row>
    <row r="3146" spans="1:2" x14ac:dyDescent="0.2">
      <c r="A3146" t="s">
        <v>520</v>
      </c>
      <c r="B3146" s="8" t="b">
        <f t="shared" si="49"/>
        <v>1</v>
      </c>
    </row>
    <row r="3147" spans="1:2" x14ac:dyDescent="0.2">
      <c r="A3147" t="s">
        <v>520</v>
      </c>
      <c r="B3147" s="8" t="b">
        <f t="shared" si="49"/>
        <v>1</v>
      </c>
    </row>
    <row r="3148" spans="1:2" x14ac:dyDescent="0.2">
      <c r="A3148" t="s">
        <v>520</v>
      </c>
      <c r="B3148" s="8" t="b">
        <f t="shared" si="49"/>
        <v>1</v>
      </c>
    </row>
    <row r="3149" spans="1:2" x14ac:dyDescent="0.2">
      <c r="A3149" t="s">
        <v>520</v>
      </c>
      <c r="B3149" s="8" t="b">
        <f t="shared" si="49"/>
        <v>1</v>
      </c>
    </row>
    <row r="3150" spans="1:2" x14ac:dyDescent="0.2">
      <c r="A3150" t="s">
        <v>520</v>
      </c>
      <c r="B3150" s="8" t="b">
        <f t="shared" si="49"/>
        <v>1</v>
      </c>
    </row>
    <row r="3151" spans="1:2" x14ac:dyDescent="0.2">
      <c r="A3151" t="s">
        <v>520</v>
      </c>
      <c r="B3151" s="8" t="b">
        <f t="shared" si="49"/>
        <v>1</v>
      </c>
    </row>
    <row r="3152" spans="1:2" x14ac:dyDescent="0.2">
      <c r="A3152" t="s">
        <v>1518</v>
      </c>
      <c r="B3152" s="7" t="b">
        <f t="shared" si="49"/>
        <v>0</v>
      </c>
    </row>
    <row r="3153" spans="1:2" x14ac:dyDescent="0.2">
      <c r="A3153" t="s">
        <v>2168</v>
      </c>
      <c r="B3153" s="7" t="b">
        <f t="shared" si="49"/>
        <v>0</v>
      </c>
    </row>
    <row r="3154" spans="1:2" x14ac:dyDescent="0.2">
      <c r="A3154" t="s">
        <v>310</v>
      </c>
      <c r="B3154" s="7" t="b">
        <f t="shared" si="49"/>
        <v>0</v>
      </c>
    </row>
    <row r="3155" spans="1:2" x14ac:dyDescent="0.2">
      <c r="A3155" t="s">
        <v>310</v>
      </c>
      <c r="B3155" s="8" t="b">
        <f t="shared" si="49"/>
        <v>1</v>
      </c>
    </row>
    <row r="3156" spans="1:2" x14ac:dyDescent="0.2">
      <c r="A3156" t="s">
        <v>310</v>
      </c>
      <c r="B3156" s="8" t="b">
        <f t="shared" si="49"/>
        <v>1</v>
      </c>
    </row>
    <row r="3157" spans="1:2" x14ac:dyDescent="0.2">
      <c r="A3157" t="s">
        <v>310</v>
      </c>
      <c r="B3157" s="8" t="b">
        <f t="shared" si="49"/>
        <v>1</v>
      </c>
    </row>
    <row r="3158" spans="1:2" x14ac:dyDescent="0.2">
      <c r="A3158" t="s">
        <v>310</v>
      </c>
      <c r="B3158" s="8" t="b">
        <f t="shared" si="49"/>
        <v>1</v>
      </c>
    </row>
    <row r="3159" spans="1:2" x14ac:dyDescent="0.2">
      <c r="A3159" t="s">
        <v>310</v>
      </c>
      <c r="B3159" s="8" t="b">
        <f t="shared" si="49"/>
        <v>1</v>
      </c>
    </row>
    <row r="3160" spans="1:2" x14ac:dyDescent="0.2">
      <c r="A3160" t="s">
        <v>310</v>
      </c>
      <c r="B3160" s="8" t="b">
        <f t="shared" si="49"/>
        <v>1</v>
      </c>
    </row>
    <row r="3161" spans="1:2" x14ac:dyDescent="0.2">
      <c r="A3161" t="s">
        <v>310</v>
      </c>
      <c r="B3161" s="8" t="b">
        <f t="shared" si="49"/>
        <v>1</v>
      </c>
    </row>
    <row r="3162" spans="1:2" x14ac:dyDescent="0.2">
      <c r="A3162" t="s">
        <v>310</v>
      </c>
      <c r="B3162" s="8" t="b">
        <f t="shared" si="49"/>
        <v>1</v>
      </c>
    </row>
    <row r="3163" spans="1:2" x14ac:dyDescent="0.2">
      <c r="A3163" t="s">
        <v>310</v>
      </c>
      <c r="B3163" s="8" t="b">
        <f t="shared" si="49"/>
        <v>1</v>
      </c>
    </row>
    <row r="3164" spans="1:2" x14ac:dyDescent="0.2">
      <c r="A3164" t="s">
        <v>310</v>
      </c>
      <c r="B3164" s="8" t="b">
        <f t="shared" si="49"/>
        <v>1</v>
      </c>
    </row>
    <row r="3165" spans="1:2" x14ac:dyDescent="0.2">
      <c r="A3165" t="s">
        <v>310</v>
      </c>
      <c r="B3165" s="8" t="b">
        <f t="shared" si="49"/>
        <v>1</v>
      </c>
    </row>
    <row r="3166" spans="1:2" x14ac:dyDescent="0.2">
      <c r="A3166" t="s">
        <v>310</v>
      </c>
      <c r="B3166" s="8" t="b">
        <f t="shared" si="49"/>
        <v>1</v>
      </c>
    </row>
    <row r="3167" spans="1:2" x14ac:dyDescent="0.2">
      <c r="A3167" t="s">
        <v>310</v>
      </c>
      <c r="B3167" s="8" t="b">
        <f t="shared" si="49"/>
        <v>1</v>
      </c>
    </row>
    <row r="3168" spans="1:2" x14ac:dyDescent="0.2">
      <c r="A3168" t="s">
        <v>1500</v>
      </c>
      <c r="B3168" s="7" t="b">
        <f t="shared" si="49"/>
        <v>0</v>
      </c>
    </row>
    <row r="3169" spans="1:2" x14ac:dyDescent="0.2">
      <c r="A3169" t="s">
        <v>2163</v>
      </c>
      <c r="B3169" s="7" t="b">
        <f t="shared" si="49"/>
        <v>0</v>
      </c>
    </row>
    <row r="3170" spans="1:2" x14ac:dyDescent="0.2">
      <c r="A3170" t="s">
        <v>572</v>
      </c>
      <c r="B3170" s="7" t="b">
        <f t="shared" si="49"/>
        <v>0</v>
      </c>
    </row>
    <row r="3171" spans="1:2" x14ac:dyDescent="0.2">
      <c r="A3171" t="s">
        <v>572</v>
      </c>
      <c r="B3171" s="8" t="b">
        <f t="shared" si="49"/>
        <v>1</v>
      </c>
    </row>
    <row r="3172" spans="1:2" x14ac:dyDescent="0.2">
      <c r="A3172" t="s">
        <v>2201</v>
      </c>
      <c r="B3172" s="7" t="b">
        <f t="shared" si="49"/>
        <v>0</v>
      </c>
    </row>
    <row r="3173" spans="1:2" x14ac:dyDescent="0.2">
      <c r="A3173" t="s">
        <v>2201</v>
      </c>
      <c r="B3173" s="8" t="b">
        <f t="shared" si="49"/>
        <v>1</v>
      </c>
    </row>
    <row r="3174" spans="1:2" x14ac:dyDescent="0.2">
      <c r="A3174" t="s">
        <v>545</v>
      </c>
      <c r="B3174" s="7" t="b">
        <f t="shared" si="49"/>
        <v>0</v>
      </c>
    </row>
    <row r="3175" spans="1:2" x14ac:dyDescent="0.2">
      <c r="A3175" t="s">
        <v>545</v>
      </c>
      <c r="B3175" s="8" t="b">
        <f t="shared" si="49"/>
        <v>1</v>
      </c>
    </row>
    <row r="3176" spans="1:2" x14ac:dyDescent="0.2">
      <c r="A3176" t="s">
        <v>706</v>
      </c>
      <c r="B3176" s="7" t="b">
        <f t="shared" si="49"/>
        <v>0</v>
      </c>
    </row>
    <row r="3177" spans="1:2" x14ac:dyDescent="0.2">
      <c r="A3177" t="s">
        <v>706</v>
      </c>
      <c r="B3177" s="8" t="b">
        <f t="shared" si="49"/>
        <v>1</v>
      </c>
    </row>
    <row r="3178" spans="1:2" x14ac:dyDescent="0.2">
      <c r="A3178" t="s">
        <v>706</v>
      </c>
      <c r="B3178" s="8" t="b">
        <f t="shared" si="49"/>
        <v>1</v>
      </c>
    </row>
    <row r="3179" spans="1:2" x14ac:dyDescent="0.2">
      <c r="A3179" t="s">
        <v>706</v>
      </c>
      <c r="B3179" s="8" t="b">
        <f t="shared" si="49"/>
        <v>1</v>
      </c>
    </row>
    <row r="3180" spans="1:2" x14ac:dyDescent="0.2">
      <c r="A3180" t="s">
        <v>706</v>
      </c>
      <c r="B3180" s="8" t="b">
        <f t="shared" si="49"/>
        <v>1</v>
      </c>
    </row>
    <row r="3181" spans="1:2" x14ac:dyDescent="0.2">
      <c r="A3181" t="s">
        <v>706</v>
      </c>
      <c r="B3181" s="8" t="b">
        <f t="shared" si="49"/>
        <v>1</v>
      </c>
    </row>
    <row r="3182" spans="1:2" x14ac:dyDescent="0.2">
      <c r="A3182" t="s">
        <v>706</v>
      </c>
      <c r="B3182" s="8" t="b">
        <f t="shared" si="49"/>
        <v>1</v>
      </c>
    </row>
    <row r="3183" spans="1:2" x14ac:dyDescent="0.2">
      <c r="A3183" t="s">
        <v>706</v>
      </c>
      <c r="B3183" s="8" t="b">
        <f t="shared" si="49"/>
        <v>1</v>
      </c>
    </row>
    <row r="3184" spans="1:2" x14ac:dyDescent="0.2">
      <c r="A3184" t="s">
        <v>706</v>
      </c>
      <c r="B3184" s="8" t="b">
        <f t="shared" si="49"/>
        <v>1</v>
      </c>
    </row>
    <row r="3185" spans="1:2" x14ac:dyDescent="0.2">
      <c r="A3185" t="s">
        <v>706</v>
      </c>
      <c r="B3185" s="8" t="b">
        <f t="shared" si="49"/>
        <v>1</v>
      </c>
    </row>
    <row r="3186" spans="1:2" x14ac:dyDescent="0.2">
      <c r="A3186" t="s">
        <v>706</v>
      </c>
      <c r="B3186" s="8" t="b">
        <f t="shared" si="49"/>
        <v>1</v>
      </c>
    </row>
    <row r="3187" spans="1:2" x14ac:dyDescent="0.2">
      <c r="A3187" t="s">
        <v>706</v>
      </c>
      <c r="B3187" s="8" t="b">
        <f t="shared" si="49"/>
        <v>1</v>
      </c>
    </row>
    <row r="3188" spans="1:2" x14ac:dyDescent="0.2">
      <c r="A3188" t="s">
        <v>706</v>
      </c>
      <c r="B3188" s="8" t="b">
        <f t="shared" si="49"/>
        <v>1</v>
      </c>
    </row>
    <row r="3189" spans="1:2" x14ac:dyDescent="0.2">
      <c r="A3189" t="s">
        <v>706</v>
      </c>
      <c r="B3189" s="8" t="b">
        <f t="shared" si="49"/>
        <v>1</v>
      </c>
    </row>
    <row r="3190" spans="1:2" x14ac:dyDescent="0.2">
      <c r="A3190" t="s">
        <v>1508</v>
      </c>
      <c r="B3190" s="7" t="b">
        <f t="shared" si="49"/>
        <v>0</v>
      </c>
    </row>
    <row r="3191" spans="1:2" x14ac:dyDescent="0.2">
      <c r="A3191" t="s">
        <v>2159</v>
      </c>
      <c r="B3191" s="7" t="b">
        <f t="shared" si="49"/>
        <v>0</v>
      </c>
    </row>
    <row r="3192" spans="1:2" x14ac:dyDescent="0.2">
      <c r="A3192" t="s">
        <v>554</v>
      </c>
      <c r="B3192" s="7" t="b">
        <f t="shared" si="49"/>
        <v>0</v>
      </c>
    </row>
    <row r="3193" spans="1:2" x14ac:dyDescent="0.2">
      <c r="A3193" t="s">
        <v>554</v>
      </c>
      <c r="B3193" s="8" t="b">
        <f t="shared" si="49"/>
        <v>1</v>
      </c>
    </row>
    <row r="3194" spans="1:2" x14ac:dyDescent="0.2">
      <c r="A3194" t="s">
        <v>736</v>
      </c>
      <c r="B3194" s="7" t="b">
        <f t="shared" si="49"/>
        <v>0</v>
      </c>
    </row>
    <row r="3195" spans="1:2" x14ac:dyDescent="0.2">
      <c r="A3195" t="s">
        <v>529</v>
      </c>
      <c r="B3195" s="7" t="b">
        <f t="shared" si="49"/>
        <v>0</v>
      </c>
    </row>
    <row r="3196" spans="1:2" x14ac:dyDescent="0.2">
      <c r="A3196" t="s">
        <v>529</v>
      </c>
      <c r="B3196" s="8" t="b">
        <f t="shared" si="49"/>
        <v>1</v>
      </c>
    </row>
    <row r="3197" spans="1:2" x14ac:dyDescent="0.2">
      <c r="A3197" t="s">
        <v>529</v>
      </c>
      <c r="B3197" s="8" t="b">
        <f t="shared" si="49"/>
        <v>1</v>
      </c>
    </row>
    <row r="3198" spans="1:2" x14ac:dyDescent="0.2">
      <c r="A3198" t="s">
        <v>529</v>
      </c>
      <c r="B3198" s="8" t="b">
        <f t="shared" si="49"/>
        <v>1</v>
      </c>
    </row>
    <row r="3199" spans="1:2" x14ac:dyDescent="0.2">
      <c r="A3199" t="s">
        <v>529</v>
      </c>
      <c r="B3199" s="8" t="b">
        <f t="shared" si="49"/>
        <v>1</v>
      </c>
    </row>
    <row r="3200" spans="1:2" x14ac:dyDescent="0.2">
      <c r="A3200" t="s">
        <v>529</v>
      </c>
      <c r="B3200" s="8" t="b">
        <f t="shared" si="49"/>
        <v>1</v>
      </c>
    </row>
    <row r="3201" spans="1:2" x14ac:dyDescent="0.2">
      <c r="A3201" t="s">
        <v>529</v>
      </c>
      <c r="B3201" s="8" t="b">
        <f t="shared" si="49"/>
        <v>1</v>
      </c>
    </row>
    <row r="3202" spans="1:2" x14ac:dyDescent="0.2">
      <c r="A3202" t="s">
        <v>529</v>
      </c>
      <c r="B3202" s="8" t="b">
        <f t="shared" si="49"/>
        <v>1</v>
      </c>
    </row>
    <row r="3203" spans="1:2" x14ac:dyDescent="0.2">
      <c r="A3203" t="s">
        <v>529</v>
      </c>
      <c r="B3203" s="8" t="b">
        <f t="shared" si="49"/>
        <v>1</v>
      </c>
    </row>
    <row r="3204" spans="1:2" x14ac:dyDescent="0.2">
      <c r="A3204" t="s">
        <v>529</v>
      </c>
      <c r="B3204" s="8" t="b">
        <f t="shared" ref="B3204:B3267" si="50">A3204=A3203</f>
        <v>1</v>
      </c>
    </row>
    <row r="3205" spans="1:2" x14ac:dyDescent="0.2">
      <c r="A3205" t="s">
        <v>529</v>
      </c>
      <c r="B3205" s="8" t="b">
        <f t="shared" si="50"/>
        <v>1</v>
      </c>
    </row>
    <row r="3206" spans="1:2" x14ac:dyDescent="0.2">
      <c r="A3206" t="s">
        <v>529</v>
      </c>
      <c r="B3206" s="8" t="b">
        <f t="shared" si="50"/>
        <v>1</v>
      </c>
    </row>
    <row r="3207" spans="1:2" x14ac:dyDescent="0.2">
      <c r="A3207" t="s">
        <v>529</v>
      </c>
      <c r="B3207" s="8" t="b">
        <f t="shared" si="50"/>
        <v>1</v>
      </c>
    </row>
    <row r="3208" spans="1:2" x14ac:dyDescent="0.2">
      <c r="A3208" t="s">
        <v>529</v>
      </c>
      <c r="B3208" s="8" t="b">
        <f t="shared" si="50"/>
        <v>1</v>
      </c>
    </row>
    <row r="3209" spans="1:2" x14ac:dyDescent="0.2">
      <c r="A3209" t="s">
        <v>1305</v>
      </c>
      <c r="B3209" s="7" t="b">
        <f t="shared" si="50"/>
        <v>0</v>
      </c>
    </row>
    <row r="3210" spans="1:2" x14ac:dyDescent="0.2">
      <c r="A3210" t="s">
        <v>2115</v>
      </c>
      <c r="B3210" s="7" t="b">
        <f t="shared" si="50"/>
        <v>0</v>
      </c>
    </row>
    <row r="3211" spans="1:2" x14ac:dyDescent="0.2">
      <c r="A3211" t="s">
        <v>714</v>
      </c>
      <c r="B3211" s="7" t="b">
        <f t="shared" si="50"/>
        <v>0</v>
      </c>
    </row>
    <row r="3212" spans="1:2" x14ac:dyDescent="0.2">
      <c r="A3212" t="s">
        <v>714</v>
      </c>
      <c r="B3212" s="8" t="b">
        <f t="shared" si="50"/>
        <v>1</v>
      </c>
    </row>
    <row r="3213" spans="1:2" x14ac:dyDescent="0.2">
      <c r="A3213" t="s">
        <v>714</v>
      </c>
      <c r="B3213" s="8" t="b">
        <f t="shared" si="50"/>
        <v>1</v>
      </c>
    </row>
    <row r="3214" spans="1:2" x14ac:dyDescent="0.2">
      <c r="A3214" t="s">
        <v>721</v>
      </c>
      <c r="B3214" s="7" t="b">
        <f t="shared" si="50"/>
        <v>0</v>
      </c>
    </row>
    <row r="3215" spans="1:2" x14ac:dyDescent="0.2">
      <c r="A3215" t="s">
        <v>752</v>
      </c>
      <c r="B3215" s="7" t="b">
        <f t="shared" si="50"/>
        <v>0</v>
      </c>
    </row>
    <row r="3216" spans="1:2" x14ac:dyDescent="0.2">
      <c r="A3216" t="s">
        <v>752</v>
      </c>
      <c r="B3216" s="8" t="b">
        <f t="shared" si="50"/>
        <v>1</v>
      </c>
    </row>
    <row r="3217" spans="1:2" x14ac:dyDescent="0.2">
      <c r="A3217" t="s">
        <v>727</v>
      </c>
      <c r="B3217" s="7" t="b">
        <f t="shared" si="50"/>
        <v>0</v>
      </c>
    </row>
    <row r="3218" spans="1:2" x14ac:dyDescent="0.2">
      <c r="A3218" t="s">
        <v>727</v>
      </c>
      <c r="B3218" s="8" t="b">
        <f t="shared" si="50"/>
        <v>1</v>
      </c>
    </row>
    <row r="3219" spans="1:2" x14ac:dyDescent="0.2">
      <c r="A3219" t="s">
        <v>1134</v>
      </c>
      <c r="B3219" s="7" t="b">
        <f t="shared" si="50"/>
        <v>0</v>
      </c>
    </row>
    <row r="3220" spans="1:2" x14ac:dyDescent="0.2">
      <c r="A3220" t="s">
        <v>1115</v>
      </c>
      <c r="B3220" s="7" t="b">
        <f t="shared" si="50"/>
        <v>0</v>
      </c>
    </row>
    <row r="3221" spans="1:2" x14ac:dyDescent="0.2">
      <c r="A3221" t="s">
        <v>433</v>
      </c>
      <c r="B3221" s="7" t="b">
        <f t="shared" si="50"/>
        <v>0</v>
      </c>
    </row>
    <row r="3222" spans="1:2" x14ac:dyDescent="0.2">
      <c r="A3222" t="s">
        <v>443</v>
      </c>
      <c r="B3222" s="7" t="b">
        <f t="shared" si="50"/>
        <v>0</v>
      </c>
    </row>
    <row r="3223" spans="1:2" x14ac:dyDescent="0.2">
      <c r="A3223" t="s">
        <v>1143</v>
      </c>
      <c r="B3223" s="7" t="b">
        <f t="shared" si="50"/>
        <v>0</v>
      </c>
    </row>
    <row r="3224" spans="1:2" x14ac:dyDescent="0.2">
      <c r="A3224" t="s">
        <v>1107</v>
      </c>
      <c r="B3224" s="7" t="b">
        <f t="shared" si="50"/>
        <v>0</v>
      </c>
    </row>
    <row r="3225" spans="1:2" x14ac:dyDescent="0.2">
      <c r="A3225" t="s">
        <v>469</v>
      </c>
      <c r="B3225" s="7" t="b">
        <f t="shared" si="50"/>
        <v>0</v>
      </c>
    </row>
    <row r="3226" spans="1:2" x14ac:dyDescent="0.2">
      <c r="A3226" t="s">
        <v>1139</v>
      </c>
      <c r="B3226" s="7" t="b">
        <f t="shared" si="50"/>
        <v>0</v>
      </c>
    </row>
    <row r="3227" spans="1:2" x14ac:dyDescent="0.2">
      <c r="A3227" t="s">
        <v>1286</v>
      </c>
      <c r="B3227" s="7" t="b">
        <f t="shared" si="50"/>
        <v>0</v>
      </c>
    </row>
    <row r="3228" spans="1:2" x14ac:dyDescent="0.2">
      <c r="A3228" t="s">
        <v>1292</v>
      </c>
      <c r="B3228" s="7" t="b">
        <f t="shared" si="50"/>
        <v>0</v>
      </c>
    </row>
    <row r="3229" spans="1:2" x14ac:dyDescent="0.2">
      <c r="A3229" t="s">
        <v>1301</v>
      </c>
      <c r="B3229" s="7" t="b">
        <f t="shared" si="50"/>
        <v>0</v>
      </c>
    </row>
    <row r="3230" spans="1:2" x14ac:dyDescent="0.2">
      <c r="A3230" t="s">
        <v>1309</v>
      </c>
      <c r="B3230" s="7" t="b">
        <f t="shared" si="50"/>
        <v>0</v>
      </c>
    </row>
    <row r="3231" spans="1:2" x14ac:dyDescent="0.2">
      <c r="A3231" t="s">
        <v>1338</v>
      </c>
      <c r="B3231" s="7" t="b">
        <f t="shared" si="50"/>
        <v>0</v>
      </c>
    </row>
    <row r="3232" spans="1:2" x14ac:dyDescent="0.2">
      <c r="A3232" t="s">
        <v>1510</v>
      </c>
      <c r="B3232" s="7" t="b">
        <f t="shared" si="50"/>
        <v>0</v>
      </c>
    </row>
    <row r="3233" spans="1:2" x14ac:dyDescent="0.2">
      <c r="A3233" t="s">
        <v>1553</v>
      </c>
      <c r="B3233" s="7" t="b">
        <f t="shared" si="50"/>
        <v>0</v>
      </c>
    </row>
    <row r="3234" spans="1:2" x14ac:dyDescent="0.2">
      <c r="A3234" t="s">
        <v>1546</v>
      </c>
      <c r="B3234" s="7" t="b">
        <f t="shared" si="50"/>
        <v>0</v>
      </c>
    </row>
    <row r="3235" spans="1:2" x14ac:dyDescent="0.2">
      <c r="A3235" t="s">
        <v>90</v>
      </c>
      <c r="B3235" s="7" t="b">
        <f t="shared" si="50"/>
        <v>0</v>
      </c>
    </row>
    <row r="3236" spans="1:2" x14ac:dyDescent="0.2">
      <c r="A3236" t="s">
        <v>201</v>
      </c>
      <c r="B3236" s="7" t="b">
        <f t="shared" si="50"/>
        <v>0</v>
      </c>
    </row>
    <row r="3237" spans="1:2" x14ac:dyDescent="0.2">
      <c r="A3237" t="s">
        <v>201</v>
      </c>
      <c r="B3237" s="8" t="b">
        <f t="shared" si="50"/>
        <v>1</v>
      </c>
    </row>
    <row r="3238" spans="1:2" x14ac:dyDescent="0.2">
      <c r="A3238" t="s">
        <v>201</v>
      </c>
      <c r="B3238" s="8" t="b">
        <f t="shared" si="50"/>
        <v>1</v>
      </c>
    </row>
    <row r="3239" spans="1:2" x14ac:dyDescent="0.2">
      <c r="A3239" t="s">
        <v>201</v>
      </c>
      <c r="B3239" s="8" t="b">
        <f t="shared" si="50"/>
        <v>1</v>
      </c>
    </row>
    <row r="3240" spans="1:2" x14ac:dyDescent="0.2">
      <c r="A3240" t="s">
        <v>201</v>
      </c>
      <c r="B3240" s="8" t="b">
        <f t="shared" si="50"/>
        <v>1</v>
      </c>
    </row>
    <row r="3241" spans="1:2" x14ac:dyDescent="0.2">
      <c r="A3241" t="s">
        <v>201</v>
      </c>
      <c r="B3241" s="8" t="b">
        <f t="shared" si="50"/>
        <v>1</v>
      </c>
    </row>
    <row r="3242" spans="1:2" x14ac:dyDescent="0.2">
      <c r="A3242" t="s">
        <v>201</v>
      </c>
      <c r="B3242" s="8" t="b">
        <f t="shared" si="50"/>
        <v>1</v>
      </c>
    </row>
    <row r="3243" spans="1:2" x14ac:dyDescent="0.2">
      <c r="A3243" t="s">
        <v>201</v>
      </c>
      <c r="B3243" s="8" t="b">
        <f t="shared" si="50"/>
        <v>1</v>
      </c>
    </row>
    <row r="3244" spans="1:2" x14ac:dyDescent="0.2">
      <c r="A3244" t="s">
        <v>201</v>
      </c>
      <c r="B3244" s="8" t="b">
        <f t="shared" si="50"/>
        <v>1</v>
      </c>
    </row>
    <row r="3245" spans="1:2" x14ac:dyDescent="0.2">
      <c r="A3245" t="s">
        <v>201</v>
      </c>
      <c r="B3245" s="8" t="b">
        <f t="shared" si="50"/>
        <v>1</v>
      </c>
    </row>
    <row r="3246" spans="1:2" x14ac:dyDescent="0.2">
      <c r="A3246" t="s">
        <v>201</v>
      </c>
      <c r="B3246" s="8" t="b">
        <f t="shared" si="50"/>
        <v>1</v>
      </c>
    </row>
    <row r="3247" spans="1:2" x14ac:dyDescent="0.2">
      <c r="A3247" t="s">
        <v>201</v>
      </c>
      <c r="B3247" s="8" t="b">
        <f t="shared" si="50"/>
        <v>1</v>
      </c>
    </row>
    <row r="3248" spans="1:2" x14ac:dyDescent="0.2">
      <c r="A3248" t="s">
        <v>1247</v>
      </c>
      <c r="B3248" s="7" t="b">
        <f t="shared" si="50"/>
        <v>0</v>
      </c>
    </row>
    <row r="3249" spans="1:2" x14ac:dyDescent="0.2">
      <c r="A3249" t="s">
        <v>247</v>
      </c>
      <c r="B3249" s="7" t="b">
        <f t="shared" si="50"/>
        <v>0</v>
      </c>
    </row>
    <row r="3250" spans="1:2" x14ac:dyDescent="0.2">
      <c r="A3250" t="s">
        <v>245</v>
      </c>
      <c r="B3250" s="7" t="b">
        <f t="shared" si="50"/>
        <v>0</v>
      </c>
    </row>
    <row r="3251" spans="1:2" x14ac:dyDescent="0.2">
      <c r="A3251" t="s">
        <v>245</v>
      </c>
      <c r="B3251" s="8" t="b">
        <f t="shared" si="50"/>
        <v>1</v>
      </c>
    </row>
    <row r="3252" spans="1:2" x14ac:dyDescent="0.2">
      <c r="A3252" t="s">
        <v>245</v>
      </c>
      <c r="B3252" s="8" t="b">
        <f t="shared" si="50"/>
        <v>1</v>
      </c>
    </row>
    <row r="3253" spans="1:2" x14ac:dyDescent="0.2">
      <c r="A3253" t="s">
        <v>245</v>
      </c>
      <c r="B3253" s="8" t="b">
        <f t="shared" si="50"/>
        <v>1</v>
      </c>
    </row>
    <row r="3254" spans="1:2" x14ac:dyDescent="0.2">
      <c r="A3254" t="s">
        <v>245</v>
      </c>
      <c r="B3254" s="8" t="b">
        <f t="shared" si="50"/>
        <v>1</v>
      </c>
    </row>
    <row r="3255" spans="1:2" x14ac:dyDescent="0.2">
      <c r="A3255" t="s">
        <v>245</v>
      </c>
      <c r="B3255" s="8" t="b">
        <f t="shared" si="50"/>
        <v>1</v>
      </c>
    </row>
    <row r="3256" spans="1:2" x14ac:dyDescent="0.2">
      <c r="A3256" t="s">
        <v>245</v>
      </c>
      <c r="B3256" s="8" t="b">
        <f t="shared" si="50"/>
        <v>1</v>
      </c>
    </row>
    <row r="3257" spans="1:2" x14ac:dyDescent="0.2">
      <c r="A3257" t="s">
        <v>245</v>
      </c>
      <c r="B3257" s="8" t="b">
        <f t="shared" si="50"/>
        <v>1</v>
      </c>
    </row>
    <row r="3258" spans="1:2" x14ac:dyDescent="0.2">
      <c r="A3258" t="s">
        <v>245</v>
      </c>
      <c r="B3258" s="8" t="b">
        <f t="shared" si="50"/>
        <v>1</v>
      </c>
    </row>
    <row r="3259" spans="1:2" x14ac:dyDescent="0.2">
      <c r="A3259" t="s">
        <v>245</v>
      </c>
      <c r="B3259" s="8" t="b">
        <f t="shared" si="50"/>
        <v>1</v>
      </c>
    </row>
    <row r="3260" spans="1:2" x14ac:dyDescent="0.2">
      <c r="A3260" t="s">
        <v>245</v>
      </c>
      <c r="B3260" s="8" t="b">
        <f t="shared" si="50"/>
        <v>1</v>
      </c>
    </row>
    <row r="3261" spans="1:2" x14ac:dyDescent="0.2">
      <c r="A3261" t="s">
        <v>245</v>
      </c>
      <c r="B3261" s="8" t="b">
        <f t="shared" si="50"/>
        <v>1</v>
      </c>
    </row>
    <row r="3262" spans="1:2" x14ac:dyDescent="0.2">
      <c r="A3262" t="s">
        <v>245</v>
      </c>
      <c r="B3262" s="8" t="b">
        <f t="shared" si="50"/>
        <v>1</v>
      </c>
    </row>
    <row r="3263" spans="1:2" x14ac:dyDescent="0.2">
      <c r="A3263" t="s">
        <v>245</v>
      </c>
      <c r="B3263" s="8" t="b">
        <f t="shared" si="50"/>
        <v>1</v>
      </c>
    </row>
    <row r="3264" spans="1:2" x14ac:dyDescent="0.2">
      <c r="A3264" t="s">
        <v>245</v>
      </c>
      <c r="B3264" s="8" t="b">
        <f t="shared" si="50"/>
        <v>1</v>
      </c>
    </row>
    <row r="3265" spans="1:2" x14ac:dyDescent="0.2">
      <c r="A3265" t="s">
        <v>1229</v>
      </c>
      <c r="B3265" s="7" t="b">
        <f t="shared" si="50"/>
        <v>0</v>
      </c>
    </row>
    <row r="3266" spans="1:2" x14ac:dyDescent="0.2">
      <c r="A3266" t="s">
        <v>238</v>
      </c>
      <c r="B3266" s="7" t="b">
        <f t="shared" si="50"/>
        <v>0</v>
      </c>
    </row>
    <row r="3267" spans="1:2" x14ac:dyDescent="0.2">
      <c r="A3267" t="s">
        <v>459</v>
      </c>
      <c r="B3267" s="7" t="b">
        <f t="shared" si="50"/>
        <v>0</v>
      </c>
    </row>
    <row r="3268" spans="1:2" x14ac:dyDescent="0.2">
      <c r="A3268" t="s">
        <v>459</v>
      </c>
      <c r="B3268" s="8" t="b">
        <f t="shared" ref="B3268:B3331" si="51">A3268=A3267</f>
        <v>1</v>
      </c>
    </row>
    <row r="3269" spans="1:2" x14ac:dyDescent="0.2">
      <c r="A3269" t="s">
        <v>2205</v>
      </c>
      <c r="B3269" s="7" t="b">
        <f t="shared" si="51"/>
        <v>0</v>
      </c>
    </row>
    <row r="3270" spans="1:2" x14ac:dyDescent="0.2">
      <c r="A3270" t="s">
        <v>2205</v>
      </c>
      <c r="B3270" s="8" t="b">
        <f t="shared" si="51"/>
        <v>1</v>
      </c>
    </row>
    <row r="3271" spans="1:2" x14ac:dyDescent="0.2">
      <c r="A3271" t="s">
        <v>1141</v>
      </c>
      <c r="B3271" s="7" t="b">
        <f t="shared" si="51"/>
        <v>0</v>
      </c>
    </row>
    <row r="3272" spans="1:2" x14ac:dyDescent="0.2">
      <c r="A3272" t="s">
        <v>1141</v>
      </c>
      <c r="B3272" s="8" t="b">
        <f t="shared" si="51"/>
        <v>1</v>
      </c>
    </row>
    <row r="3273" spans="1:2" x14ac:dyDescent="0.2">
      <c r="A3273" t="s">
        <v>235</v>
      </c>
      <c r="B3273" s="7" t="b">
        <f t="shared" si="51"/>
        <v>0</v>
      </c>
    </row>
    <row r="3274" spans="1:2" x14ac:dyDescent="0.2">
      <c r="A3274" t="s">
        <v>235</v>
      </c>
      <c r="B3274" s="8" t="b">
        <f t="shared" si="51"/>
        <v>1</v>
      </c>
    </row>
    <row r="3275" spans="1:2" x14ac:dyDescent="0.2">
      <c r="A3275" t="s">
        <v>235</v>
      </c>
      <c r="B3275" s="8" t="b">
        <f t="shared" si="51"/>
        <v>1</v>
      </c>
    </row>
    <row r="3276" spans="1:2" x14ac:dyDescent="0.2">
      <c r="A3276" t="s">
        <v>235</v>
      </c>
      <c r="B3276" s="8" t="b">
        <f t="shared" si="51"/>
        <v>1</v>
      </c>
    </row>
    <row r="3277" spans="1:2" x14ac:dyDescent="0.2">
      <c r="A3277" t="s">
        <v>235</v>
      </c>
      <c r="B3277" s="8" t="b">
        <f t="shared" si="51"/>
        <v>1</v>
      </c>
    </row>
    <row r="3278" spans="1:2" x14ac:dyDescent="0.2">
      <c r="A3278" t="s">
        <v>235</v>
      </c>
      <c r="B3278" s="8" t="b">
        <f t="shared" si="51"/>
        <v>1</v>
      </c>
    </row>
    <row r="3279" spans="1:2" x14ac:dyDescent="0.2">
      <c r="A3279" t="s">
        <v>235</v>
      </c>
      <c r="B3279" s="8" t="b">
        <f t="shared" si="51"/>
        <v>1</v>
      </c>
    </row>
    <row r="3280" spans="1:2" x14ac:dyDescent="0.2">
      <c r="A3280" t="s">
        <v>235</v>
      </c>
      <c r="B3280" s="8" t="b">
        <f t="shared" si="51"/>
        <v>1</v>
      </c>
    </row>
    <row r="3281" spans="1:2" x14ac:dyDescent="0.2">
      <c r="A3281" t="s">
        <v>235</v>
      </c>
      <c r="B3281" s="8" t="b">
        <f t="shared" si="51"/>
        <v>1</v>
      </c>
    </row>
    <row r="3282" spans="1:2" x14ac:dyDescent="0.2">
      <c r="A3282" t="s">
        <v>235</v>
      </c>
      <c r="B3282" s="8" t="b">
        <f t="shared" si="51"/>
        <v>1</v>
      </c>
    </row>
    <row r="3283" spans="1:2" x14ac:dyDescent="0.2">
      <c r="A3283" t="s">
        <v>235</v>
      </c>
      <c r="B3283" s="8" t="b">
        <f t="shared" si="51"/>
        <v>1</v>
      </c>
    </row>
    <row r="3284" spans="1:2" x14ac:dyDescent="0.2">
      <c r="A3284" t="s">
        <v>235</v>
      </c>
      <c r="B3284" s="8" t="b">
        <f t="shared" si="51"/>
        <v>1</v>
      </c>
    </row>
    <row r="3285" spans="1:2" x14ac:dyDescent="0.2">
      <c r="A3285" t="s">
        <v>235</v>
      </c>
      <c r="B3285" s="8" t="b">
        <f t="shared" si="51"/>
        <v>1</v>
      </c>
    </row>
    <row r="3286" spans="1:2" x14ac:dyDescent="0.2">
      <c r="A3286" t="s">
        <v>235</v>
      </c>
      <c r="B3286" s="8" t="b">
        <f t="shared" si="51"/>
        <v>1</v>
      </c>
    </row>
    <row r="3287" spans="1:2" x14ac:dyDescent="0.2">
      <c r="A3287" t="s">
        <v>235</v>
      </c>
      <c r="B3287" s="8" t="b">
        <f t="shared" si="51"/>
        <v>1</v>
      </c>
    </row>
    <row r="3288" spans="1:2" x14ac:dyDescent="0.2">
      <c r="A3288" t="s">
        <v>1238</v>
      </c>
      <c r="B3288" s="7" t="b">
        <f t="shared" si="51"/>
        <v>0</v>
      </c>
    </row>
    <row r="3289" spans="1:2" x14ac:dyDescent="0.2">
      <c r="A3289" t="s">
        <v>255</v>
      </c>
      <c r="B3289" s="7" t="b">
        <f t="shared" si="51"/>
        <v>0</v>
      </c>
    </row>
    <row r="3290" spans="1:2" x14ac:dyDescent="0.2">
      <c r="A3290" t="s">
        <v>478</v>
      </c>
      <c r="B3290" s="7" t="b">
        <f t="shared" si="51"/>
        <v>0</v>
      </c>
    </row>
    <row r="3291" spans="1:2" x14ac:dyDescent="0.2">
      <c r="A3291" t="s">
        <v>478</v>
      </c>
      <c r="B3291" s="8" t="b">
        <f t="shared" si="51"/>
        <v>1</v>
      </c>
    </row>
    <row r="3292" spans="1:2" x14ac:dyDescent="0.2">
      <c r="A3292" t="s">
        <v>1559</v>
      </c>
      <c r="B3292" s="7" t="b">
        <f t="shared" si="51"/>
        <v>0</v>
      </c>
    </row>
    <row r="3293" spans="1:2" x14ac:dyDescent="0.2">
      <c r="A3293" t="s">
        <v>287</v>
      </c>
      <c r="B3293" s="7" t="b">
        <f t="shared" si="51"/>
        <v>0</v>
      </c>
    </row>
    <row r="3294" spans="1:2" x14ac:dyDescent="0.2">
      <c r="A3294" t="s">
        <v>103</v>
      </c>
      <c r="B3294" s="7" t="b">
        <f t="shared" si="51"/>
        <v>0</v>
      </c>
    </row>
    <row r="3295" spans="1:2" x14ac:dyDescent="0.2">
      <c r="A3295" t="s">
        <v>103</v>
      </c>
      <c r="B3295" s="8" t="b">
        <f t="shared" si="51"/>
        <v>1</v>
      </c>
    </row>
    <row r="3296" spans="1:2" x14ac:dyDescent="0.2">
      <c r="A3296" t="s">
        <v>103</v>
      </c>
      <c r="B3296" s="8" t="b">
        <f t="shared" si="51"/>
        <v>1</v>
      </c>
    </row>
    <row r="3297" spans="1:2" x14ac:dyDescent="0.2">
      <c r="A3297" t="s">
        <v>103</v>
      </c>
      <c r="B3297" s="8" t="b">
        <f t="shared" si="51"/>
        <v>1</v>
      </c>
    </row>
    <row r="3298" spans="1:2" x14ac:dyDescent="0.2">
      <c r="A3298" t="s">
        <v>103</v>
      </c>
      <c r="B3298" s="8" t="b">
        <f t="shared" si="51"/>
        <v>1</v>
      </c>
    </row>
    <row r="3299" spans="1:2" x14ac:dyDescent="0.2">
      <c r="A3299" t="s">
        <v>103</v>
      </c>
      <c r="B3299" s="8" t="b">
        <f t="shared" si="51"/>
        <v>1</v>
      </c>
    </row>
    <row r="3300" spans="1:2" x14ac:dyDescent="0.2">
      <c r="A3300" t="s">
        <v>103</v>
      </c>
      <c r="B3300" s="8" t="b">
        <f t="shared" si="51"/>
        <v>1</v>
      </c>
    </row>
    <row r="3301" spans="1:2" x14ac:dyDescent="0.2">
      <c r="A3301" t="s">
        <v>103</v>
      </c>
      <c r="B3301" s="8" t="b">
        <f t="shared" si="51"/>
        <v>1</v>
      </c>
    </row>
    <row r="3302" spans="1:2" x14ac:dyDescent="0.2">
      <c r="A3302" t="s">
        <v>103</v>
      </c>
      <c r="B3302" s="8" t="b">
        <f t="shared" si="51"/>
        <v>1</v>
      </c>
    </row>
    <row r="3303" spans="1:2" x14ac:dyDescent="0.2">
      <c r="A3303" t="s">
        <v>103</v>
      </c>
      <c r="B3303" s="8" t="b">
        <f t="shared" si="51"/>
        <v>1</v>
      </c>
    </row>
    <row r="3304" spans="1:2" x14ac:dyDescent="0.2">
      <c r="A3304" t="s">
        <v>103</v>
      </c>
      <c r="B3304" s="8" t="b">
        <f t="shared" si="51"/>
        <v>1</v>
      </c>
    </row>
    <row r="3305" spans="1:2" x14ac:dyDescent="0.2">
      <c r="A3305" t="s">
        <v>103</v>
      </c>
      <c r="B3305" s="8" t="b">
        <f t="shared" si="51"/>
        <v>1</v>
      </c>
    </row>
    <row r="3306" spans="1:2" x14ac:dyDescent="0.2">
      <c r="A3306" t="s">
        <v>330</v>
      </c>
      <c r="B3306" s="7" t="b">
        <f t="shared" si="51"/>
        <v>0</v>
      </c>
    </row>
    <row r="3307" spans="1:2" x14ac:dyDescent="0.2">
      <c r="A3307" t="s">
        <v>218</v>
      </c>
      <c r="B3307" s="7" t="b">
        <f t="shared" si="51"/>
        <v>0</v>
      </c>
    </row>
    <row r="3308" spans="1:2" x14ac:dyDescent="0.2">
      <c r="A3308" t="s">
        <v>215</v>
      </c>
      <c r="B3308" s="7" t="b">
        <f t="shared" si="51"/>
        <v>0</v>
      </c>
    </row>
    <row r="3309" spans="1:2" x14ac:dyDescent="0.2">
      <c r="A3309" t="s">
        <v>215</v>
      </c>
      <c r="B3309" s="8" t="b">
        <f t="shared" si="51"/>
        <v>1</v>
      </c>
    </row>
    <row r="3310" spans="1:2" x14ac:dyDescent="0.2">
      <c r="A3310" t="s">
        <v>215</v>
      </c>
      <c r="B3310" s="8" t="b">
        <f t="shared" si="51"/>
        <v>1</v>
      </c>
    </row>
    <row r="3311" spans="1:2" x14ac:dyDescent="0.2">
      <c r="A3311" t="s">
        <v>226</v>
      </c>
      <c r="B3311" s="7" t="b">
        <f t="shared" si="51"/>
        <v>0</v>
      </c>
    </row>
    <row r="3312" spans="1:2" x14ac:dyDescent="0.2">
      <c r="A3312" t="s">
        <v>467</v>
      </c>
      <c r="B3312" s="7" t="b">
        <f t="shared" si="51"/>
        <v>0</v>
      </c>
    </row>
    <row r="3313" spans="1:2" x14ac:dyDescent="0.2">
      <c r="A3313" t="s">
        <v>467</v>
      </c>
      <c r="B3313" s="8" t="b">
        <f t="shared" si="51"/>
        <v>1</v>
      </c>
    </row>
    <row r="3314" spans="1:2" x14ac:dyDescent="0.2">
      <c r="A3314" t="s">
        <v>431</v>
      </c>
      <c r="B3314" s="7" t="b">
        <f t="shared" si="51"/>
        <v>0</v>
      </c>
    </row>
    <row r="3315" spans="1:2" x14ac:dyDescent="0.2">
      <c r="A3315" t="s">
        <v>431</v>
      </c>
      <c r="B3315" s="8" t="b">
        <f t="shared" si="51"/>
        <v>1</v>
      </c>
    </row>
    <row r="3316" spans="1:2" x14ac:dyDescent="0.2">
      <c r="A3316" t="s">
        <v>1062</v>
      </c>
      <c r="B3316" s="7" t="b">
        <f t="shared" si="51"/>
        <v>0</v>
      </c>
    </row>
    <row r="3317" spans="1:2" x14ac:dyDescent="0.2">
      <c r="A3317" t="s">
        <v>1062</v>
      </c>
      <c r="B3317" s="8" t="b">
        <f t="shared" si="51"/>
        <v>1</v>
      </c>
    </row>
    <row r="3318" spans="1:2" x14ac:dyDescent="0.2">
      <c r="A3318" t="s">
        <v>1316</v>
      </c>
      <c r="B3318" s="7" t="b">
        <f t="shared" si="51"/>
        <v>0</v>
      </c>
    </row>
    <row r="3319" spans="1:2" x14ac:dyDescent="0.2">
      <c r="A3319" t="s">
        <v>1054</v>
      </c>
      <c r="B3319" s="7" t="b">
        <f t="shared" si="51"/>
        <v>0</v>
      </c>
    </row>
    <row r="3320" spans="1:2" x14ac:dyDescent="0.2">
      <c r="A3320" t="s">
        <v>1560</v>
      </c>
      <c r="B3320" s="7" t="b">
        <f t="shared" si="51"/>
        <v>0</v>
      </c>
    </row>
    <row r="3321" spans="1:2" x14ac:dyDescent="0.2">
      <c r="A3321" t="s">
        <v>710</v>
      </c>
      <c r="B3321" s="7" t="b">
        <f t="shared" si="51"/>
        <v>0</v>
      </c>
    </row>
    <row r="3322" spans="1:2" x14ac:dyDescent="0.2">
      <c r="A3322" t="s">
        <v>710</v>
      </c>
      <c r="B3322" s="8" t="b">
        <f t="shared" si="51"/>
        <v>1</v>
      </c>
    </row>
    <row r="3323" spans="1:2" x14ac:dyDescent="0.2">
      <c r="A3323" t="s">
        <v>710</v>
      </c>
      <c r="B3323" s="8" t="b">
        <f t="shared" si="51"/>
        <v>1</v>
      </c>
    </row>
    <row r="3324" spans="1:2" x14ac:dyDescent="0.2">
      <c r="A3324" t="s">
        <v>863</v>
      </c>
      <c r="B3324" s="7" t="b">
        <f t="shared" si="51"/>
        <v>0</v>
      </c>
    </row>
    <row r="3325" spans="1:2" x14ac:dyDescent="0.2">
      <c r="A3325" t="s">
        <v>863</v>
      </c>
      <c r="B3325" s="8" t="b">
        <f t="shared" si="51"/>
        <v>1</v>
      </c>
    </row>
    <row r="3326" spans="1:2" x14ac:dyDescent="0.2">
      <c r="A3326" t="s">
        <v>863</v>
      </c>
      <c r="B3326" s="8" t="b">
        <f t="shared" si="51"/>
        <v>1</v>
      </c>
    </row>
    <row r="3327" spans="1:2" x14ac:dyDescent="0.2">
      <c r="A3327" t="s">
        <v>704</v>
      </c>
      <c r="B3327" s="7" t="b">
        <f t="shared" si="51"/>
        <v>0</v>
      </c>
    </row>
    <row r="3328" spans="1:2" x14ac:dyDescent="0.2">
      <c r="A3328" t="s">
        <v>704</v>
      </c>
      <c r="B3328" s="8" t="b">
        <f t="shared" si="51"/>
        <v>1</v>
      </c>
    </row>
    <row r="3329" spans="1:2" x14ac:dyDescent="0.2">
      <c r="A3329" t="s">
        <v>2209</v>
      </c>
      <c r="B3329" s="7" t="b">
        <f t="shared" si="51"/>
        <v>0</v>
      </c>
    </row>
    <row r="3330" spans="1:2" x14ac:dyDescent="0.2">
      <c r="A3330" t="s">
        <v>2209</v>
      </c>
      <c r="B3330" s="8" t="b">
        <f t="shared" si="51"/>
        <v>1</v>
      </c>
    </row>
    <row r="3331" spans="1:2" x14ac:dyDescent="0.2">
      <c r="A3331" t="s">
        <v>718</v>
      </c>
      <c r="B3331" s="7" t="b">
        <f t="shared" si="51"/>
        <v>0</v>
      </c>
    </row>
    <row r="3332" spans="1:2" x14ac:dyDescent="0.2">
      <c r="A3332" t="s">
        <v>718</v>
      </c>
      <c r="B3332" s="8" t="b">
        <f t="shared" ref="B3332:B3395" si="52">A3332=A3331</f>
        <v>1</v>
      </c>
    </row>
    <row r="3333" spans="1:2" x14ac:dyDescent="0.2">
      <c r="A3333" t="s">
        <v>857</v>
      </c>
      <c r="B3333" s="7" t="b">
        <f t="shared" si="52"/>
        <v>0</v>
      </c>
    </row>
    <row r="3334" spans="1:2" x14ac:dyDescent="0.2">
      <c r="A3334" t="s">
        <v>857</v>
      </c>
      <c r="B3334" s="8" t="b">
        <f t="shared" si="52"/>
        <v>1</v>
      </c>
    </row>
    <row r="3335" spans="1:2" x14ac:dyDescent="0.2">
      <c r="A3335" t="s">
        <v>857</v>
      </c>
      <c r="B3335" s="8" t="b">
        <f t="shared" si="52"/>
        <v>1</v>
      </c>
    </row>
    <row r="3336" spans="1:2" x14ac:dyDescent="0.2">
      <c r="A3336" t="s">
        <v>689</v>
      </c>
      <c r="B3336" s="7" t="b">
        <f t="shared" si="52"/>
        <v>0</v>
      </c>
    </row>
    <row r="3337" spans="1:2" x14ac:dyDescent="0.2">
      <c r="A3337" t="s">
        <v>689</v>
      </c>
      <c r="B3337" s="8" t="b">
        <f t="shared" si="52"/>
        <v>1</v>
      </c>
    </row>
    <row r="3338" spans="1:2" x14ac:dyDescent="0.2">
      <c r="A3338" t="s">
        <v>723</v>
      </c>
      <c r="B3338" s="7" t="b">
        <f t="shared" si="52"/>
        <v>0</v>
      </c>
    </row>
    <row r="3339" spans="1:2" x14ac:dyDescent="0.2">
      <c r="A3339" t="s">
        <v>723</v>
      </c>
      <c r="B3339" s="8" t="b">
        <f t="shared" si="52"/>
        <v>1</v>
      </c>
    </row>
    <row r="3340" spans="1:2" x14ac:dyDescent="0.2">
      <c r="A3340" t="s">
        <v>723</v>
      </c>
      <c r="B3340" s="8" t="b">
        <f t="shared" si="52"/>
        <v>1</v>
      </c>
    </row>
    <row r="3341" spans="1:2" x14ac:dyDescent="0.2">
      <c r="A3341" t="s">
        <v>854</v>
      </c>
      <c r="B3341" s="7" t="b">
        <f t="shared" si="52"/>
        <v>0</v>
      </c>
    </row>
    <row r="3342" spans="1:2" x14ac:dyDescent="0.2">
      <c r="A3342" t="s">
        <v>854</v>
      </c>
      <c r="B3342" s="8" t="b">
        <f t="shared" si="52"/>
        <v>1</v>
      </c>
    </row>
    <row r="3343" spans="1:2" x14ac:dyDescent="0.2">
      <c r="A3343" t="s">
        <v>681</v>
      </c>
      <c r="B3343" s="7" t="b">
        <f t="shared" si="52"/>
        <v>0</v>
      </c>
    </row>
    <row r="3344" spans="1:2" x14ac:dyDescent="0.2">
      <c r="A3344" t="s">
        <v>681</v>
      </c>
      <c r="B3344" s="8" t="b">
        <f t="shared" si="52"/>
        <v>1</v>
      </c>
    </row>
    <row r="3345" spans="1:2" x14ac:dyDescent="0.2">
      <c r="A3345" t="s">
        <v>674</v>
      </c>
      <c r="B3345" s="7" t="b">
        <f t="shared" si="52"/>
        <v>0</v>
      </c>
    </row>
    <row r="3346" spans="1:2" x14ac:dyDescent="0.2">
      <c r="A3346" t="s">
        <v>674</v>
      </c>
      <c r="B3346" s="8" t="b">
        <f t="shared" si="52"/>
        <v>1</v>
      </c>
    </row>
    <row r="3347" spans="1:2" x14ac:dyDescent="0.2">
      <c r="A3347" t="s">
        <v>1771</v>
      </c>
      <c r="B3347" s="7" t="b">
        <f t="shared" si="52"/>
        <v>0</v>
      </c>
    </row>
    <row r="3348" spans="1:2" x14ac:dyDescent="0.2">
      <c r="A3348" t="s">
        <v>675</v>
      </c>
      <c r="B3348" s="7" t="b">
        <f t="shared" si="52"/>
        <v>0</v>
      </c>
    </row>
    <row r="3349" spans="1:2" x14ac:dyDescent="0.2">
      <c r="A3349" t="s">
        <v>691</v>
      </c>
      <c r="B3349" s="7" t="b">
        <f t="shared" si="52"/>
        <v>0</v>
      </c>
    </row>
    <row r="3350" spans="1:2" x14ac:dyDescent="0.2">
      <c r="A3350" t="s">
        <v>691</v>
      </c>
      <c r="B3350" s="8" t="b">
        <f t="shared" si="52"/>
        <v>1</v>
      </c>
    </row>
    <row r="3351" spans="1:2" x14ac:dyDescent="0.2">
      <c r="A3351" t="s">
        <v>691</v>
      </c>
      <c r="B3351" s="8" t="b">
        <f t="shared" si="52"/>
        <v>1</v>
      </c>
    </row>
    <row r="3352" spans="1:2" x14ac:dyDescent="0.2">
      <c r="A3352" t="s">
        <v>691</v>
      </c>
      <c r="B3352" s="8" t="b">
        <f t="shared" si="52"/>
        <v>1</v>
      </c>
    </row>
    <row r="3353" spans="1:2" x14ac:dyDescent="0.2">
      <c r="A3353" t="s">
        <v>691</v>
      </c>
      <c r="B3353" s="8" t="b">
        <f t="shared" si="52"/>
        <v>1</v>
      </c>
    </row>
    <row r="3354" spans="1:2" x14ac:dyDescent="0.2">
      <c r="A3354" t="s">
        <v>691</v>
      </c>
      <c r="B3354" s="8" t="b">
        <f t="shared" si="52"/>
        <v>1</v>
      </c>
    </row>
    <row r="3355" spans="1:2" x14ac:dyDescent="0.2">
      <c r="A3355" t="s">
        <v>691</v>
      </c>
      <c r="B3355" s="8" t="b">
        <f t="shared" si="52"/>
        <v>1</v>
      </c>
    </row>
    <row r="3356" spans="1:2" x14ac:dyDescent="0.2">
      <c r="A3356" t="s">
        <v>691</v>
      </c>
      <c r="B3356" s="8" t="b">
        <f t="shared" si="52"/>
        <v>1</v>
      </c>
    </row>
    <row r="3357" spans="1:2" x14ac:dyDescent="0.2">
      <c r="A3357" t="s">
        <v>691</v>
      </c>
      <c r="B3357" s="8" t="b">
        <f t="shared" si="52"/>
        <v>1</v>
      </c>
    </row>
    <row r="3358" spans="1:2" x14ac:dyDescent="0.2">
      <c r="A3358" t="s">
        <v>691</v>
      </c>
      <c r="B3358" s="8" t="b">
        <f t="shared" si="52"/>
        <v>1</v>
      </c>
    </row>
    <row r="3359" spans="1:2" x14ac:dyDescent="0.2">
      <c r="A3359" t="s">
        <v>691</v>
      </c>
      <c r="B3359" s="8" t="b">
        <f t="shared" si="52"/>
        <v>1</v>
      </c>
    </row>
    <row r="3360" spans="1:2" x14ac:dyDescent="0.2">
      <c r="A3360" t="s">
        <v>691</v>
      </c>
      <c r="B3360" s="8" t="b">
        <f t="shared" si="52"/>
        <v>1</v>
      </c>
    </row>
    <row r="3361" spans="1:2" x14ac:dyDescent="0.2">
      <c r="A3361" t="s">
        <v>1196</v>
      </c>
      <c r="B3361" s="7" t="b">
        <f t="shared" si="52"/>
        <v>0</v>
      </c>
    </row>
    <row r="3362" spans="1:2" x14ac:dyDescent="0.2">
      <c r="A3362" t="s">
        <v>1082</v>
      </c>
      <c r="B3362" s="7" t="b">
        <f t="shared" si="52"/>
        <v>0</v>
      </c>
    </row>
    <row r="3363" spans="1:2" x14ac:dyDescent="0.2">
      <c r="A3363" t="s">
        <v>758</v>
      </c>
      <c r="B3363" s="7" t="b">
        <f t="shared" si="52"/>
        <v>0</v>
      </c>
    </row>
    <row r="3364" spans="1:2" x14ac:dyDescent="0.2">
      <c r="A3364" t="s">
        <v>758</v>
      </c>
      <c r="B3364" s="8" t="b">
        <f t="shared" si="52"/>
        <v>1</v>
      </c>
    </row>
    <row r="3365" spans="1:2" x14ac:dyDescent="0.2">
      <c r="A3365" t="s">
        <v>758</v>
      </c>
      <c r="B3365" s="8" t="b">
        <f t="shared" si="52"/>
        <v>1</v>
      </c>
    </row>
    <row r="3366" spans="1:2" x14ac:dyDescent="0.2">
      <c r="A3366" t="s">
        <v>758</v>
      </c>
      <c r="B3366" s="8" t="b">
        <f t="shared" si="52"/>
        <v>1</v>
      </c>
    </row>
    <row r="3367" spans="1:2" x14ac:dyDescent="0.2">
      <c r="A3367" t="s">
        <v>758</v>
      </c>
      <c r="B3367" s="8" t="b">
        <f t="shared" si="52"/>
        <v>1</v>
      </c>
    </row>
    <row r="3368" spans="1:2" x14ac:dyDescent="0.2">
      <c r="A3368" t="s">
        <v>758</v>
      </c>
      <c r="B3368" s="8" t="b">
        <f t="shared" si="52"/>
        <v>1</v>
      </c>
    </row>
    <row r="3369" spans="1:2" x14ac:dyDescent="0.2">
      <c r="A3369" t="s">
        <v>758</v>
      </c>
      <c r="B3369" s="8" t="b">
        <f t="shared" si="52"/>
        <v>1</v>
      </c>
    </row>
    <row r="3370" spans="1:2" x14ac:dyDescent="0.2">
      <c r="A3370" t="s">
        <v>758</v>
      </c>
      <c r="B3370" s="8" t="b">
        <f t="shared" si="52"/>
        <v>1</v>
      </c>
    </row>
    <row r="3371" spans="1:2" x14ac:dyDescent="0.2">
      <c r="A3371" t="s">
        <v>758</v>
      </c>
      <c r="B3371" s="8" t="b">
        <f t="shared" si="52"/>
        <v>1</v>
      </c>
    </row>
    <row r="3372" spans="1:2" x14ac:dyDescent="0.2">
      <c r="A3372" t="s">
        <v>758</v>
      </c>
      <c r="B3372" s="8" t="b">
        <f t="shared" si="52"/>
        <v>1</v>
      </c>
    </row>
    <row r="3373" spans="1:2" x14ac:dyDescent="0.2">
      <c r="A3373" t="s">
        <v>758</v>
      </c>
      <c r="B3373" s="8" t="b">
        <f t="shared" si="52"/>
        <v>1</v>
      </c>
    </row>
    <row r="3374" spans="1:2" x14ac:dyDescent="0.2">
      <c r="A3374" t="s">
        <v>758</v>
      </c>
      <c r="B3374" s="8" t="b">
        <f t="shared" si="52"/>
        <v>1</v>
      </c>
    </row>
    <row r="3375" spans="1:2" x14ac:dyDescent="0.2">
      <c r="A3375" t="s">
        <v>758</v>
      </c>
      <c r="B3375" s="8" t="b">
        <f t="shared" si="52"/>
        <v>1</v>
      </c>
    </row>
    <row r="3376" spans="1:2" x14ac:dyDescent="0.2">
      <c r="A3376" t="s">
        <v>758</v>
      </c>
      <c r="B3376" s="8" t="b">
        <f t="shared" si="52"/>
        <v>1</v>
      </c>
    </row>
    <row r="3377" spans="1:2" x14ac:dyDescent="0.2">
      <c r="A3377" t="s">
        <v>1221</v>
      </c>
      <c r="B3377" s="7" t="b">
        <f t="shared" si="52"/>
        <v>0</v>
      </c>
    </row>
    <row r="3378" spans="1:2" x14ac:dyDescent="0.2">
      <c r="A3378" t="s">
        <v>1074</v>
      </c>
      <c r="B3378" s="7" t="b">
        <f t="shared" si="52"/>
        <v>0</v>
      </c>
    </row>
    <row r="3379" spans="1:2" x14ac:dyDescent="0.2">
      <c r="A3379" t="s">
        <v>780</v>
      </c>
      <c r="B3379" s="7" t="b">
        <f t="shared" si="52"/>
        <v>0</v>
      </c>
    </row>
    <row r="3380" spans="1:2" x14ac:dyDescent="0.2">
      <c r="A3380" t="s">
        <v>780</v>
      </c>
      <c r="B3380" s="8" t="b">
        <f t="shared" si="52"/>
        <v>1</v>
      </c>
    </row>
    <row r="3381" spans="1:2" x14ac:dyDescent="0.2">
      <c r="A3381" t="s">
        <v>851</v>
      </c>
      <c r="B3381" s="7" t="b">
        <f t="shared" si="52"/>
        <v>0</v>
      </c>
    </row>
    <row r="3382" spans="1:2" x14ac:dyDescent="0.2">
      <c r="A3382" t="s">
        <v>851</v>
      </c>
      <c r="B3382" s="8" t="b">
        <f t="shared" si="52"/>
        <v>1</v>
      </c>
    </row>
    <row r="3383" spans="1:2" x14ac:dyDescent="0.2">
      <c r="A3383" t="s">
        <v>600</v>
      </c>
      <c r="B3383" s="7" t="b">
        <f t="shared" si="52"/>
        <v>0</v>
      </c>
    </row>
    <row r="3384" spans="1:2" x14ac:dyDescent="0.2">
      <c r="A3384" t="s">
        <v>600</v>
      </c>
      <c r="B3384" s="8" t="b">
        <f t="shared" si="52"/>
        <v>1</v>
      </c>
    </row>
    <row r="3385" spans="1:2" x14ac:dyDescent="0.2">
      <c r="A3385" t="s">
        <v>600</v>
      </c>
      <c r="B3385" s="8" t="b">
        <f t="shared" si="52"/>
        <v>1</v>
      </c>
    </row>
    <row r="3386" spans="1:2" x14ac:dyDescent="0.2">
      <c r="A3386" t="s">
        <v>600</v>
      </c>
      <c r="B3386" s="8" t="b">
        <f t="shared" si="52"/>
        <v>1</v>
      </c>
    </row>
    <row r="3387" spans="1:2" x14ac:dyDescent="0.2">
      <c r="A3387" t="s">
        <v>600</v>
      </c>
      <c r="B3387" s="8" t="b">
        <f t="shared" si="52"/>
        <v>1</v>
      </c>
    </row>
    <row r="3388" spans="1:2" x14ac:dyDescent="0.2">
      <c r="A3388" t="s">
        <v>600</v>
      </c>
      <c r="B3388" s="8" t="b">
        <f t="shared" si="52"/>
        <v>1</v>
      </c>
    </row>
    <row r="3389" spans="1:2" x14ac:dyDescent="0.2">
      <c r="A3389" t="s">
        <v>600</v>
      </c>
      <c r="B3389" s="8" t="b">
        <f t="shared" si="52"/>
        <v>1</v>
      </c>
    </row>
    <row r="3390" spans="1:2" x14ac:dyDescent="0.2">
      <c r="A3390" t="s">
        <v>600</v>
      </c>
      <c r="B3390" s="8" t="b">
        <f t="shared" si="52"/>
        <v>1</v>
      </c>
    </row>
    <row r="3391" spans="1:2" x14ac:dyDescent="0.2">
      <c r="A3391" t="s">
        <v>600</v>
      </c>
      <c r="B3391" s="8" t="b">
        <f t="shared" si="52"/>
        <v>1</v>
      </c>
    </row>
    <row r="3392" spans="1:2" x14ac:dyDescent="0.2">
      <c r="A3392" t="s">
        <v>600</v>
      </c>
      <c r="B3392" s="8" t="b">
        <f t="shared" si="52"/>
        <v>1</v>
      </c>
    </row>
    <row r="3393" spans="1:2" x14ac:dyDescent="0.2">
      <c r="A3393" t="s">
        <v>600</v>
      </c>
      <c r="B3393" s="8" t="b">
        <f t="shared" si="52"/>
        <v>1</v>
      </c>
    </row>
    <row r="3394" spans="1:2" x14ac:dyDescent="0.2">
      <c r="A3394" t="s">
        <v>600</v>
      </c>
      <c r="B3394" s="8" t="b">
        <f t="shared" si="52"/>
        <v>1</v>
      </c>
    </row>
    <row r="3395" spans="1:2" x14ac:dyDescent="0.2">
      <c r="A3395" t="s">
        <v>600</v>
      </c>
      <c r="B3395" s="8" t="b">
        <f t="shared" si="52"/>
        <v>1</v>
      </c>
    </row>
    <row r="3396" spans="1:2" x14ac:dyDescent="0.2">
      <c r="A3396" t="s">
        <v>600</v>
      </c>
      <c r="B3396" s="8" t="b">
        <f t="shared" ref="B3396:B3459" si="53">A3396=A3395</f>
        <v>1</v>
      </c>
    </row>
    <row r="3397" spans="1:2" x14ac:dyDescent="0.2">
      <c r="A3397" t="s">
        <v>1204</v>
      </c>
      <c r="B3397" s="7" t="b">
        <f t="shared" si="53"/>
        <v>0</v>
      </c>
    </row>
    <row r="3398" spans="1:2" x14ac:dyDescent="0.2">
      <c r="A3398" t="s">
        <v>1068</v>
      </c>
      <c r="B3398" s="7" t="b">
        <f t="shared" si="53"/>
        <v>0</v>
      </c>
    </row>
    <row r="3399" spans="1:2" x14ac:dyDescent="0.2">
      <c r="A3399" t="s">
        <v>843</v>
      </c>
      <c r="B3399" s="7" t="b">
        <f t="shared" si="53"/>
        <v>0</v>
      </c>
    </row>
    <row r="3400" spans="1:2" x14ac:dyDescent="0.2">
      <c r="A3400" t="s">
        <v>843</v>
      </c>
      <c r="B3400" s="8" t="b">
        <f t="shared" si="53"/>
        <v>1</v>
      </c>
    </row>
    <row r="3401" spans="1:2" x14ac:dyDescent="0.2">
      <c r="A3401" t="s">
        <v>666</v>
      </c>
      <c r="B3401" s="7" t="b">
        <f t="shared" si="53"/>
        <v>0</v>
      </c>
    </row>
    <row r="3402" spans="1:2" x14ac:dyDescent="0.2">
      <c r="A3402" t="s">
        <v>698</v>
      </c>
      <c r="B3402" s="7" t="b">
        <f t="shared" si="53"/>
        <v>0</v>
      </c>
    </row>
    <row r="3403" spans="1:2" x14ac:dyDescent="0.2">
      <c r="A3403" t="s">
        <v>698</v>
      </c>
      <c r="B3403" s="8" t="b">
        <f t="shared" si="53"/>
        <v>1</v>
      </c>
    </row>
    <row r="3404" spans="1:2" x14ac:dyDescent="0.2">
      <c r="A3404" t="s">
        <v>698</v>
      </c>
      <c r="B3404" s="8" t="b">
        <f t="shared" si="53"/>
        <v>1</v>
      </c>
    </row>
    <row r="3405" spans="1:2" x14ac:dyDescent="0.2">
      <c r="A3405" t="s">
        <v>698</v>
      </c>
      <c r="B3405" s="8" t="b">
        <f t="shared" si="53"/>
        <v>1</v>
      </c>
    </row>
    <row r="3406" spans="1:2" x14ac:dyDescent="0.2">
      <c r="A3406" t="s">
        <v>698</v>
      </c>
      <c r="B3406" s="8" t="b">
        <f t="shared" si="53"/>
        <v>1</v>
      </c>
    </row>
    <row r="3407" spans="1:2" x14ac:dyDescent="0.2">
      <c r="A3407" t="s">
        <v>698</v>
      </c>
      <c r="B3407" s="8" t="b">
        <f t="shared" si="53"/>
        <v>1</v>
      </c>
    </row>
    <row r="3408" spans="1:2" x14ac:dyDescent="0.2">
      <c r="A3408" t="s">
        <v>698</v>
      </c>
      <c r="B3408" s="8" t="b">
        <f t="shared" si="53"/>
        <v>1</v>
      </c>
    </row>
    <row r="3409" spans="1:2" x14ac:dyDescent="0.2">
      <c r="A3409" t="s">
        <v>698</v>
      </c>
      <c r="B3409" s="8" t="b">
        <f t="shared" si="53"/>
        <v>1</v>
      </c>
    </row>
    <row r="3410" spans="1:2" x14ac:dyDescent="0.2">
      <c r="A3410" t="s">
        <v>698</v>
      </c>
      <c r="B3410" s="8" t="b">
        <f t="shared" si="53"/>
        <v>1</v>
      </c>
    </row>
    <row r="3411" spans="1:2" x14ac:dyDescent="0.2">
      <c r="A3411" t="s">
        <v>698</v>
      </c>
      <c r="B3411" s="8" t="b">
        <f t="shared" si="53"/>
        <v>1</v>
      </c>
    </row>
    <row r="3412" spans="1:2" x14ac:dyDescent="0.2">
      <c r="A3412" t="s">
        <v>698</v>
      </c>
      <c r="B3412" s="8" t="b">
        <f t="shared" si="53"/>
        <v>1</v>
      </c>
    </row>
    <row r="3413" spans="1:2" x14ac:dyDescent="0.2">
      <c r="A3413" t="s">
        <v>698</v>
      </c>
      <c r="B3413" s="8" t="b">
        <f t="shared" si="53"/>
        <v>1</v>
      </c>
    </row>
    <row r="3414" spans="1:2" x14ac:dyDescent="0.2">
      <c r="A3414" t="s">
        <v>698</v>
      </c>
      <c r="B3414" s="8" t="b">
        <f t="shared" si="53"/>
        <v>1</v>
      </c>
    </row>
    <row r="3415" spans="1:2" x14ac:dyDescent="0.2">
      <c r="A3415" t="s">
        <v>698</v>
      </c>
      <c r="B3415" s="8" t="b">
        <f t="shared" si="53"/>
        <v>1</v>
      </c>
    </row>
    <row r="3416" spans="1:2" x14ac:dyDescent="0.2">
      <c r="A3416" t="s">
        <v>1512</v>
      </c>
      <c r="B3416" s="7" t="b">
        <f t="shared" si="53"/>
        <v>0</v>
      </c>
    </row>
    <row r="3417" spans="1:2" x14ac:dyDescent="0.2">
      <c r="A3417" t="s">
        <v>1148</v>
      </c>
      <c r="B3417" s="7" t="b">
        <f t="shared" si="53"/>
        <v>0</v>
      </c>
    </row>
    <row r="3418" spans="1:2" x14ac:dyDescent="0.2">
      <c r="A3418" t="s">
        <v>764</v>
      </c>
      <c r="B3418" s="7" t="b">
        <f t="shared" si="53"/>
        <v>0</v>
      </c>
    </row>
    <row r="3419" spans="1:2" x14ac:dyDescent="0.2">
      <c r="A3419" t="s">
        <v>764</v>
      </c>
      <c r="B3419" s="8" t="b">
        <f t="shared" si="53"/>
        <v>1</v>
      </c>
    </row>
    <row r="3420" spans="1:2" x14ac:dyDescent="0.2">
      <c r="A3420" t="s">
        <v>764</v>
      </c>
      <c r="B3420" s="8" t="b">
        <f t="shared" si="53"/>
        <v>1</v>
      </c>
    </row>
    <row r="3421" spans="1:2" x14ac:dyDescent="0.2">
      <c r="A3421" t="s">
        <v>852</v>
      </c>
      <c r="B3421" s="7" t="b">
        <f t="shared" si="53"/>
        <v>0</v>
      </c>
    </row>
    <row r="3422" spans="1:2" x14ac:dyDescent="0.2">
      <c r="A3422" t="s">
        <v>772</v>
      </c>
      <c r="B3422" s="7" t="b">
        <f t="shared" si="53"/>
        <v>0</v>
      </c>
    </row>
    <row r="3423" spans="1:2" x14ac:dyDescent="0.2">
      <c r="A3423" t="s">
        <v>772</v>
      </c>
      <c r="B3423" s="8" t="b">
        <f t="shared" si="53"/>
        <v>1</v>
      </c>
    </row>
    <row r="3424" spans="1:2" x14ac:dyDescent="0.2">
      <c r="A3424" t="s">
        <v>776</v>
      </c>
      <c r="B3424" s="7" t="b">
        <f t="shared" si="53"/>
        <v>0</v>
      </c>
    </row>
    <row r="3425" spans="1:2" x14ac:dyDescent="0.2">
      <c r="A3425" t="s">
        <v>776</v>
      </c>
      <c r="B3425" s="8" t="b">
        <f t="shared" si="53"/>
        <v>1</v>
      </c>
    </row>
    <row r="3426" spans="1:2" x14ac:dyDescent="0.2">
      <c r="A3426" t="s">
        <v>422</v>
      </c>
      <c r="B3426" s="7" t="b">
        <f t="shared" si="53"/>
        <v>0</v>
      </c>
    </row>
    <row r="3427" spans="1:2" x14ac:dyDescent="0.2">
      <c r="A3427" t="s">
        <v>422</v>
      </c>
      <c r="B3427" s="8" t="b">
        <f t="shared" si="53"/>
        <v>1</v>
      </c>
    </row>
    <row r="3428" spans="1:2" x14ac:dyDescent="0.2">
      <c r="A3428" t="s">
        <v>422</v>
      </c>
      <c r="B3428" s="8" t="b">
        <f t="shared" si="53"/>
        <v>1</v>
      </c>
    </row>
    <row r="3429" spans="1:2" x14ac:dyDescent="0.2">
      <c r="A3429" t="s">
        <v>422</v>
      </c>
      <c r="B3429" s="8" t="b">
        <f t="shared" si="53"/>
        <v>1</v>
      </c>
    </row>
    <row r="3430" spans="1:2" x14ac:dyDescent="0.2">
      <c r="A3430" t="s">
        <v>422</v>
      </c>
      <c r="B3430" s="8" t="b">
        <f t="shared" si="53"/>
        <v>1</v>
      </c>
    </row>
    <row r="3431" spans="1:2" x14ac:dyDescent="0.2">
      <c r="A3431" t="s">
        <v>422</v>
      </c>
      <c r="B3431" s="8" t="b">
        <f t="shared" si="53"/>
        <v>1</v>
      </c>
    </row>
    <row r="3432" spans="1:2" x14ac:dyDescent="0.2">
      <c r="A3432" t="s">
        <v>422</v>
      </c>
      <c r="B3432" s="8" t="b">
        <f t="shared" si="53"/>
        <v>1</v>
      </c>
    </row>
    <row r="3433" spans="1:2" x14ac:dyDescent="0.2">
      <c r="A3433" t="s">
        <v>422</v>
      </c>
      <c r="B3433" s="8" t="b">
        <f t="shared" si="53"/>
        <v>1</v>
      </c>
    </row>
    <row r="3434" spans="1:2" x14ac:dyDescent="0.2">
      <c r="A3434" t="s">
        <v>422</v>
      </c>
      <c r="B3434" s="8" t="b">
        <f t="shared" si="53"/>
        <v>1</v>
      </c>
    </row>
    <row r="3435" spans="1:2" x14ac:dyDescent="0.2">
      <c r="A3435" t="s">
        <v>422</v>
      </c>
      <c r="B3435" s="8" t="b">
        <f t="shared" si="53"/>
        <v>1</v>
      </c>
    </row>
    <row r="3436" spans="1:2" x14ac:dyDescent="0.2">
      <c r="A3436" t="s">
        <v>422</v>
      </c>
      <c r="B3436" s="8" t="b">
        <f t="shared" si="53"/>
        <v>1</v>
      </c>
    </row>
    <row r="3437" spans="1:2" x14ac:dyDescent="0.2">
      <c r="A3437" t="s">
        <v>422</v>
      </c>
      <c r="B3437" s="8" t="b">
        <f t="shared" si="53"/>
        <v>1</v>
      </c>
    </row>
    <row r="3438" spans="1:2" x14ac:dyDescent="0.2">
      <c r="A3438" t="s">
        <v>422</v>
      </c>
      <c r="B3438" s="8" t="b">
        <f t="shared" si="53"/>
        <v>1</v>
      </c>
    </row>
    <row r="3439" spans="1:2" x14ac:dyDescent="0.2">
      <c r="A3439" t="s">
        <v>1602</v>
      </c>
      <c r="B3439" s="7" t="b">
        <f t="shared" si="53"/>
        <v>0</v>
      </c>
    </row>
    <row r="3440" spans="1:2" x14ac:dyDescent="0.2">
      <c r="A3440" t="s">
        <v>1089</v>
      </c>
      <c r="B3440" s="7" t="b">
        <f t="shared" si="53"/>
        <v>0</v>
      </c>
    </row>
    <row r="3441" spans="1:2" x14ac:dyDescent="0.2">
      <c r="A3441" t="s">
        <v>908</v>
      </c>
      <c r="B3441" s="7" t="b">
        <f t="shared" si="53"/>
        <v>0</v>
      </c>
    </row>
    <row r="3442" spans="1:2" x14ac:dyDescent="0.2">
      <c r="A3442" t="s">
        <v>908</v>
      </c>
      <c r="B3442" s="8" t="b">
        <f t="shared" si="53"/>
        <v>1</v>
      </c>
    </row>
    <row r="3443" spans="1:2" x14ac:dyDescent="0.2">
      <c r="A3443" t="s">
        <v>908</v>
      </c>
      <c r="B3443" s="8" t="b">
        <f t="shared" si="53"/>
        <v>1</v>
      </c>
    </row>
    <row r="3444" spans="1:2" x14ac:dyDescent="0.2">
      <c r="A3444" t="s">
        <v>908</v>
      </c>
      <c r="B3444" s="8" t="b">
        <f t="shared" si="53"/>
        <v>1</v>
      </c>
    </row>
    <row r="3445" spans="1:2" x14ac:dyDescent="0.2">
      <c r="A3445" t="s">
        <v>908</v>
      </c>
      <c r="B3445" s="8" t="b">
        <f t="shared" si="53"/>
        <v>1</v>
      </c>
    </row>
    <row r="3446" spans="1:2" x14ac:dyDescent="0.2">
      <c r="A3446" t="s">
        <v>908</v>
      </c>
      <c r="B3446" s="8" t="b">
        <f t="shared" si="53"/>
        <v>1</v>
      </c>
    </row>
    <row r="3447" spans="1:2" x14ac:dyDescent="0.2">
      <c r="A3447" t="s">
        <v>908</v>
      </c>
      <c r="B3447" s="8" t="b">
        <f t="shared" si="53"/>
        <v>1</v>
      </c>
    </row>
    <row r="3448" spans="1:2" x14ac:dyDescent="0.2">
      <c r="A3448" t="s">
        <v>908</v>
      </c>
      <c r="B3448" s="8" t="b">
        <f t="shared" si="53"/>
        <v>1</v>
      </c>
    </row>
    <row r="3449" spans="1:2" x14ac:dyDescent="0.2">
      <c r="A3449" t="s">
        <v>908</v>
      </c>
      <c r="B3449" s="8" t="b">
        <f t="shared" si="53"/>
        <v>1</v>
      </c>
    </row>
    <row r="3450" spans="1:2" x14ac:dyDescent="0.2">
      <c r="A3450" t="s">
        <v>908</v>
      </c>
      <c r="B3450" s="8" t="b">
        <f t="shared" si="53"/>
        <v>1</v>
      </c>
    </row>
    <row r="3451" spans="1:2" x14ac:dyDescent="0.2">
      <c r="A3451" t="s">
        <v>908</v>
      </c>
      <c r="B3451" s="8" t="b">
        <f t="shared" si="53"/>
        <v>1</v>
      </c>
    </row>
    <row r="3452" spans="1:2" x14ac:dyDescent="0.2">
      <c r="A3452" t="s">
        <v>908</v>
      </c>
      <c r="B3452" s="8" t="b">
        <f t="shared" si="53"/>
        <v>1</v>
      </c>
    </row>
    <row r="3453" spans="1:2" x14ac:dyDescent="0.2">
      <c r="A3453" t="s">
        <v>908</v>
      </c>
      <c r="B3453" s="8" t="b">
        <f t="shared" si="53"/>
        <v>1</v>
      </c>
    </row>
    <row r="3454" spans="1:2" x14ac:dyDescent="0.2">
      <c r="A3454" t="s">
        <v>908</v>
      </c>
      <c r="B3454" s="8" t="b">
        <f t="shared" si="53"/>
        <v>1</v>
      </c>
    </row>
    <row r="3455" spans="1:2" x14ac:dyDescent="0.2">
      <c r="A3455" t="s">
        <v>1607</v>
      </c>
      <c r="B3455" s="7" t="b">
        <f t="shared" si="53"/>
        <v>0</v>
      </c>
    </row>
    <row r="3456" spans="1:2" x14ac:dyDescent="0.2">
      <c r="A3456" t="s">
        <v>1127</v>
      </c>
      <c r="B3456" s="7" t="b">
        <f t="shared" si="53"/>
        <v>0</v>
      </c>
    </row>
    <row r="3457" spans="1:2" x14ac:dyDescent="0.2">
      <c r="A3457" t="s">
        <v>407</v>
      </c>
      <c r="B3457" s="7" t="b">
        <f t="shared" si="53"/>
        <v>0</v>
      </c>
    </row>
    <row r="3458" spans="1:2" x14ac:dyDescent="0.2">
      <c r="A3458" t="s">
        <v>407</v>
      </c>
      <c r="B3458" s="8" t="b">
        <f t="shared" si="53"/>
        <v>1</v>
      </c>
    </row>
    <row r="3459" spans="1:2" x14ac:dyDescent="0.2">
      <c r="A3459" t="s">
        <v>2188</v>
      </c>
      <c r="B3459" s="7" t="b">
        <f t="shared" si="53"/>
        <v>0</v>
      </c>
    </row>
    <row r="3460" spans="1:2" x14ac:dyDescent="0.2">
      <c r="A3460" t="s">
        <v>2188</v>
      </c>
      <c r="B3460" s="8" t="b">
        <f t="shared" ref="B3460:B3523" si="54">A3460=A3459</f>
        <v>1</v>
      </c>
    </row>
    <row r="3461" spans="1:2" x14ac:dyDescent="0.2">
      <c r="A3461" t="s">
        <v>869</v>
      </c>
      <c r="B3461" s="7" t="b">
        <f t="shared" si="54"/>
        <v>0</v>
      </c>
    </row>
    <row r="3462" spans="1:2" x14ac:dyDescent="0.2">
      <c r="A3462" t="s">
        <v>869</v>
      </c>
      <c r="B3462" s="8" t="b">
        <f t="shared" si="54"/>
        <v>1</v>
      </c>
    </row>
    <row r="3463" spans="1:2" x14ac:dyDescent="0.2">
      <c r="A3463" t="s">
        <v>915</v>
      </c>
      <c r="B3463" s="7" t="b">
        <f t="shared" si="54"/>
        <v>0</v>
      </c>
    </row>
    <row r="3464" spans="1:2" x14ac:dyDescent="0.2">
      <c r="A3464" t="s">
        <v>915</v>
      </c>
      <c r="B3464" s="8" t="b">
        <f t="shared" si="54"/>
        <v>1</v>
      </c>
    </row>
    <row r="3465" spans="1:2" x14ac:dyDescent="0.2">
      <c r="A3465" t="s">
        <v>915</v>
      </c>
      <c r="B3465" s="8" t="b">
        <f t="shared" si="54"/>
        <v>1</v>
      </c>
    </row>
    <row r="3466" spans="1:2" x14ac:dyDescent="0.2">
      <c r="A3466" t="s">
        <v>915</v>
      </c>
      <c r="B3466" s="8" t="b">
        <f t="shared" si="54"/>
        <v>1</v>
      </c>
    </row>
    <row r="3467" spans="1:2" x14ac:dyDescent="0.2">
      <c r="A3467" t="s">
        <v>915</v>
      </c>
      <c r="B3467" s="8" t="b">
        <f t="shared" si="54"/>
        <v>1</v>
      </c>
    </row>
    <row r="3468" spans="1:2" x14ac:dyDescent="0.2">
      <c r="A3468" t="s">
        <v>915</v>
      </c>
      <c r="B3468" s="8" t="b">
        <f t="shared" si="54"/>
        <v>1</v>
      </c>
    </row>
    <row r="3469" spans="1:2" x14ac:dyDescent="0.2">
      <c r="A3469" t="s">
        <v>915</v>
      </c>
      <c r="B3469" s="8" t="b">
        <f t="shared" si="54"/>
        <v>1</v>
      </c>
    </row>
    <row r="3470" spans="1:2" x14ac:dyDescent="0.2">
      <c r="A3470" t="s">
        <v>915</v>
      </c>
      <c r="B3470" s="8" t="b">
        <f t="shared" si="54"/>
        <v>1</v>
      </c>
    </row>
    <row r="3471" spans="1:2" x14ac:dyDescent="0.2">
      <c r="A3471" t="s">
        <v>915</v>
      </c>
      <c r="B3471" s="8" t="b">
        <f t="shared" si="54"/>
        <v>1</v>
      </c>
    </row>
    <row r="3472" spans="1:2" x14ac:dyDescent="0.2">
      <c r="A3472" t="s">
        <v>915</v>
      </c>
      <c r="B3472" s="8" t="b">
        <f t="shared" si="54"/>
        <v>1</v>
      </c>
    </row>
    <row r="3473" spans="1:2" x14ac:dyDescent="0.2">
      <c r="A3473" t="s">
        <v>915</v>
      </c>
      <c r="B3473" s="8" t="b">
        <f t="shared" si="54"/>
        <v>1</v>
      </c>
    </row>
    <row r="3474" spans="1:2" x14ac:dyDescent="0.2">
      <c r="A3474" t="s">
        <v>915</v>
      </c>
      <c r="B3474" s="8" t="b">
        <f t="shared" si="54"/>
        <v>1</v>
      </c>
    </row>
    <row r="3475" spans="1:2" x14ac:dyDescent="0.2">
      <c r="A3475" t="s">
        <v>915</v>
      </c>
      <c r="B3475" s="8" t="b">
        <f t="shared" si="54"/>
        <v>1</v>
      </c>
    </row>
    <row r="3476" spans="1:2" x14ac:dyDescent="0.2">
      <c r="A3476" t="s">
        <v>915</v>
      </c>
      <c r="B3476" s="8" t="b">
        <f t="shared" si="54"/>
        <v>1</v>
      </c>
    </row>
    <row r="3477" spans="1:2" x14ac:dyDescent="0.2">
      <c r="A3477" t="s">
        <v>1612</v>
      </c>
      <c r="B3477" s="7" t="b">
        <f t="shared" si="54"/>
        <v>0</v>
      </c>
    </row>
    <row r="3478" spans="1:2" x14ac:dyDescent="0.2">
      <c r="A3478" t="s">
        <v>1117</v>
      </c>
      <c r="B3478" s="7" t="b">
        <f t="shared" si="54"/>
        <v>0</v>
      </c>
    </row>
    <row r="3479" spans="1:2" x14ac:dyDescent="0.2">
      <c r="A3479" t="s">
        <v>380</v>
      </c>
      <c r="B3479" s="7" t="b">
        <f t="shared" si="54"/>
        <v>0</v>
      </c>
    </row>
    <row r="3480" spans="1:2" x14ac:dyDescent="0.2">
      <c r="A3480" t="s">
        <v>380</v>
      </c>
      <c r="B3480" s="8" t="b">
        <f t="shared" si="54"/>
        <v>1</v>
      </c>
    </row>
    <row r="3481" spans="1:2" x14ac:dyDescent="0.2">
      <c r="A3481" t="s">
        <v>623</v>
      </c>
      <c r="B3481" s="7" t="b">
        <f t="shared" si="54"/>
        <v>0</v>
      </c>
    </row>
    <row r="3482" spans="1:2" x14ac:dyDescent="0.2">
      <c r="A3482" t="s">
        <v>653</v>
      </c>
      <c r="B3482" s="7" t="b">
        <f t="shared" si="54"/>
        <v>0</v>
      </c>
    </row>
    <row r="3483" spans="1:2" x14ac:dyDescent="0.2">
      <c r="A3483" t="s">
        <v>653</v>
      </c>
      <c r="B3483" s="8" t="b">
        <f t="shared" si="54"/>
        <v>1</v>
      </c>
    </row>
    <row r="3484" spans="1:2" x14ac:dyDescent="0.2">
      <c r="A3484" t="s">
        <v>653</v>
      </c>
      <c r="B3484" s="8" t="b">
        <f t="shared" si="54"/>
        <v>1</v>
      </c>
    </row>
    <row r="3485" spans="1:2" x14ac:dyDescent="0.2">
      <c r="A3485" t="s">
        <v>653</v>
      </c>
      <c r="B3485" s="8" t="b">
        <f t="shared" si="54"/>
        <v>1</v>
      </c>
    </row>
    <row r="3486" spans="1:2" x14ac:dyDescent="0.2">
      <c r="A3486" t="s">
        <v>653</v>
      </c>
      <c r="B3486" s="8" t="b">
        <f t="shared" si="54"/>
        <v>1</v>
      </c>
    </row>
    <row r="3487" spans="1:2" x14ac:dyDescent="0.2">
      <c r="A3487" t="s">
        <v>653</v>
      </c>
      <c r="B3487" s="8" t="b">
        <f t="shared" si="54"/>
        <v>1</v>
      </c>
    </row>
    <row r="3488" spans="1:2" x14ac:dyDescent="0.2">
      <c r="A3488" t="s">
        <v>653</v>
      </c>
      <c r="B3488" s="8" t="b">
        <f t="shared" si="54"/>
        <v>1</v>
      </c>
    </row>
    <row r="3489" spans="1:2" x14ac:dyDescent="0.2">
      <c r="A3489" t="s">
        <v>653</v>
      </c>
      <c r="B3489" s="8" t="b">
        <f t="shared" si="54"/>
        <v>1</v>
      </c>
    </row>
    <row r="3490" spans="1:2" x14ac:dyDescent="0.2">
      <c r="A3490" t="s">
        <v>653</v>
      </c>
      <c r="B3490" s="8" t="b">
        <f t="shared" si="54"/>
        <v>1</v>
      </c>
    </row>
    <row r="3491" spans="1:2" x14ac:dyDescent="0.2">
      <c r="A3491" t="s">
        <v>653</v>
      </c>
      <c r="B3491" s="8" t="b">
        <f t="shared" si="54"/>
        <v>1</v>
      </c>
    </row>
    <row r="3492" spans="1:2" x14ac:dyDescent="0.2">
      <c r="A3492" t="s">
        <v>653</v>
      </c>
      <c r="B3492" s="8" t="b">
        <f t="shared" si="54"/>
        <v>1</v>
      </c>
    </row>
    <row r="3493" spans="1:2" x14ac:dyDescent="0.2">
      <c r="A3493" t="s">
        <v>653</v>
      </c>
      <c r="B3493" s="8" t="b">
        <f t="shared" si="54"/>
        <v>1</v>
      </c>
    </row>
    <row r="3494" spans="1:2" x14ac:dyDescent="0.2">
      <c r="A3494" t="s">
        <v>653</v>
      </c>
      <c r="B3494" s="8" t="b">
        <f t="shared" si="54"/>
        <v>1</v>
      </c>
    </row>
    <row r="3495" spans="1:2" x14ac:dyDescent="0.2">
      <c r="A3495" t="s">
        <v>1618</v>
      </c>
      <c r="B3495" s="7" t="b">
        <f t="shared" si="54"/>
        <v>0</v>
      </c>
    </row>
    <row r="3496" spans="1:2" x14ac:dyDescent="0.2">
      <c r="A3496" t="s">
        <v>1095</v>
      </c>
      <c r="B3496" s="7" t="b">
        <f t="shared" si="54"/>
        <v>0</v>
      </c>
    </row>
    <row r="3497" spans="1:2" x14ac:dyDescent="0.2">
      <c r="A3497" t="s">
        <v>922</v>
      </c>
      <c r="B3497" s="7" t="b">
        <f t="shared" si="54"/>
        <v>0</v>
      </c>
    </row>
    <row r="3498" spans="1:2" x14ac:dyDescent="0.2">
      <c r="A3498" t="s">
        <v>922</v>
      </c>
      <c r="B3498" s="8" t="b">
        <f t="shared" si="54"/>
        <v>1</v>
      </c>
    </row>
    <row r="3499" spans="1:2" x14ac:dyDescent="0.2">
      <c r="A3499" t="s">
        <v>922</v>
      </c>
      <c r="B3499" s="8" t="b">
        <f t="shared" si="54"/>
        <v>1</v>
      </c>
    </row>
    <row r="3500" spans="1:2" x14ac:dyDescent="0.2">
      <c r="A3500" t="s">
        <v>902</v>
      </c>
      <c r="B3500" s="7" t="b">
        <f t="shared" si="54"/>
        <v>0</v>
      </c>
    </row>
    <row r="3501" spans="1:2" x14ac:dyDescent="0.2">
      <c r="A3501" t="s">
        <v>365</v>
      </c>
      <c r="B3501" s="7" t="b">
        <f t="shared" si="54"/>
        <v>0</v>
      </c>
    </row>
    <row r="3502" spans="1:2" x14ac:dyDescent="0.2">
      <c r="A3502" t="s">
        <v>365</v>
      </c>
      <c r="B3502" s="8" t="b">
        <f t="shared" si="54"/>
        <v>1</v>
      </c>
    </row>
    <row r="3503" spans="1:2" x14ac:dyDescent="0.2">
      <c r="A3503" t="s">
        <v>355</v>
      </c>
      <c r="B3503" s="7" t="b">
        <f t="shared" si="54"/>
        <v>0</v>
      </c>
    </row>
    <row r="3504" spans="1:2" x14ac:dyDescent="0.2">
      <c r="A3504" t="s">
        <v>355</v>
      </c>
      <c r="B3504" s="8" t="b">
        <f t="shared" si="54"/>
        <v>1</v>
      </c>
    </row>
    <row r="3505" spans="1:2" x14ac:dyDescent="0.2">
      <c r="A3505" t="s">
        <v>1345</v>
      </c>
      <c r="B3505" s="7" t="b">
        <f t="shared" si="54"/>
        <v>0</v>
      </c>
    </row>
    <row r="3506" spans="1:2" x14ac:dyDescent="0.2">
      <c r="A3506" t="s">
        <v>1349</v>
      </c>
      <c r="B3506" s="7" t="b">
        <f t="shared" si="54"/>
        <v>0</v>
      </c>
    </row>
    <row r="3507" spans="1:2" x14ac:dyDescent="0.2">
      <c r="A3507" t="s">
        <v>1354</v>
      </c>
      <c r="B3507" s="7" t="b">
        <f t="shared" si="54"/>
        <v>0</v>
      </c>
    </row>
    <row r="3508" spans="1:2" x14ac:dyDescent="0.2">
      <c r="A3508" t="s">
        <v>1360</v>
      </c>
      <c r="B3508" s="7" t="b">
        <f t="shared" si="54"/>
        <v>0</v>
      </c>
    </row>
    <row r="3509" spans="1:2" x14ac:dyDescent="0.2">
      <c r="A3509" t="s">
        <v>1366</v>
      </c>
      <c r="B3509" s="7" t="b">
        <f t="shared" si="54"/>
        <v>0</v>
      </c>
    </row>
    <row r="3510" spans="1:2" x14ac:dyDescent="0.2">
      <c r="A3510" t="s">
        <v>1373</v>
      </c>
      <c r="B3510" s="7" t="b">
        <f t="shared" si="54"/>
        <v>0</v>
      </c>
    </row>
    <row r="3511" spans="1:2" x14ac:dyDescent="0.2">
      <c r="A3511" t="s">
        <v>1379</v>
      </c>
      <c r="B3511" s="7" t="b">
        <f t="shared" si="54"/>
        <v>0</v>
      </c>
    </row>
    <row r="3512" spans="1:2" x14ac:dyDescent="0.2">
      <c r="A3512" t="s">
        <v>1383</v>
      </c>
      <c r="B3512" s="7" t="b">
        <f t="shared" si="54"/>
        <v>0</v>
      </c>
    </row>
    <row r="3513" spans="1:2" x14ac:dyDescent="0.2">
      <c r="A3513" t="s">
        <v>1388</v>
      </c>
      <c r="B3513" s="7" t="b">
        <f t="shared" si="54"/>
        <v>0</v>
      </c>
    </row>
    <row r="3514" spans="1:2" x14ac:dyDescent="0.2">
      <c r="A3514" t="s">
        <v>1392</v>
      </c>
      <c r="B3514" s="7" t="b">
        <f t="shared" si="54"/>
        <v>0</v>
      </c>
    </row>
    <row r="3515" spans="1:2" x14ac:dyDescent="0.2">
      <c r="A3515" t="s">
        <v>1396</v>
      </c>
      <c r="B3515" s="7" t="b">
        <f t="shared" si="54"/>
        <v>0</v>
      </c>
    </row>
    <row r="3516" spans="1:2" x14ac:dyDescent="0.2">
      <c r="A3516" t="s">
        <v>1399</v>
      </c>
      <c r="B3516" s="7" t="b">
        <f t="shared" si="54"/>
        <v>0</v>
      </c>
    </row>
    <row r="3517" spans="1:2" x14ac:dyDescent="0.2">
      <c r="A3517" t="s">
        <v>1404</v>
      </c>
      <c r="B3517" s="7" t="b">
        <f t="shared" si="54"/>
        <v>0</v>
      </c>
    </row>
    <row r="3518" spans="1:2" x14ac:dyDescent="0.2">
      <c r="A3518" t="s">
        <v>1408</v>
      </c>
      <c r="B3518" s="7" t="b">
        <f t="shared" si="54"/>
        <v>0</v>
      </c>
    </row>
    <row r="3519" spans="1:2" x14ac:dyDescent="0.2">
      <c r="A3519" t="s">
        <v>1412</v>
      </c>
      <c r="B3519" s="7" t="b">
        <f t="shared" si="54"/>
        <v>0</v>
      </c>
    </row>
    <row r="3520" spans="1:2" x14ac:dyDescent="0.2">
      <c r="A3520" t="s">
        <v>1418</v>
      </c>
      <c r="B3520" s="7" t="b">
        <f t="shared" si="54"/>
        <v>0</v>
      </c>
    </row>
    <row r="3521" spans="1:2" x14ac:dyDescent="0.2">
      <c r="A3521" t="s">
        <v>1424</v>
      </c>
      <c r="B3521" s="7" t="b">
        <f t="shared" si="54"/>
        <v>0</v>
      </c>
    </row>
    <row r="3522" spans="1:2" x14ac:dyDescent="0.2">
      <c r="A3522" t="s">
        <v>1430</v>
      </c>
      <c r="B3522" s="7" t="b">
        <f t="shared" si="54"/>
        <v>0</v>
      </c>
    </row>
    <row r="3523" spans="1:2" x14ac:dyDescent="0.2">
      <c r="A3523" t="s">
        <v>1435</v>
      </c>
      <c r="B3523" s="7" t="b">
        <f t="shared" si="54"/>
        <v>0</v>
      </c>
    </row>
    <row r="3524" spans="1:2" x14ac:dyDescent="0.2">
      <c r="A3524" t="s">
        <v>1439</v>
      </c>
      <c r="B3524" s="7" t="b">
        <f t="shared" ref="B3524:B3587" si="55">A3524=A3523</f>
        <v>0</v>
      </c>
    </row>
    <row r="3525" spans="1:2" x14ac:dyDescent="0.2">
      <c r="A3525" t="s">
        <v>1442</v>
      </c>
      <c r="B3525" s="7" t="b">
        <f t="shared" si="55"/>
        <v>0</v>
      </c>
    </row>
    <row r="3526" spans="1:2" x14ac:dyDescent="0.2">
      <c r="A3526" t="s">
        <v>1447</v>
      </c>
      <c r="B3526" s="7" t="b">
        <f t="shared" si="55"/>
        <v>0</v>
      </c>
    </row>
    <row r="3527" spans="1:2" x14ac:dyDescent="0.2">
      <c r="A3527" t="s">
        <v>1240</v>
      </c>
      <c r="B3527" s="7" t="b">
        <f t="shared" si="55"/>
        <v>0</v>
      </c>
    </row>
    <row r="3528" spans="1:2" x14ac:dyDescent="0.2">
      <c r="A3528" t="s">
        <v>1240</v>
      </c>
      <c r="B3528" s="8" t="b">
        <f t="shared" si="55"/>
        <v>1</v>
      </c>
    </row>
    <row r="3529" spans="1:2" x14ac:dyDescent="0.2">
      <c r="A3529" t="s">
        <v>1240</v>
      </c>
      <c r="B3529" s="8" t="b">
        <f t="shared" si="55"/>
        <v>1</v>
      </c>
    </row>
    <row r="3530" spans="1:2" x14ac:dyDescent="0.2">
      <c r="A3530" t="s">
        <v>1240</v>
      </c>
      <c r="B3530" s="8" t="b">
        <f t="shared" si="55"/>
        <v>1</v>
      </c>
    </row>
    <row r="3531" spans="1:2" x14ac:dyDescent="0.2">
      <c r="A3531" s="9" t="s">
        <v>1482</v>
      </c>
      <c r="B3531" s="7" t="b">
        <f t="shared" si="55"/>
        <v>0</v>
      </c>
    </row>
    <row r="3532" spans="1:2" x14ac:dyDescent="0.2">
      <c r="A3532" s="9" t="s">
        <v>82</v>
      </c>
      <c r="B3532" s="7" t="b">
        <f t="shared" si="55"/>
        <v>0</v>
      </c>
    </row>
    <row r="3533" spans="1:2" x14ac:dyDescent="0.2">
      <c r="A3533" t="s">
        <v>1185</v>
      </c>
      <c r="B3533" s="7" t="b">
        <f t="shared" si="55"/>
        <v>0</v>
      </c>
    </row>
    <row r="3534" spans="1:2" x14ac:dyDescent="0.2">
      <c r="A3534" t="s">
        <v>1185</v>
      </c>
      <c r="B3534" s="8" t="b">
        <f t="shared" si="55"/>
        <v>1</v>
      </c>
    </row>
    <row r="3535" spans="1:2" x14ac:dyDescent="0.2">
      <c r="A3535" t="s">
        <v>1185</v>
      </c>
      <c r="B3535" s="8" t="b">
        <f t="shared" si="55"/>
        <v>1</v>
      </c>
    </row>
    <row r="3536" spans="1:2" x14ac:dyDescent="0.2">
      <c r="A3536" s="9" t="s">
        <v>1488</v>
      </c>
      <c r="B3536" s="7" t="b">
        <f t="shared" si="55"/>
        <v>0</v>
      </c>
    </row>
    <row r="3537" spans="1:2" x14ac:dyDescent="0.2">
      <c r="A3537" s="9" t="s">
        <v>168</v>
      </c>
      <c r="B3537" s="7" t="b">
        <f t="shared" si="55"/>
        <v>0</v>
      </c>
    </row>
    <row r="3538" spans="1:2" x14ac:dyDescent="0.2">
      <c r="A3538" t="s">
        <v>1158</v>
      </c>
      <c r="B3538" s="7" t="b">
        <f t="shared" si="55"/>
        <v>0</v>
      </c>
    </row>
    <row r="3539" spans="1:2" x14ac:dyDescent="0.2">
      <c r="A3539" t="s">
        <v>1158</v>
      </c>
      <c r="B3539" s="8" t="b">
        <f t="shared" si="55"/>
        <v>1</v>
      </c>
    </row>
    <row r="3540" spans="1:2" x14ac:dyDescent="0.2">
      <c r="A3540" t="s">
        <v>1158</v>
      </c>
      <c r="B3540" s="8" t="b">
        <f t="shared" si="55"/>
        <v>1</v>
      </c>
    </row>
    <row r="3541" spans="1:2" x14ac:dyDescent="0.2">
      <c r="A3541" t="s">
        <v>1491</v>
      </c>
      <c r="B3541" s="7" t="b">
        <f t="shared" si="55"/>
        <v>0</v>
      </c>
    </row>
    <row r="3542" spans="1:2" x14ac:dyDescent="0.2">
      <c r="A3542" t="s">
        <v>120</v>
      </c>
      <c r="B3542" s="7" t="b">
        <f t="shared" si="55"/>
        <v>0</v>
      </c>
    </row>
    <row r="3543" spans="1:2" x14ac:dyDescent="0.2">
      <c r="A3543" t="s">
        <v>1454</v>
      </c>
      <c r="B3543" s="7" t="b">
        <f t="shared" si="55"/>
        <v>0</v>
      </c>
    </row>
    <row r="3544" spans="1:2" x14ac:dyDescent="0.2">
      <c r="A3544" t="s">
        <v>1458</v>
      </c>
      <c r="B3544" s="7" t="b">
        <f t="shared" si="55"/>
        <v>0</v>
      </c>
    </row>
    <row r="3545" spans="1:2" x14ac:dyDescent="0.2">
      <c r="A3545" t="s">
        <v>1461</v>
      </c>
      <c r="B3545" s="7" t="b">
        <f t="shared" si="55"/>
        <v>0</v>
      </c>
    </row>
    <row r="3546" spans="1:2" x14ac:dyDescent="0.2">
      <c r="A3546" t="s">
        <v>1256</v>
      </c>
      <c r="B3546" s="7" t="b">
        <f t="shared" si="55"/>
        <v>0</v>
      </c>
    </row>
    <row r="3547" spans="1:2" x14ac:dyDescent="0.2">
      <c r="A3547" t="s">
        <v>1256</v>
      </c>
      <c r="B3547" s="8" t="b">
        <f t="shared" si="55"/>
        <v>1</v>
      </c>
    </row>
    <row r="3548" spans="1:2" x14ac:dyDescent="0.2">
      <c r="A3548" t="s">
        <v>1256</v>
      </c>
      <c r="B3548" s="8" t="b">
        <f t="shared" si="55"/>
        <v>1</v>
      </c>
    </row>
    <row r="3549" spans="1:2" x14ac:dyDescent="0.2">
      <c r="A3549" t="s">
        <v>1495</v>
      </c>
      <c r="B3549" s="7" t="b">
        <f t="shared" si="55"/>
        <v>0</v>
      </c>
    </row>
    <row r="3550" spans="1:2" x14ac:dyDescent="0.2">
      <c r="A3550" t="s">
        <v>156</v>
      </c>
      <c r="B3550" s="7" t="b">
        <f t="shared" si="55"/>
        <v>0</v>
      </c>
    </row>
    <row r="3551" spans="1:2" x14ac:dyDescent="0.2">
      <c r="A3551" t="s">
        <v>1467</v>
      </c>
      <c r="B3551" s="7" t="b">
        <f t="shared" si="55"/>
        <v>0</v>
      </c>
    </row>
    <row r="3552" spans="1:2" x14ac:dyDescent="0.2">
      <c r="A3552" t="s">
        <v>1469</v>
      </c>
      <c r="B3552" s="7" t="b">
        <f t="shared" si="55"/>
        <v>0</v>
      </c>
    </row>
    <row r="3553" spans="1:2" x14ac:dyDescent="0.2">
      <c r="A3553" t="s">
        <v>1472</v>
      </c>
      <c r="B3553" s="7" t="b">
        <f t="shared" si="55"/>
        <v>0</v>
      </c>
    </row>
    <row r="3554" spans="1:2" x14ac:dyDescent="0.2">
      <c r="A3554" t="s">
        <v>1475</v>
      </c>
      <c r="B3554" s="7" t="b">
        <f t="shared" si="55"/>
        <v>0</v>
      </c>
    </row>
    <row r="3555" spans="1:2" x14ac:dyDescent="0.2">
      <c r="A3555" t="s">
        <v>1480</v>
      </c>
      <c r="B3555" s="7" t="b">
        <f t="shared" si="55"/>
        <v>0</v>
      </c>
    </row>
    <row r="3556" spans="1:2" x14ac:dyDescent="0.2">
      <c r="A3556" t="s">
        <v>1486</v>
      </c>
      <c r="B3556" s="7" t="b">
        <f t="shared" si="55"/>
        <v>0</v>
      </c>
    </row>
    <row r="3557" spans="1:2" x14ac:dyDescent="0.2">
      <c r="A3557" t="s">
        <v>1489</v>
      </c>
      <c r="B3557" s="7" t="b">
        <f t="shared" si="55"/>
        <v>0</v>
      </c>
    </row>
    <row r="3558" spans="1:2" x14ac:dyDescent="0.2">
      <c r="A3558" t="s">
        <v>1493</v>
      </c>
      <c r="B3558" s="7" t="b">
        <f t="shared" si="55"/>
        <v>0</v>
      </c>
    </row>
    <row r="3559" spans="1:2" x14ac:dyDescent="0.2">
      <c r="A3559" t="s">
        <v>1298</v>
      </c>
      <c r="B3559" s="7" t="b">
        <f t="shared" si="55"/>
        <v>0</v>
      </c>
    </row>
    <row r="3560" spans="1:2" x14ac:dyDescent="0.2">
      <c r="A3560" t="s">
        <v>1298</v>
      </c>
      <c r="B3560" s="8" t="b">
        <f t="shared" si="55"/>
        <v>1</v>
      </c>
    </row>
    <row r="3561" spans="1:2" x14ac:dyDescent="0.2">
      <c r="A3561" t="s">
        <v>1498</v>
      </c>
      <c r="B3561" s="7" t="b">
        <f t="shared" si="55"/>
        <v>0</v>
      </c>
    </row>
    <row r="3562" spans="1:2" x14ac:dyDescent="0.2">
      <c r="A3562" t="s">
        <v>1177</v>
      </c>
      <c r="B3562" s="7" t="b">
        <f t="shared" si="55"/>
        <v>0</v>
      </c>
    </row>
    <row r="3563" spans="1:2" x14ac:dyDescent="0.2">
      <c r="A3563" t="s">
        <v>1177</v>
      </c>
      <c r="B3563" s="8" t="b">
        <f t="shared" si="55"/>
        <v>1</v>
      </c>
    </row>
    <row r="3564" spans="1:2" x14ac:dyDescent="0.2">
      <c r="A3564" t="s">
        <v>1177</v>
      </c>
      <c r="B3564" s="8" t="b">
        <f t="shared" si="55"/>
        <v>1</v>
      </c>
    </row>
    <row r="3565" spans="1:2" x14ac:dyDescent="0.2">
      <c r="A3565" t="s">
        <v>1177</v>
      </c>
      <c r="B3565" s="8" t="b">
        <f t="shared" si="55"/>
        <v>1</v>
      </c>
    </row>
    <row r="3566" spans="1:2" x14ac:dyDescent="0.2">
      <c r="A3566" t="s">
        <v>1177</v>
      </c>
      <c r="B3566" s="8" t="b">
        <f t="shared" si="55"/>
        <v>1</v>
      </c>
    </row>
    <row r="3567" spans="1:2" x14ac:dyDescent="0.2">
      <c r="A3567" t="s">
        <v>1478</v>
      </c>
      <c r="B3567" s="7" t="b">
        <f t="shared" si="55"/>
        <v>0</v>
      </c>
    </row>
    <row r="3568" spans="1:2" x14ac:dyDescent="0.2">
      <c r="A3568" t="s">
        <v>128</v>
      </c>
      <c r="B3568" s="7" t="b">
        <f t="shared" si="55"/>
        <v>0</v>
      </c>
    </row>
    <row r="3569" spans="1:2" x14ac:dyDescent="0.2">
      <c r="A3569" t="s">
        <v>324</v>
      </c>
      <c r="B3569" s="7" t="b">
        <f t="shared" si="55"/>
        <v>0</v>
      </c>
    </row>
    <row r="3570" spans="1:2" x14ac:dyDescent="0.2">
      <c r="A3570" t="s">
        <v>324</v>
      </c>
      <c r="B3570" s="8" t="b">
        <f t="shared" si="55"/>
        <v>1</v>
      </c>
    </row>
    <row r="3571" spans="1:2" x14ac:dyDescent="0.2">
      <c r="A3571" t="s">
        <v>324</v>
      </c>
      <c r="B3571" s="8" t="b">
        <f t="shared" si="55"/>
        <v>1</v>
      </c>
    </row>
    <row r="3572" spans="1:2" x14ac:dyDescent="0.2">
      <c r="A3572" t="s">
        <v>324</v>
      </c>
      <c r="B3572" s="8" t="b">
        <f t="shared" si="55"/>
        <v>1</v>
      </c>
    </row>
    <row r="3573" spans="1:2" x14ac:dyDescent="0.2">
      <c r="A3573" t="s">
        <v>324</v>
      </c>
      <c r="B3573" s="8" t="b">
        <f t="shared" si="55"/>
        <v>1</v>
      </c>
    </row>
    <row r="3574" spans="1:2" x14ac:dyDescent="0.2">
      <c r="A3574" t="s">
        <v>324</v>
      </c>
      <c r="B3574" s="8" t="b">
        <f t="shared" si="55"/>
        <v>1</v>
      </c>
    </row>
    <row r="3575" spans="1:2" x14ac:dyDescent="0.2">
      <c r="A3575" t="s">
        <v>324</v>
      </c>
      <c r="B3575" s="8" t="b">
        <f t="shared" si="55"/>
        <v>1</v>
      </c>
    </row>
    <row r="3576" spans="1:2" x14ac:dyDescent="0.2">
      <c r="A3576" t="s">
        <v>324</v>
      </c>
      <c r="B3576" s="8" t="b">
        <f t="shared" si="55"/>
        <v>1</v>
      </c>
    </row>
    <row r="3577" spans="1:2" x14ac:dyDescent="0.2">
      <c r="A3577" t="s">
        <v>324</v>
      </c>
      <c r="B3577" s="8" t="b">
        <f t="shared" si="55"/>
        <v>1</v>
      </c>
    </row>
    <row r="3578" spans="1:2" x14ac:dyDescent="0.2">
      <c r="A3578" t="s">
        <v>324</v>
      </c>
      <c r="B3578" s="8" t="b">
        <f t="shared" si="55"/>
        <v>1</v>
      </c>
    </row>
    <row r="3579" spans="1:2" x14ac:dyDescent="0.2">
      <c r="A3579" t="s">
        <v>324</v>
      </c>
      <c r="B3579" s="8" t="b">
        <f t="shared" si="55"/>
        <v>1</v>
      </c>
    </row>
    <row r="3580" spans="1:2" x14ac:dyDescent="0.2">
      <c r="A3580" t="s">
        <v>1362</v>
      </c>
      <c r="B3580" s="7" t="b">
        <f t="shared" si="55"/>
        <v>0</v>
      </c>
    </row>
    <row r="3581" spans="1:2" x14ac:dyDescent="0.2">
      <c r="A3581" t="s">
        <v>189</v>
      </c>
      <c r="B3581" s="7" t="b">
        <f t="shared" si="55"/>
        <v>0</v>
      </c>
    </row>
    <row r="3582" spans="1:2" x14ac:dyDescent="0.2">
      <c r="A3582" t="s">
        <v>1192</v>
      </c>
      <c r="B3582" s="7" t="b">
        <f t="shared" si="55"/>
        <v>0</v>
      </c>
    </row>
    <row r="3583" spans="1:2" x14ac:dyDescent="0.2">
      <c r="A3583" t="s">
        <v>1192</v>
      </c>
      <c r="B3583" s="8" t="b">
        <f t="shared" si="55"/>
        <v>1</v>
      </c>
    </row>
    <row r="3584" spans="1:2" x14ac:dyDescent="0.2">
      <c r="A3584" t="s">
        <v>1192</v>
      </c>
      <c r="B3584" s="8" t="b">
        <f t="shared" si="55"/>
        <v>1</v>
      </c>
    </row>
    <row r="3585" spans="1:2" x14ac:dyDescent="0.2">
      <c r="A3585" t="s">
        <v>1192</v>
      </c>
      <c r="B3585" s="8" t="b">
        <f t="shared" si="55"/>
        <v>1</v>
      </c>
    </row>
    <row r="3586" spans="1:2" x14ac:dyDescent="0.2">
      <c r="A3586" t="s">
        <v>1192</v>
      </c>
      <c r="B3586" s="8" t="b">
        <f t="shared" si="55"/>
        <v>1</v>
      </c>
    </row>
    <row r="3587" spans="1:2" x14ac:dyDescent="0.2">
      <c r="A3587" t="s">
        <v>1192</v>
      </c>
      <c r="B3587" s="8" t="b">
        <f t="shared" si="55"/>
        <v>1</v>
      </c>
    </row>
    <row r="3588" spans="1:2" x14ac:dyDescent="0.2">
      <c r="A3588" t="s">
        <v>1192</v>
      </c>
      <c r="B3588" s="8" t="b">
        <f t="shared" ref="B3588:B3651" si="56">A3588=A3587</f>
        <v>1</v>
      </c>
    </row>
    <row r="3589" spans="1:2" x14ac:dyDescent="0.2">
      <c r="A3589" t="s">
        <v>1192</v>
      </c>
      <c r="B3589" s="8" t="b">
        <f t="shared" si="56"/>
        <v>1</v>
      </c>
    </row>
    <row r="3590" spans="1:2" x14ac:dyDescent="0.2">
      <c r="A3590" t="s">
        <v>1192</v>
      </c>
      <c r="B3590" s="8" t="b">
        <f t="shared" si="56"/>
        <v>1</v>
      </c>
    </row>
    <row r="3591" spans="1:2" x14ac:dyDescent="0.2">
      <c r="A3591" t="s">
        <v>1192</v>
      </c>
      <c r="B3591" s="8" t="b">
        <f t="shared" si="56"/>
        <v>1</v>
      </c>
    </row>
    <row r="3592" spans="1:2" x14ac:dyDescent="0.2">
      <c r="A3592" t="s">
        <v>1370</v>
      </c>
      <c r="B3592" s="7" t="b">
        <f t="shared" si="56"/>
        <v>0</v>
      </c>
    </row>
    <row r="3593" spans="1:2" x14ac:dyDescent="0.2">
      <c r="A3593" t="s">
        <v>203</v>
      </c>
      <c r="B3593" s="7" t="b">
        <f t="shared" si="56"/>
        <v>0</v>
      </c>
    </row>
    <row r="3594" spans="1:2" x14ac:dyDescent="0.2">
      <c r="A3594" t="s">
        <v>1168</v>
      </c>
      <c r="B3594" s="7" t="b">
        <f t="shared" si="56"/>
        <v>0</v>
      </c>
    </row>
    <row r="3595" spans="1:2" x14ac:dyDescent="0.2">
      <c r="A3595" t="s">
        <v>1168</v>
      </c>
      <c r="B3595" s="8" t="b">
        <f t="shared" si="56"/>
        <v>1</v>
      </c>
    </row>
    <row r="3596" spans="1:2" x14ac:dyDescent="0.2">
      <c r="A3596" t="s">
        <v>1168</v>
      </c>
      <c r="B3596" s="8" t="b">
        <f t="shared" si="56"/>
        <v>1</v>
      </c>
    </row>
    <row r="3597" spans="1:2" x14ac:dyDescent="0.2">
      <c r="A3597" t="s">
        <v>1168</v>
      </c>
      <c r="B3597" s="8" t="b">
        <f t="shared" si="56"/>
        <v>1</v>
      </c>
    </row>
    <row r="3598" spans="1:2" x14ac:dyDescent="0.2">
      <c r="A3598" t="s">
        <v>1168</v>
      </c>
      <c r="B3598" s="8" t="b">
        <f t="shared" si="56"/>
        <v>1</v>
      </c>
    </row>
    <row r="3599" spans="1:2" x14ac:dyDescent="0.2">
      <c r="A3599" t="s">
        <v>1168</v>
      </c>
      <c r="B3599" s="8" t="b">
        <f t="shared" si="56"/>
        <v>1</v>
      </c>
    </row>
    <row r="3600" spans="1:2" x14ac:dyDescent="0.2">
      <c r="A3600" t="s">
        <v>1375</v>
      </c>
      <c r="B3600" s="7" t="b">
        <f t="shared" si="56"/>
        <v>0</v>
      </c>
    </row>
    <row r="3601" spans="1:2" x14ac:dyDescent="0.2">
      <c r="A3601" t="s">
        <v>175</v>
      </c>
      <c r="B3601" s="7" t="b">
        <f t="shared" si="56"/>
        <v>0</v>
      </c>
    </row>
    <row r="3602" spans="1:2" x14ac:dyDescent="0.2">
      <c r="A3602" t="s">
        <v>1269</v>
      </c>
      <c r="B3602" s="7" t="b">
        <f t="shared" si="56"/>
        <v>0</v>
      </c>
    </row>
    <row r="3603" spans="1:2" x14ac:dyDescent="0.2">
      <c r="A3603" t="s">
        <v>1506</v>
      </c>
      <c r="B3603" s="7" t="b">
        <f t="shared" si="56"/>
        <v>0</v>
      </c>
    </row>
    <row r="3604" spans="1:2" x14ac:dyDescent="0.2">
      <c r="A3604" t="s">
        <v>1193</v>
      </c>
      <c r="B3604" s="7" t="b">
        <f t="shared" si="56"/>
        <v>0</v>
      </c>
    </row>
    <row r="3605" spans="1:2" x14ac:dyDescent="0.2">
      <c r="A3605" t="s">
        <v>1193</v>
      </c>
      <c r="B3605" s="8" t="b">
        <f t="shared" si="56"/>
        <v>1</v>
      </c>
    </row>
    <row r="3606" spans="1:2" x14ac:dyDescent="0.2">
      <c r="A3606" t="s">
        <v>1273</v>
      </c>
      <c r="B3606" s="7" t="b">
        <f t="shared" si="56"/>
        <v>0</v>
      </c>
    </row>
    <row r="3607" spans="1:2" x14ac:dyDescent="0.2">
      <c r="A3607" t="s">
        <v>1202</v>
      </c>
      <c r="B3607" s="7" t="b">
        <f t="shared" si="56"/>
        <v>0</v>
      </c>
    </row>
    <row r="3608" spans="1:2" x14ac:dyDescent="0.2">
      <c r="A3608" t="s">
        <v>1202</v>
      </c>
      <c r="B3608" s="8" t="b">
        <f t="shared" si="56"/>
        <v>1</v>
      </c>
    </row>
    <row r="3609" spans="1:2" x14ac:dyDescent="0.2">
      <c r="A3609" t="s">
        <v>1210</v>
      </c>
      <c r="B3609" s="7" t="b">
        <f t="shared" si="56"/>
        <v>0</v>
      </c>
    </row>
    <row r="3610" spans="1:2" x14ac:dyDescent="0.2">
      <c r="A3610" t="s">
        <v>1210</v>
      </c>
      <c r="B3610" s="8" t="b">
        <f t="shared" si="56"/>
        <v>1</v>
      </c>
    </row>
    <row r="3611" spans="1:2" x14ac:dyDescent="0.2">
      <c r="A3611" t="s">
        <v>1539</v>
      </c>
      <c r="B3611" s="7" t="b">
        <f t="shared" si="56"/>
        <v>0</v>
      </c>
    </row>
    <row r="3612" spans="1:2" x14ac:dyDescent="0.2">
      <c r="A3612" t="s">
        <v>1539</v>
      </c>
      <c r="B3612" s="8" t="b">
        <f t="shared" si="56"/>
        <v>1</v>
      </c>
    </row>
    <row r="3613" spans="1:2" x14ac:dyDescent="0.2">
      <c r="A3613" t="s">
        <v>1218</v>
      </c>
      <c r="B3613" s="7" t="b">
        <f t="shared" si="56"/>
        <v>0</v>
      </c>
    </row>
    <row r="3614" spans="1:2" x14ac:dyDescent="0.2">
      <c r="A3614" t="s">
        <v>1445</v>
      </c>
      <c r="B3614" s="7" t="b">
        <f t="shared" si="56"/>
        <v>0</v>
      </c>
    </row>
    <row r="3615" spans="1:2" x14ac:dyDescent="0.2">
      <c r="A3615" t="s">
        <v>1248</v>
      </c>
      <c r="B3615" s="7" t="b">
        <f t="shared" si="56"/>
        <v>0</v>
      </c>
    </row>
    <row r="3616" spans="1:2" x14ac:dyDescent="0.2">
      <c r="A3616" t="s">
        <v>1230</v>
      </c>
      <c r="B3616" s="7" t="b">
        <f t="shared" si="56"/>
        <v>0</v>
      </c>
    </row>
    <row r="3617" spans="1:2" x14ac:dyDescent="0.2">
      <c r="A3617" t="s">
        <v>332</v>
      </c>
      <c r="B3617" s="7" t="b">
        <f t="shared" si="56"/>
        <v>0</v>
      </c>
    </row>
    <row r="3618" spans="1:2" x14ac:dyDescent="0.2">
      <c r="A3618" t="s">
        <v>920</v>
      </c>
      <c r="B3618" s="7" t="b">
        <f t="shared" si="56"/>
        <v>0</v>
      </c>
    </row>
    <row r="3619" spans="1:2" x14ac:dyDescent="0.2">
      <c r="A3619" t="s">
        <v>920</v>
      </c>
      <c r="B3619" s="8" t="b">
        <f t="shared" si="56"/>
        <v>1</v>
      </c>
    </row>
    <row r="3620" spans="1:2" x14ac:dyDescent="0.2">
      <c r="A3620" t="s">
        <v>880</v>
      </c>
      <c r="B3620" s="7" t="b">
        <f t="shared" si="56"/>
        <v>0</v>
      </c>
    </row>
    <row r="3621" spans="1:2" x14ac:dyDescent="0.2">
      <c r="A3621" t="s">
        <v>880</v>
      </c>
      <c r="B3621" s="8" t="b">
        <f t="shared" si="56"/>
        <v>1</v>
      </c>
    </row>
    <row r="3622" spans="1:2" x14ac:dyDescent="0.2">
      <c r="A3622" t="s">
        <v>900</v>
      </c>
      <c r="B3622" s="7" t="b">
        <f t="shared" si="56"/>
        <v>0</v>
      </c>
    </row>
    <row r="3623" spans="1:2" x14ac:dyDescent="0.2">
      <c r="A3623" t="s">
        <v>900</v>
      </c>
      <c r="B3623" s="8" t="b">
        <f t="shared" si="56"/>
        <v>1</v>
      </c>
    </row>
    <row r="3624" spans="1:2" x14ac:dyDescent="0.2">
      <c r="A3624" t="s">
        <v>926</v>
      </c>
      <c r="B3624" s="7" t="b">
        <f t="shared" si="56"/>
        <v>0</v>
      </c>
    </row>
    <row r="3625" spans="1:2" x14ac:dyDescent="0.2">
      <c r="A3625" t="s">
        <v>926</v>
      </c>
      <c r="B3625" s="8" t="b">
        <f t="shared" si="56"/>
        <v>1</v>
      </c>
    </row>
    <row r="3626" spans="1:2" x14ac:dyDescent="0.2">
      <c r="A3626" t="s">
        <v>884</v>
      </c>
      <c r="B3626" s="7" t="b">
        <f t="shared" si="56"/>
        <v>0</v>
      </c>
    </row>
    <row r="3627" spans="1:2" x14ac:dyDescent="0.2">
      <c r="A3627" t="s">
        <v>884</v>
      </c>
      <c r="B3627" s="8" t="b">
        <f t="shared" si="56"/>
        <v>1</v>
      </c>
    </row>
    <row r="3628" spans="1:2" x14ac:dyDescent="0.2">
      <c r="A3628" t="s">
        <v>913</v>
      </c>
      <c r="B3628" s="7" t="b">
        <f t="shared" si="56"/>
        <v>0</v>
      </c>
    </row>
    <row r="3629" spans="1:2" x14ac:dyDescent="0.2">
      <c r="A3629" t="s">
        <v>913</v>
      </c>
      <c r="B3629" s="8" t="b">
        <f t="shared" si="56"/>
        <v>1</v>
      </c>
    </row>
    <row r="3630" spans="1:2" x14ac:dyDescent="0.2">
      <c r="A3630" t="s">
        <v>906</v>
      </c>
      <c r="B3630" s="7" t="b">
        <f t="shared" si="56"/>
        <v>0</v>
      </c>
    </row>
    <row r="3631" spans="1:2" x14ac:dyDescent="0.2">
      <c r="A3631" t="s">
        <v>906</v>
      </c>
      <c r="B3631" s="8" t="b">
        <f t="shared" si="56"/>
        <v>1</v>
      </c>
    </row>
    <row r="3632" spans="1:2" x14ac:dyDescent="0.2">
      <c r="A3632" t="s">
        <v>889</v>
      </c>
      <c r="B3632" s="7" t="b">
        <f t="shared" si="56"/>
        <v>0</v>
      </c>
    </row>
    <row r="3633" spans="1:2" x14ac:dyDescent="0.2">
      <c r="A3633" t="s">
        <v>889</v>
      </c>
      <c r="B3633" s="8" t="b">
        <f t="shared" si="56"/>
        <v>1</v>
      </c>
    </row>
    <row r="3634" spans="1:2" x14ac:dyDescent="0.2">
      <c r="A3634" t="s">
        <v>894</v>
      </c>
      <c r="B3634" s="7" t="b">
        <f t="shared" si="56"/>
        <v>0</v>
      </c>
    </row>
    <row r="3635" spans="1:2" x14ac:dyDescent="0.2">
      <c r="A3635" t="s">
        <v>894</v>
      </c>
      <c r="B3635" s="8" t="b">
        <f t="shared" si="56"/>
        <v>1</v>
      </c>
    </row>
    <row r="3636" spans="1:2" x14ac:dyDescent="0.2">
      <c r="A3636" t="s">
        <v>876</v>
      </c>
      <c r="B3636" s="7" t="b">
        <f t="shared" si="56"/>
        <v>0</v>
      </c>
    </row>
    <row r="3637" spans="1:2" x14ac:dyDescent="0.2">
      <c r="A3637" t="s">
        <v>876</v>
      </c>
      <c r="B3637" s="8" t="b">
        <f t="shared" si="56"/>
        <v>1</v>
      </c>
    </row>
    <row r="3638" spans="1:2" x14ac:dyDescent="0.2">
      <c r="A3638" t="s">
        <v>1513</v>
      </c>
      <c r="B3638" s="7" t="b">
        <f t="shared" si="56"/>
        <v>0</v>
      </c>
    </row>
    <row r="3639" spans="1:2" x14ac:dyDescent="0.2">
      <c r="A3639" t="s">
        <v>1513</v>
      </c>
      <c r="B3639" s="8" t="b">
        <f t="shared" si="56"/>
        <v>1</v>
      </c>
    </row>
    <row r="3640" spans="1:2" x14ac:dyDescent="0.2">
      <c r="A3640" t="s">
        <v>2160</v>
      </c>
      <c r="B3640" s="7" t="b">
        <f t="shared" si="56"/>
        <v>0</v>
      </c>
    </row>
    <row r="3641" spans="1:2" x14ac:dyDescent="0.2">
      <c r="A3641" t="s">
        <v>2160</v>
      </c>
      <c r="B3641" s="8" t="b">
        <f t="shared" si="56"/>
        <v>1</v>
      </c>
    </row>
    <row r="3642" spans="1:2" x14ac:dyDescent="0.2">
      <c r="A3642" t="s">
        <v>1758</v>
      </c>
      <c r="B3642" s="7" t="b">
        <f t="shared" si="56"/>
        <v>0</v>
      </c>
    </row>
    <row r="3643" spans="1:2" x14ac:dyDescent="0.2">
      <c r="A3643" t="s">
        <v>1758</v>
      </c>
      <c r="B3643" s="8" t="b">
        <f t="shared" si="56"/>
        <v>1</v>
      </c>
    </row>
    <row r="3644" spans="1:2" x14ac:dyDescent="0.2">
      <c r="A3644" t="s">
        <v>1150</v>
      </c>
      <c r="B3644" s="7" t="b">
        <f t="shared" si="56"/>
        <v>0</v>
      </c>
    </row>
    <row r="3645" spans="1:2" x14ac:dyDescent="0.2">
      <c r="A3645" t="s">
        <v>1150</v>
      </c>
      <c r="B3645" s="8" t="b">
        <f t="shared" si="56"/>
        <v>1</v>
      </c>
    </row>
    <row r="3646" spans="1:2" x14ac:dyDescent="0.2">
      <c r="A3646" t="s">
        <v>2170</v>
      </c>
      <c r="B3646" s="7" t="b">
        <f t="shared" si="56"/>
        <v>0</v>
      </c>
    </row>
    <row r="3647" spans="1:2" x14ac:dyDescent="0.2">
      <c r="A3647" t="s">
        <v>2170</v>
      </c>
      <c r="B3647" s="8" t="b">
        <f t="shared" si="56"/>
        <v>1</v>
      </c>
    </row>
    <row r="3648" spans="1:2" x14ac:dyDescent="0.2">
      <c r="A3648" t="s">
        <v>1768</v>
      </c>
      <c r="B3648" s="7" t="b">
        <f t="shared" si="56"/>
        <v>0</v>
      </c>
    </row>
    <row r="3649" spans="1:2" x14ac:dyDescent="0.2">
      <c r="A3649" t="s">
        <v>1768</v>
      </c>
      <c r="B3649" s="8" t="b">
        <f t="shared" si="56"/>
        <v>1</v>
      </c>
    </row>
    <row r="3650" spans="1:2" x14ac:dyDescent="0.2">
      <c r="A3650" t="s">
        <v>2165</v>
      </c>
      <c r="B3650" s="7" t="b">
        <f t="shared" si="56"/>
        <v>0</v>
      </c>
    </row>
    <row r="3651" spans="1:2" x14ac:dyDescent="0.2">
      <c r="A3651" t="s">
        <v>2165</v>
      </c>
      <c r="B3651" s="8" t="b">
        <f t="shared" si="56"/>
        <v>1</v>
      </c>
    </row>
    <row r="3652" spans="1:2" x14ac:dyDescent="0.2">
      <c r="A3652" t="s">
        <v>2118</v>
      </c>
      <c r="B3652" s="7" t="b">
        <f t="shared" ref="B3652:B3715" si="57">A3652=A3651</f>
        <v>0</v>
      </c>
    </row>
    <row r="3653" spans="1:2" x14ac:dyDescent="0.2">
      <c r="A3653" t="s">
        <v>2118</v>
      </c>
      <c r="B3653" s="8" t="b">
        <f t="shared" si="57"/>
        <v>1</v>
      </c>
    </row>
    <row r="3654" spans="1:2" x14ac:dyDescent="0.2">
      <c r="A3654" t="s">
        <v>1071</v>
      </c>
      <c r="B3654" s="7" t="b">
        <f t="shared" si="57"/>
        <v>0</v>
      </c>
    </row>
    <row r="3655" spans="1:2" x14ac:dyDescent="0.2">
      <c r="A3655" t="s">
        <v>1071</v>
      </c>
      <c r="B3655" s="8" t="b">
        <f t="shared" si="57"/>
        <v>1</v>
      </c>
    </row>
    <row r="3656" spans="1:2" x14ac:dyDescent="0.2">
      <c r="A3656" t="s">
        <v>1085</v>
      </c>
      <c r="B3656" s="7" t="b">
        <f t="shared" si="57"/>
        <v>0</v>
      </c>
    </row>
    <row r="3657" spans="1:2" x14ac:dyDescent="0.2">
      <c r="A3657" t="s">
        <v>1085</v>
      </c>
      <c r="B3657" s="8" t="b">
        <f t="shared" si="57"/>
        <v>1</v>
      </c>
    </row>
    <row r="3658" spans="1:2" x14ac:dyDescent="0.2">
      <c r="A3658" t="s">
        <v>1078</v>
      </c>
      <c r="B3658" s="7" t="b">
        <f t="shared" si="57"/>
        <v>0</v>
      </c>
    </row>
    <row r="3659" spans="1:2" x14ac:dyDescent="0.2">
      <c r="A3659" t="s">
        <v>1078</v>
      </c>
      <c r="B3659" s="8" t="b">
        <f t="shared" si="57"/>
        <v>1</v>
      </c>
    </row>
    <row r="3660" spans="1:2" x14ac:dyDescent="0.2">
      <c r="A3660" t="s">
        <v>1763</v>
      </c>
      <c r="B3660" s="7" t="b">
        <f t="shared" si="57"/>
        <v>0</v>
      </c>
    </row>
    <row r="3661" spans="1:2" x14ac:dyDescent="0.2">
      <c r="A3661" t="s">
        <v>1763</v>
      </c>
      <c r="B3661" s="8" t="b">
        <f t="shared" si="57"/>
        <v>1</v>
      </c>
    </row>
    <row r="3662" spans="1:2" x14ac:dyDescent="0.2">
      <c r="A3662" t="s">
        <v>2123</v>
      </c>
      <c r="B3662" s="7" t="b">
        <f t="shared" si="57"/>
        <v>0</v>
      </c>
    </row>
    <row r="3663" spans="1:2" x14ac:dyDescent="0.2">
      <c r="A3663" t="s">
        <v>2123</v>
      </c>
      <c r="B3663" s="8" t="b">
        <f t="shared" si="57"/>
        <v>1</v>
      </c>
    </row>
    <row r="3664" spans="1:2" x14ac:dyDescent="0.2">
      <c r="A3664" t="s">
        <v>1497</v>
      </c>
      <c r="B3664" s="7" t="b">
        <f t="shared" si="57"/>
        <v>0</v>
      </c>
    </row>
    <row r="3665" spans="1:2" x14ac:dyDescent="0.2">
      <c r="A3665" t="s">
        <v>1505</v>
      </c>
      <c r="B3665" s="7" t="b">
        <f t="shared" si="57"/>
        <v>0</v>
      </c>
    </row>
    <row r="3666" spans="1:2" x14ac:dyDescent="0.2">
      <c r="A3666" t="s">
        <v>1509</v>
      </c>
      <c r="B3666" s="7" t="b">
        <f t="shared" si="57"/>
        <v>0</v>
      </c>
    </row>
    <row r="3667" spans="1:2" x14ac:dyDescent="0.2">
      <c r="A3667" t="s">
        <v>1515</v>
      </c>
      <c r="B3667" s="7" t="b">
        <f t="shared" si="57"/>
        <v>0</v>
      </c>
    </row>
    <row r="3668" spans="1:2" x14ac:dyDescent="0.2">
      <c r="A3668" t="s">
        <v>1712</v>
      </c>
      <c r="B3668" s="7" t="b">
        <f t="shared" si="57"/>
        <v>0</v>
      </c>
    </row>
    <row r="3669" spans="1:2" x14ac:dyDescent="0.2">
      <c r="A3669" t="s">
        <v>593</v>
      </c>
      <c r="B3669" s="7" t="b">
        <f t="shared" si="57"/>
        <v>0</v>
      </c>
    </row>
    <row r="3670" spans="1:2" x14ac:dyDescent="0.2">
      <c r="A3670" t="s">
        <v>593</v>
      </c>
      <c r="B3670" s="8" t="b">
        <f t="shared" si="57"/>
        <v>1</v>
      </c>
    </row>
    <row r="3671" spans="1:2" x14ac:dyDescent="0.2">
      <c r="A3671" t="s">
        <v>593</v>
      </c>
      <c r="B3671" s="8" t="b">
        <f t="shared" si="57"/>
        <v>1</v>
      </c>
    </row>
    <row r="3672" spans="1:2" x14ac:dyDescent="0.2">
      <c r="A3672" t="s">
        <v>593</v>
      </c>
      <c r="B3672" s="8" t="b">
        <f t="shared" si="57"/>
        <v>1</v>
      </c>
    </row>
    <row r="3673" spans="1:2" x14ac:dyDescent="0.2">
      <c r="A3673" t="s">
        <v>593</v>
      </c>
      <c r="B3673" s="8" t="b">
        <f t="shared" si="57"/>
        <v>1</v>
      </c>
    </row>
    <row r="3674" spans="1:2" x14ac:dyDescent="0.2">
      <c r="A3674" t="s">
        <v>593</v>
      </c>
      <c r="B3674" s="8" t="b">
        <f t="shared" si="57"/>
        <v>1</v>
      </c>
    </row>
    <row r="3675" spans="1:2" x14ac:dyDescent="0.2">
      <c r="A3675" t="s">
        <v>593</v>
      </c>
      <c r="B3675" s="8" t="b">
        <f t="shared" si="57"/>
        <v>1</v>
      </c>
    </row>
    <row r="3676" spans="1:2" x14ac:dyDescent="0.2">
      <c r="A3676" t="s">
        <v>593</v>
      </c>
      <c r="B3676" s="8" t="b">
        <f t="shared" si="57"/>
        <v>1</v>
      </c>
    </row>
    <row r="3677" spans="1:2" x14ac:dyDescent="0.2">
      <c r="A3677" t="s">
        <v>593</v>
      </c>
      <c r="B3677" s="8" t="b">
        <f t="shared" si="57"/>
        <v>1</v>
      </c>
    </row>
    <row r="3678" spans="1:2" x14ac:dyDescent="0.2">
      <c r="A3678" t="s">
        <v>593</v>
      </c>
      <c r="B3678" s="8" t="b">
        <f t="shared" si="57"/>
        <v>1</v>
      </c>
    </row>
    <row r="3679" spans="1:2" x14ac:dyDescent="0.2">
      <c r="A3679" t="s">
        <v>1320</v>
      </c>
      <c r="B3679" s="7" t="b">
        <f t="shared" si="57"/>
        <v>0</v>
      </c>
    </row>
    <row r="3680" spans="1:2" x14ac:dyDescent="0.2">
      <c r="A3680" t="s">
        <v>1122</v>
      </c>
      <c r="B3680" s="7" t="b">
        <f t="shared" si="57"/>
        <v>0</v>
      </c>
    </row>
    <row r="3681" spans="1:2" x14ac:dyDescent="0.2">
      <c r="A3681" t="s">
        <v>638</v>
      </c>
      <c r="B3681" s="7" t="b">
        <f t="shared" si="57"/>
        <v>0</v>
      </c>
    </row>
    <row r="3682" spans="1:2" x14ac:dyDescent="0.2">
      <c r="A3682" t="s">
        <v>638</v>
      </c>
      <c r="B3682" s="8" t="b">
        <f t="shared" si="57"/>
        <v>1</v>
      </c>
    </row>
    <row r="3683" spans="1:2" x14ac:dyDescent="0.2">
      <c r="A3683" t="s">
        <v>638</v>
      </c>
      <c r="B3683" s="8" t="b">
        <f t="shared" si="57"/>
        <v>1</v>
      </c>
    </row>
    <row r="3684" spans="1:2" x14ac:dyDescent="0.2">
      <c r="A3684" t="s">
        <v>638</v>
      </c>
      <c r="B3684" s="8" t="b">
        <f t="shared" si="57"/>
        <v>1</v>
      </c>
    </row>
    <row r="3685" spans="1:2" x14ac:dyDescent="0.2">
      <c r="A3685" t="s">
        <v>638</v>
      </c>
      <c r="B3685" s="8" t="b">
        <f t="shared" si="57"/>
        <v>1</v>
      </c>
    </row>
    <row r="3686" spans="1:2" x14ac:dyDescent="0.2">
      <c r="A3686" t="s">
        <v>638</v>
      </c>
      <c r="B3686" s="8" t="b">
        <f t="shared" si="57"/>
        <v>1</v>
      </c>
    </row>
    <row r="3687" spans="1:2" x14ac:dyDescent="0.2">
      <c r="A3687" t="s">
        <v>638</v>
      </c>
      <c r="B3687" s="8" t="b">
        <f t="shared" si="57"/>
        <v>1</v>
      </c>
    </row>
    <row r="3688" spans="1:2" x14ac:dyDescent="0.2">
      <c r="A3688" t="s">
        <v>638</v>
      </c>
      <c r="B3688" s="8" t="b">
        <f t="shared" si="57"/>
        <v>1</v>
      </c>
    </row>
    <row r="3689" spans="1:2" x14ac:dyDescent="0.2">
      <c r="A3689" t="s">
        <v>638</v>
      </c>
      <c r="B3689" s="8" t="b">
        <f t="shared" si="57"/>
        <v>1</v>
      </c>
    </row>
    <row r="3690" spans="1:2" x14ac:dyDescent="0.2">
      <c r="A3690" t="s">
        <v>638</v>
      </c>
      <c r="B3690" s="8" t="b">
        <f t="shared" si="57"/>
        <v>1</v>
      </c>
    </row>
    <row r="3691" spans="1:2" x14ac:dyDescent="0.2">
      <c r="A3691" t="s">
        <v>638</v>
      </c>
      <c r="B3691" s="8" t="b">
        <f t="shared" si="57"/>
        <v>1</v>
      </c>
    </row>
    <row r="3692" spans="1:2" x14ac:dyDescent="0.2">
      <c r="A3692" t="s">
        <v>638</v>
      </c>
      <c r="B3692" s="8" t="b">
        <f t="shared" si="57"/>
        <v>1</v>
      </c>
    </row>
    <row r="3693" spans="1:2" x14ac:dyDescent="0.2">
      <c r="A3693" t="s">
        <v>1327</v>
      </c>
      <c r="B3693" s="7" t="b">
        <f t="shared" si="57"/>
        <v>0</v>
      </c>
    </row>
    <row r="3694" spans="1:2" x14ac:dyDescent="0.2">
      <c r="A3694" t="s">
        <v>1131</v>
      </c>
      <c r="B3694" s="7" t="b">
        <f t="shared" si="57"/>
        <v>0</v>
      </c>
    </row>
    <row r="3695" spans="1:2" x14ac:dyDescent="0.2">
      <c r="A3695" t="s">
        <v>660</v>
      </c>
      <c r="B3695" s="7" t="b">
        <f t="shared" si="57"/>
        <v>0</v>
      </c>
    </row>
    <row r="3696" spans="1:2" x14ac:dyDescent="0.2">
      <c r="A3696" t="s">
        <v>660</v>
      </c>
      <c r="B3696" s="8" t="b">
        <f t="shared" si="57"/>
        <v>1</v>
      </c>
    </row>
    <row r="3697" spans="1:2" x14ac:dyDescent="0.2">
      <c r="A3697" t="s">
        <v>660</v>
      </c>
      <c r="B3697" s="8" t="b">
        <f t="shared" si="57"/>
        <v>1</v>
      </c>
    </row>
    <row r="3698" spans="1:2" x14ac:dyDescent="0.2">
      <c r="A3698" t="s">
        <v>660</v>
      </c>
      <c r="B3698" s="8" t="b">
        <f t="shared" si="57"/>
        <v>1</v>
      </c>
    </row>
    <row r="3699" spans="1:2" x14ac:dyDescent="0.2">
      <c r="A3699" t="s">
        <v>660</v>
      </c>
      <c r="B3699" s="8" t="b">
        <f t="shared" si="57"/>
        <v>1</v>
      </c>
    </row>
    <row r="3700" spans="1:2" x14ac:dyDescent="0.2">
      <c r="A3700" t="s">
        <v>660</v>
      </c>
      <c r="B3700" s="8" t="b">
        <f t="shared" si="57"/>
        <v>1</v>
      </c>
    </row>
    <row r="3701" spans="1:2" x14ac:dyDescent="0.2">
      <c r="A3701" t="s">
        <v>660</v>
      </c>
      <c r="B3701" s="8" t="b">
        <f t="shared" si="57"/>
        <v>1</v>
      </c>
    </row>
    <row r="3702" spans="1:2" x14ac:dyDescent="0.2">
      <c r="A3702" t="s">
        <v>660</v>
      </c>
      <c r="B3702" s="8" t="b">
        <f t="shared" si="57"/>
        <v>1</v>
      </c>
    </row>
    <row r="3703" spans="1:2" x14ac:dyDescent="0.2">
      <c r="A3703" t="s">
        <v>660</v>
      </c>
      <c r="B3703" s="8" t="b">
        <f t="shared" si="57"/>
        <v>1</v>
      </c>
    </row>
    <row r="3704" spans="1:2" x14ac:dyDescent="0.2">
      <c r="A3704" t="s">
        <v>660</v>
      </c>
      <c r="B3704" s="8" t="b">
        <f t="shared" si="57"/>
        <v>1</v>
      </c>
    </row>
    <row r="3705" spans="1:2" x14ac:dyDescent="0.2">
      <c r="A3705" t="s">
        <v>660</v>
      </c>
      <c r="B3705" s="8" t="b">
        <f t="shared" si="57"/>
        <v>1</v>
      </c>
    </row>
    <row r="3706" spans="1:2" x14ac:dyDescent="0.2">
      <c r="A3706" t="s">
        <v>660</v>
      </c>
      <c r="B3706" s="8" t="b">
        <f t="shared" si="57"/>
        <v>1</v>
      </c>
    </row>
    <row r="3707" spans="1:2" x14ac:dyDescent="0.2">
      <c r="A3707" t="s">
        <v>1335</v>
      </c>
      <c r="B3707" s="7" t="b">
        <f t="shared" si="57"/>
        <v>0</v>
      </c>
    </row>
    <row r="3708" spans="1:2" x14ac:dyDescent="0.2">
      <c r="A3708" t="s">
        <v>1101</v>
      </c>
      <c r="B3708" s="7" t="b">
        <f t="shared" si="57"/>
        <v>0</v>
      </c>
    </row>
    <row r="3709" spans="1:2" x14ac:dyDescent="0.2">
      <c r="A3709" t="s">
        <v>608</v>
      </c>
      <c r="B3709" s="7" t="b">
        <f t="shared" si="57"/>
        <v>0</v>
      </c>
    </row>
    <row r="3710" spans="1:2" x14ac:dyDescent="0.2">
      <c r="A3710" t="s">
        <v>616</v>
      </c>
      <c r="B3710" s="7" t="b">
        <f t="shared" si="57"/>
        <v>0</v>
      </c>
    </row>
    <row r="3711" spans="1:2" x14ac:dyDescent="0.2">
      <c r="A3711" t="s">
        <v>616</v>
      </c>
      <c r="B3711" s="8" t="b">
        <f t="shared" si="57"/>
        <v>1</v>
      </c>
    </row>
    <row r="3712" spans="1:2" x14ac:dyDescent="0.2">
      <c r="A3712" t="s">
        <v>616</v>
      </c>
      <c r="B3712" s="8" t="b">
        <f t="shared" si="57"/>
        <v>1</v>
      </c>
    </row>
    <row r="3713" spans="1:2" x14ac:dyDescent="0.2">
      <c r="A3713" t="s">
        <v>616</v>
      </c>
      <c r="B3713" s="8" t="b">
        <f t="shared" si="57"/>
        <v>1</v>
      </c>
    </row>
    <row r="3714" spans="1:2" x14ac:dyDescent="0.2">
      <c r="A3714" t="s">
        <v>616</v>
      </c>
      <c r="B3714" s="8" t="b">
        <f t="shared" si="57"/>
        <v>1</v>
      </c>
    </row>
    <row r="3715" spans="1:2" x14ac:dyDescent="0.2">
      <c r="A3715" t="s">
        <v>616</v>
      </c>
      <c r="B3715" s="8" t="b">
        <f t="shared" si="57"/>
        <v>1</v>
      </c>
    </row>
    <row r="3716" spans="1:2" x14ac:dyDescent="0.2">
      <c r="A3716" t="s">
        <v>616</v>
      </c>
      <c r="B3716" s="8" t="b">
        <f t="shared" ref="B3716:B3779" si="58">A3716=A3715</f>
        <v>1</v>
      </c>
    </row>
    <row r="3717" spans="1:2" x14ac:dyDescent="0.2">
      <c r="A3717" t="s">
        <v>616</v>
      </c>
      <c r="B3717" s="8" t="b">
        <f t="shared" si="58"/>
        <v>1</v>
      </c>
    </row>
    <row r="3718" spans="1:2" x14ac:dyDescent="0.2">
      <c r="A3718" t="s">
        <v>616</v>
      </c>
      <c r="B3718" s="8" t="b">
        <f t="shared" si="58"/>
        <v>1</v>
      </c>
    </row>
    <row r="3719" spans="1:2" x14ac:dyDescent="0.2">
      <c r="A3719" t="s">
        <v>616</v>
      </c>
      <c r="B3719" s="8" t="b">
        <f t="shared" si="58"/>
        <v>1</v>
      </c>
    </row>
    <row r="3720" spans="1:2" x14ac:dyDescent="0.2">
      <c r="A3720" t="s">
        <v>616</v>
      </c>
      <c r="B3720" s="8" t="b">
        <f t="shared" si="58"/>
        <v>1</v>
      </c>
    </row>
    <row r="3721" spans="1:2" x14ac:dyDescent="0.2">
      <c r="A3721" t="s">
        <v>616</v>
      </c>
      <c r="B3721" s="8" t="b">
        <f t="shared" si="58"/>
        <v>1</v>
      </c>
    </row>
    <row r="3722" spans="1:2" x14ac:dyDescent="0.2">
      <c r="A3722" t="s">
        <v>1341</v>
      </c>
      <c r="B3722" s="7" t="b">
        <f t="shared" si="58"/>
        <v>0</v>
      </c>
    </row>
    <row r="3723" spans="1:2" x14ac:dyDescent="0.2">
      <c r="A3723" t="s">
        <v>1112</v>
      </c>
      <c r="B3723" s="7" t="b">
        <f t="shared" si="58"/>
        <v>0</v>
      </c>
    </row>
    <row r="3724" spans="1:2" x14ac:dyDescent="0.2">
      <c r="A3724" t="s">
        <v>580</v>
      </c>
      <c r="B3724" s="7" t="b">
        <f t="shared" si="58"/>
        <v>0</v>
      </c>
    </row>
    <row r="3725" spans="1:2" x14ac:dyDescent="0.2">
      <c r="A3725" t="s">
        <v>586</v>
      </c>
      <c r="B3725" s="7" t="b">
        <f t="shared" si="58"/>
        <v>0</v>
      </c>
    </row>
    <row r="3726" spans="1:2" x14ac:dyDescent="0.2">
      <c r="A3726" t="s">
        <v>1521</v>
      </c>
      <c r="B3726" s="7" t="b">
        <f t="shared" si="58"/>
        <v>0</v>
      </c>
    </row>
    <row r="3727" spans="1:2" x14ac:dyDescent="0.2">
      <c r="A3727" t="s">
        <v>1527</v>
      </c>
      <c r="B3727" s="7" t="b">
        <f t="shared" si="58"/>
        <v>0</v>
      </c>
    </row>
    <row r="3728" spans="1:2" x14ac:dyDescent="0.2">
      <c r="A3728" t="s">
        <v>1535</v>
      </c>
      <c r="B3728" s="7" t="b">
        <f t="shared" si="58"/>
        <v>0</v>
      </c>
    </row>
    <row r="3729" spans="1:2" x14ac:dyDescent="0.2">
      <c r="A3729" t="s">
        <v>1543</v>
      </c>
      <c r="B3729" s="7" t="b">
        <f t="shared" si="58"/>
        <v>0</v>
      </c>
    </row>
    <row r="3730" spans="1:2" x14ac:dyDescent="0.2">
      <c r="A3730" t="s">
        <v>1133</v>
      </c>
      <c r="B3730" s="7" t="b">
        <f t="shared" si="58"/>
        <v>0</v>
      </c>
    </row>
    <row r="3731" spans="1:2" x14ac:dyDescent="0.2">
      <c r="A3731" t="s">
        <v>1133</v>
      </c>
      <c r="B3731" s="8" t="b">
        <f t="shared" si="58"/>
        <v>1</v>
      </c>
    </row>
    <row r="3732" spans="1:2" x14ac:dyDescent="0.2">
      <c r="A3732" t="s">
        <v>1133</v>
      </c>
      <c r="B3732" s="8" t="b">
        <f t="shared" si="58"/>
        <v>1</v>
      </c>
    </row>
    <row r="3733" spans="1:2" x14ac:dyDescent="0.2">
      <c r="A3733" t="s">
        <v>1133</v>
      </c>
      <c r="B3733" s="8" t="b">
        <f t="shared" si="58"/>
        <v>1</v>
      </c>
    </row>
    <row r="3734" spans="1:2" x14ac:dyDescent="0.2">
      <c r="A3734" t="s">
        <v>1133</v>
      </c>
      <c r="B3734" s="8" t="b">
        <f t="shared" si="58"/>
        <v>1</v>
      </c>
    </row>
    <row r="3735" spans="1:2" x14ac:dyDescent="0.2">
      <c r="A3735" t="s">
        <v>1133</v>
      </c>
      <c r="B3735" s="8" t="b">
        <f t="shared" si="58"/>
        <v>1</v>
      </c>
    </row>
    <row r="3736" spans="1:2" x14ac:dyDescent="0.2">
      <c r="A3736" t="s">
        <v>1133</v>
      </c>
      <c r="B3736" s="8" t="b">
        <f t="shared" si="58"/>
        <v>1</v>
      </c>
    </row>
    <row r="3737" spans="1:2" x14ac:dyDescent="0.2">
      <c r="A3737" t="s">
        <v>1133</v>
      </c>
      <c r="B3737" s="8" t="b">
        <f t="shared" si="58"/>
        <v>1</v>
      </c>
    </row>
    <row r="3738" spans="1:2" x14ac:dyDescent="0.2">
      <c r="A3738" t="s">
        <v>1438</v>
      </c>
      <c r="B3738" s="7" t="b">
        <f t="shared" si="58"/>
        <v>0</v>
      </c>
    </row>
    <row r="3739" spans="1:2" x14ac:dyDescent="0.2">
      <c r="A3739" t="s">
        <v>95</v>
      </c>
      <c r="B3739" s="7" t="b">
        <f t="shared" si="58"/>
        <v>0</v>
      </c>
    </row>
    <row r="3740" spans="1:2" x14ac:dyDescent="0.2">
      <c r="A3740" t="s">
        <v>1110</v>
      </c>
      <c r="B3740" s="7" t="b">
        <f t="shared" si="58"/>
        <v>0</v>
      </c>
    </row>
    <row r="3741" spans="1:2" x14ac:dyDescent="0.2">
      <c r="A3741" t="s">
        <v>1110</v>
      </c>
      <c r="B3741" s="8" t="b">
        <f t="shared" si="58"/>
        <v>1</v>
      </c>
    </row>
    <row r="3742" spans="1:2" x14ac:dyDescent="0.2">
      <c r="A3742" t="s">
        <v>1110</v>
      </c>
      <c r="B3742" s="8" t="b">
        <f t="shared" si="58"/>
        <v>1</v>
      </c>
    </row>
    <row r="3743" spans="1:2" x14ac:dyDescent="0.2">
      <c r="A3743" t="s">
        <v>1110</v>
      </c>
      <c r="B3743" s="8" t="b">
        <f t="shared" si="58"/>
        <v>1</v>
      </c>
    </row>
    <row r="3744" spans="1:2" x14ac:dyDescent="0.2">
      <c r="A3744" t="s">
        <v>1110</v>
      </c>
      <c r="B3744" s="8" t="b">
        <f t="shared" si="58"/>
        <v>1</v>
      </c>
    </row>
    <row r="3745" spans="1:2" x14ac:dyDescent="0.2">
      <c r="A3745" t="s">
        <v>1110</v>
      </c>
      <c r="B3745" s="8" t="b">
        <f t="shared" si="58"/>
        <v>1</v>
      </c>
    </row>
    <row r="3746" spans="1:2" x14ac:dyDescent="0.2">
      <c r="A3746" t="s">
        <v>1110</v>
      </c>
      <c r="B3746" s="8" t="b">
        <f t="shared" si="58"/>
        <v>1</v>
      </c>
    </row>
    <row r="3747" spans="1:2" x14ac:dyDescent="0.2">
      <c r="A3747" t="s">
        <v>1110</v>
      </c>
      <c r="B3747" s="8" t="b">
        <f t="shared" si="58"/>
        <v>1</v>
      </c>
    </row>
    <row r="3748" spans="1:2" x14ac:dyDescent="0.2">
      <c r="A3748" t="s">
        <v>1441</v>
      </c>
      <c r="B3748" s="7" t="b">
        <f t="shared" si="58"/>
        <v>0</v>
      </c>
    </row>
    <row r="3749" spans="1:2" x14ac:dyDescent="0.2">
      <c r="A3749" t="s">
        <v>288</v>
      </c>
      <c r="B3749" s="7" t="b">
        <f t="shared" si="58"/>
        <v>0</v>
      </c>
    </row>
    <row r="3750" spans="1:2" x14ac:dyDescent="0.2">
      <c r="A3750" t="s">
        <v>1097</v>
      </c>
      <c r="B3750" s="7" t="b">
        <f t="shared" si="58"/>
        <v>0</v>
      </c>
    </row>
    <row r="3751" spans="1:2" x14ac:dyDescent="0.2">
      <c r="A3751" t="s">
        <v>1097</v>
      </c>
      <c r="B3751" s="8" t="b">
        <f t="shared" si="58"/>
        <v>1</v>
      </c>
    </row>
    <row r="3752" spans="1:2" x14ac:dyDescent="0.2">
      <c r="A3752" t="s">
        <v>2214</v>
      </c>
      <c r="B3752" s="7" t="b">
        <f t="shared" si="58"/>
        <v>0</v>
      </c>
    </row>
    <row r="3753" spans="1:2" x14ac:dyDescent="0.2">
      <c r="A3753" t="s">
        <v>2214</v>
      </c>
      <c r="B3753" s="8" t="b">
        <f t="shared" si="58"/>
        <v>1</v>
      </c>
    </row>
    <row r="3754" spans="1:2" x14ac:dyDescent="0.2">
      <c r="A3754" t="s">
        <v>1114</v>
      </c>
      <c r="B3754" s="7" t="b">
        <f t="shared" si="58"/>
        <v>0</v>
      </c>
    </row>
    <row r="3755" spans="1:2" x14ac:dyDescent="0.2">
      <c r="A3755" t="s">
        <v>1114</v>
      </c>
      <c r="B3755" s="8" t="b">
        <f t="shared" si="58"/>
        <v>1</v>
      </c>
    </row>
    <row r="3756" spans="1:2" x14ac:dyDescent="0.2">
      <c r="A3756" t="s">
        <v>1137</v>
      </c>
      <c r="B3756" s="7" t="b">
        <f t="shared" si="58"/>
        <v>0</v>
      </c>
    </row>
    <row r="3757" spans="1:2" x14ac:dyDescent="0.2">
      <c r="A3757" t="s">
        <v>1137</v>
      </c>
      <c r="B3757" s="8" t="b">
        <f t="shared" si="58"/>
        <v>1</v>
      </c>
    </row>
    <row r="3758" spans="1:2" x14ac:dyDescent="0.2">
      <c r="A3758" t="s">
        <v>1137</v>
      </c>
      <c r="B3758" s="8" t="b">
        <f t="shared" si="58"/>
        <v>1</v>
      </c>
    </row>
    <row r="3759" spans="1:2" x14ac:dyDescent="0.2">
      <c r="A3759" t="s">
        <v>1137</v>
      </c>
      <c r="B3759" s="8" t="b">
        <f t="shared" si="58"/>
        <v>1</v>
      </c>
    </row>
    <row r="3760" spans="1:2" x14ac:dyDescent="0.2">
      <c r="A3760" t="s">
        <v>1137</v>
      </c>
      <c r="B3760" s="8" t="b">
        <f t="shared" si="58"/>
        <v>1</v>
      </c>
    </row>
    <row r="3761" spans="1:2" x14ac:dyDescent="0.2">
      <c r="A3761" t="s">
        <v>1137</v>
      </c>
      <c r="B3761" s="8" t="b">
        <f t="shared" si="58"/>
        <v>1</v>
      </c>
    </row>
    <row r="3762" spans="1:2" x14ac:dyDescent="0.2">
      <c r="A3762" t="s">
        <v>1137</v>
      </c>
      <c r="B3762" s="8" t="b">
        <f t="shared" si="58"/>
        <v>1</v>
      </c>
    </row>
    <row r="3763" spans="1:2" x14ac:dyDescent="0.2">
      <c r="A3763" t="s">
        <v>1137</v>
      </c>
      <c r="B3763" s="8" t="b">
        <f t="shared" si="58"/>
        <v>1</v>
      </c>
    </row>
    <row r="3764" spans="1:2" x14ac:dyDescent="0.2">
      <c r="A3764" t="s">
        <v>1444</v>
      </c>
      <c r="B3764" s="7" t="b">
        <f t="shared" si="58"/>
        <v>0</v>
      </c>
    </row>
    <row r="3765" spans="1:2" x14ac:dyDescent="0.2">
      <c r="A3765" t="s">
        <v>227</v>
      </c>
      <c r="B3765" s="7" t="b">
        <f t="shared" si="58"/>
        <v>0</v>
      </c>
    </row>
    <row r="3766" spans="1:2" x14ac:dyDescent="0.2">
      <c r="A3766" t="s">
        <v>1123</v>
      </c>
      <c r="B3766" s="7" t="b">
        <f t="shared" si="58"/>
        <v>0</v>
      </c>
    </row>
    <row r="3767" spans="1:2" x14ac:dyDescent="0.2">
      <c r="A3767" t="s">
        <v>1123</v>
      </c>
      <c r="B3767" s="8" t="b">
        <f t="shared" si="58"/>
        <v>1</v>
      </c>
    </row>
    <row r="3768" spans="1:2" x14ac:dyDescent="0.2">
      <c r="A3768" t="s">
        <v>487</v>
      </c>
      <c r="B3768" s="7" t="b">
        <f t="shared" si="58"/>
        <v>0</v>
      </c>
    </row>
    <row r="3769" spans="1:2" x14ac:dyDescent="0.2">
      <c r="A3769" t="s">
        <v>487</v>
      </c>
      <c r="B3769" s="8" t="b">
        <f t="shared" si="58"/>
        <v>1</v>
      </c>
    </row>
    <row r="3770" spans="1:2" x14ac:dyDescent="0.2">
      <c r="A3770" t="s">
        <v>487</v>
      </c>
      <c r="B3770" s="8" t="b">
        <f t="shared" si="58"/>
        <v>1</v>
      </c>
    </row>
    <row r="3771" spans="1:2" x14ac:dyDescent="0.2">
      <c r="A3771" t="s">
        <v>487</v>
      </c>
      <c r="B3771" s="8" t="b">
        <f t="shared" si="58"/>
        <v>1</v>
      </c>
    </row>
    <row r="3772" spans="1:2" x14ac:dyDescent="0.2">
      <c r="A3772" t="s">
        <v>487</v>
      </c>
      <c r="B3772" s="8" t="b">
        <f t="shared" si="58"/>
        <v>1</v>
      </c>
    </row>
    <row r="3773" spans="1:2" x14ac:dyDescent="0.2">
      <c r="A3773" t="s">
        <v>487</v>
      </c>
      <c r="B3773" s="8" t="b">
        <f t="shared" si="58"/>
        <v>1</v>
      </c>
    </row>
    <row r="3774" spans="1:2" x14ac:dyDescent="0.2">
      <c r="A3774" t="s">
        <v>487</v>
      </c>
      <c r="B3774" s="8" t="b">
        <f t="shared" si="58"/>
        <v>1</v>
      </c>
    </row>
    <row r="3775" spans="1:2" x14ac:dyDescent="0.2">
      <c r="A3775" t="s">
        <v>487</v>
      </c>
      <c r="B3775" s="8" t="b">
        <f t="shared" si="58"/>
        <v>1</v>
      </c>
    </row>
    <row r="3776" spans="1:2" x14ac:dyDescent="0.2">
      <c r="A3776" t="s">
        <v>1451</v>
      </c>
      <c r="B3776" s="7" t="b">
        <f t="shared" si="58"/>
        <v>0</v>
      </c>
    </row>
    <row r="3777" spans="1:2" x14ac:dyDescent="0.2">
      <c r="A3777" t="s">
        <v>107</v>
      </c>
      <c r="B3777" s="7" t="b">
        <f t="shared" si="58"/>
        <v>0</v>
      </c>
    </row>
    <row r="3778" spans="1:2" x14ac:dyDescent="0.2">
      <c r="A3778" t="s">
        <v>1120</v>
      </c>
      <c r="B3778" s="7" t="b">
        <f t="shared" si="58"/>
        <v>0</v>
      </c>
    </row>
    <row r="3779" spans="1:2" x14ac:dyDescent="0.2">
      <c r="A3779" t="s">
        <v>1120</v>
      </c>
      <c r="B3779" s="8" t="b">
        <f t="shared" si="58"/>
        <v>1</v>
      </c>
    </row>
    <row r="3780" spans="1:2" x14ac:dyDescent="0.2">
      <c r="A3780" t="s">
        <v>1092</v>
      </c>
      <c r="B3780" s="7" t="b">
        <f t="shared" ref="B3780:B3843" si="59">A3780=A3779</f>
        <v>0</v>
      </c>
    </row>
    <row r="3781" spans="1:2" x14ac:dyDescent="0.2">
      <c r="A3781" t="s">
        <v>1092</v>
      </c>
      <c r="B3781" s="8" t="b">
        <f t="shared" si="59"/>
        <v>1</v>
      </c>
    </row>
    <row r="3782" spans="1:2" x14ac:dyDescent="0.2">
      <c r="A3782" t="s">
        <v>1128</v>
      </c>
      <c r="B3782" s="7" t="b">
        <f t="shared" si="59"/>
        <v>0</v>
      </c>
    </row>
    <row r="3783" spans="1:2" x14ac:dyDescent="0.2">
      <c r="A3783" t="s">
        <v>1128</v>
      </c>
      <c r="B3783" s="8" t="b">
        <f t="shared" si="59"/>
        <v>1</v>
      </c>
    </row>
    <row r="3784" spans="1:2" x14ac:dyDescent="0.2">
      <c r="A3784" t="s">
        <v>1211</v>
      </c>
      <c r="B3784" s="7" t="b">
        <f t="shared" si="59"/>
        <v>0</v>
      </c>
    </row>
    <row r="3785" spans="1:2" x14ac:dyDescent="0.2">
      <c r="A3785" t="s">
        <v>805</v>
      </c>
      <c r="B3785" s="7" t="b">
        <f t="shared" si="59"/>
        <v>0</v>
      </c>
    </row>
    <row r="3786" spans="1:2" x14ac:dyDescent="0.2">
      <c r="A3786" t="s">
        <v>805</v>
      </c>
      <c r="B3786" s="8" t="b">
        <f t="shared" si="59"/>
        <v>1</v>
      </c>
    </row>
    <row r="3787" spans="1:2" x14ac:dyDescent="0.2">
      <c r="A3787" t="s">
        <v>805</v>
      </c>
      <c r="B3787" s="8" t="b">
        <f t="shared" si="59"/>
        <v>1</v>
      </c>
    </row>
    <row r="3788" spans="1:2" x14ac:dyDescent="0.2">
      <c r="A3788" t="s">
        <v>805</v>
      </c>
      <c r="B3788" s="8" t="b">
        <f t="shared" si="59"/>
        <v>1</v>
      </c>
    </row>
    <row r="3789" spans="1:2" x14ac:dyDescent="0.2">
      <c r="A3789" t="s">
        <v>815</v>
      </c>
      <c r="B3789" s="7" t="b">
        <f t="shared" si="59"/>
        <v>0</v>
      </c>
    </row>
    <row r="3790" spans="1:2" x14ac:dyDescent="0.2">
      <c r="A3790" t="s">
        <v>815</v>
      </c>
      <c r="B3790" s="8" t="b">
        <f t="shared" si="59"/>
        <v>1</v>
      </c>
    </row>
    <row r="3791" spans="1:2" x14ac:dyDescent="0.2">
      <c r="A3791" t="s">
        <v>815</v>
      </c>
      <c r="B3791" s="8" t="b">
        <f t="shared" si="59"/>
        <v>1</v>
      </c>
    </row>
    <row r="3792" spans="1:2" x14ac:dyDescent="0.2">
      <c r="A3792" t="s">
        <v>815</v>
      </c>
      <c r="B3792" s="8" t="b">
        <f t="shared" si="59"/>
        <v>1</v>
      </c>
    </row>
    <row r="3793" spans="1:2" x14ac:dyDescent="0.2">
      <c r="A3793" t="s">
        <v>815</v>
      </c>
      <c r="B3793" s="8" t="b">
        <f t="shared" si="59"/>
        <v>1</v>
      </c>
    </row>
    <row r="3794" spans="1:2" x14ac:dyDescent="0.2">
      <c r="A3794" t="s">
        <v>802</v>
      </c>
      <c r="B3794" s="7" t="b">
        <f t="shared" si="59"/>
        <v>0</v>
      </c>
    </row>
    <row r="3795" spans="1:2" x14ac:dyDescent="0.2">
      <c r="A3795" t="s">
        <v>802</v>
      </c>
      <c r="B3795" s="8" t="b">
        <f t="shared" si="59"/>
        <v>1</v>
      </c>
    </row>
    <row r="3796" spans="1:2" x14ac:dyDescent="0.2">
      <c r="A3796" t="s">
        <v>802</v>
      </c>
      <c r="B3796" s="8" t="b">
        <f t="shared" si="59"/>
        <v>1</v>
      </c>
    </row>
    <row r="3797" spans="1:2" x14ac:dyDescent="0.2">
      <c r="A3797" t="s">
        <v>802</v>
      </c>
      <c r="B3797" s="8" t="b">
        <f t="shared" si="59"/>
        <v>1</v>
      </c>
    </row>
    <row r="3798" spans="1:2" x14ac:dyDescent="0.2">
      <c r="A3798" t="s">
        <v>802</v>
      </c>
      <c r="B3798" s="8" t="b">
        <f t="shared" si="59"/>
        <v>1</v>
      </c>
    </row>
    <row r="3799" spans="1:2" x14ac:dyDescent="0.2">
      <c r="A3799" t="s">
        <v>305</v>
      </c>
      <c r="B3799" s="7" t="b">
        <f t="shared" si="59"/>
        <v>0</v>
      </c>
    </row>
    <row r="3800" spans="1:2" x14ac:dyDescent="0.2">
      <c r="A3800" t="s">
        <v>305</v>
      </c>
      <c r="B3800" s="8" t="b">
        <f t="shared" si="59"/>
        <v>1</v>
      </c>
    </row>
    <row r="3801" spans="1:2" x14ac:dyDescent="0.2">
      <c r="A3801" t="s">
        <v>305</v>
      </c>
      <c r="B3801" s="8" t="b">
        <f t="shared" si="59"/>
        <v>1</v>
      </c>
    </row>
    <row r="3802" spans="1:2" x14ac:dyDescent="0.2">
      <c r="A3802" t="s">
        <v>1121</v>
      </c>
      <c r="B3802" s="7" t="b">
        <f t="shared" si="59"/>
        <v>0</v>
      </c>
    </row>
    <row r="3803" spans="1:2" x14ac:dyDescent="0.2">
      <c r="A3803" t="s">
        <v>480</v>
      </c>
      <c r="B3803" s="7" t="b">
        <f t="shared" si="59"/>
        <v>0</v>
      </c>
    </row>
    <row r="3804" spans="1:2" x14ac:dyDescent="0.2">
      <c r="A3804" t="s">
        <v>1087</v>
      </c>
      <c r="B3804" s="7" t="b">
        <f t="shared" si="59"/>
        <v>0</v>
      </c>
    </row>
    <row r="3805" spans="1:2" x14ac:dyDescent="0.2">
      <c r="A3805" t="s">
        <v>1125</v>
      </c>
      <c r="B3805" s="7" t="b">
        <f t="shared" si="59"/>
        <v>0</v>
      </c>
    </row>
    <row r="3806" spans="1:2" x14ac:dyDescent="0.2">
      <c r="A3806" t="s">
        <v>1129</v>
      </c>
      <c r="B3806" s="7" t="b">
        <f t="shared" si="59"/>
        <v>0</v>
      </c>
    </row>
    <row r="3807" spans="1:2" x14ac:dyDescent="0.2">
      <c r="A3807" t="s">
        <v>1111</v>
      </c>
      <c r="B3807" s="7" t="b">
        <f t="shared" si="59"/>
        <v>0</v>
      </c>
    </row>
    <row r="3808" spans="1:2" x14ac:dyDescent="0.2">
      <c r="A3808" t="s">
        <v>1094</v>
      </c>
      <c r="B3808" s="7" t="b">
        <f t="shared" si="59"/>
        <v>0</v>
      </c>
    </row>
    <row r="3809" spans="1:2" x14ac:dyDescent="0.2">
      <c r="A3809" t="s">
        <v>1099</v>
      </c>
      <c r="B3809" s="7" t="b">
        <f t="shared" si="59"/>
        <v>0</v>
      </c>
    </row>
    <row r="3810" spans="1:2" x14ac:dyDescent="0.2">
      <c r="A3810" t="s">
        <v>1629</v>
      </c>
      <c r="B3810" s="7" t="b">
        <f t="shared" si="59"/>
        <v>0</v>
      </c>
    </row>
    <row r="3811" spans="1:2" x14ac:dyDescent="0.2">
      <c r="A3811" t="s">
        <v>1638</v>
      </c>
      <c r="B3811" s="7" t="b">
        <f t="shared" si="59"/>
        <v>0</v>
      </c>
    </row>
    <row r="3812" spans="1:2" x14ac:dyDescent="0.2">
      <c r="A3812" t="s">
        <v>1647</v>
      </c>
      <c r="B3812" s="7" t="b">
        <f t="shared" si="59"/>
        <v>0</v>
      </c>
    </row>
    <row r="3813" spans="1:2" x14ac:dyDescent="0.2">
      <c r="A3813" t="s">
        <v>1654</v>
      </c>
      <c r="B3813" s="7" t="b">
        <f t="shared" si="59"/>
        <v>0</v>
      </c>
    </row>
    <row r="3814" spans="1:2" x14ac:dyDescent="0.2">
      <c r="A3814" t="s">
        <v>1725</v>
      </c>
      <c r="B3814" s="7" t="b">
        <f t="shared" si="59"/>
        <v>0</v>
      </c>
    </row>
    <row r="3815" spans="1:2" x14ac:dyDescent="0.2">
      <c r="A3815" t="s">
        <v>1671</v>
      </c>
      <c r="B3815" s="7" t="b">
        <f t="shared" si="59"/>
        <v>0</v>
      </c>
    </row>
    <row r="3816" spans="1:2" x14ac:dyDescent="0.2">
      <c r="A3816" t="s">
        <v>1663</v>
      </c>
      <c r="B3816" s="7" t="b">
        <f t="shared" si="59"/>
        <v>0</v>
      </c>
    </row>
    <row r="3817" spans="1:2" x14ac:dyDescent="0.2">
      <c r="A3817" t="s">
        <v>1707</v>
      </c>
      <c r="B3817" s="7" t="b">
        <f t="shared" si="59"/>
        <v>0</v>
      </c>
    </row>
    <row r="3818" spans="1:2" x14ac:dyDescent="0.2">
      <c r="A3818" t="s">
        <v>1690</v>
      </c>
      <c r="B3818" s="7" t="b">
        <f t="shared" si="59"/>
        <v>0</v>
      </c>
    </row>
    <row r="3819" spans="1:2" x14ac:dyDescent="0.2">
      <c r="A3819" t="s">
        <v>1805</v>
      </c>
      <c r="B3819" s="7" t="b">
        <f t="shared" si="59"/>
        <v>0</v>
      </c>
    </row>
    <row r="3820" spans="1:2" x14ac:dyDescent="0.2">
      <c r="A3820" t="s">
        <v>1798</v>
      </c>
      <c r="B3820" s="7" t="b">
        <f t="shared" si="59"/>
        <v>0</v>
      </c>
    </row>
    <row r="3821" spans="1:2" x14ac:dyDescent="0.2">
      <c r="A3821" t="s">
        <v>1697</v>
      </c>
      <c r="B3821" s="7" t="b">
        <f t="shared" si="59"/>
        <v>0</v>
      </c>
    </row>
    <row r="3822" spans="1:2" x14ac:dyDescent="0.2">
      <c r="A3822" t="s">
        <v>1716</v>
      </c>
      <c r="B3822" s="7" t="b">
        <f t="shared" si="59"/>
        <v>0</v>
      </c>
    </row>
    <row r="3823" spans="1:2" x14ac:dyDescent="0.2">
      <c r="A3823" t="s">
        <v>1681</v>
      </c>
      <c r="B3823" s="7" t="b">
        <f t="shared" si="59"/>
        <v>0</v>
      </c>
    </row>
    <row r="3824" spans="1:2" x14ac:dyDescent="0.2">
      <c r="A3824" t="s">
        <v>1812</v>
      </c>
      <c r="B3824" s="7" t="b">
        <f t="shared" si="59"/>
        <v>0</v>
      </c>
    </row>
    <row r="3825" spans="1:2" x14ac:dyDescent="0.2">
      <c r="A3825" t="s">
        <v>1818</v>
      </c>
      <c r="B3825" s="7" t="b">
        <f t="shared" si="59"/>
        <v>0</v>
      </c>
    </row>
    <row r="3826" spans="1:2" x14ac:dyDescent="0.2">
      <c r="A3826" t="s">
        <v>1311</v>
      </c>
      <c r="B3826" s="7" t="b">
        <f t="shared" si="59"/>
        <v>0</v>
      </c>
    </row>
    <row r="3827" spans="1:2" x14ac:dyDescent="0.2">
      <c r="A3827" t="s">
        <v>1311</v>
      </c>
      <c r="B3827" s="8" t="b">
        <f t="shared" si="59"/>
        <v>1</v>
      </c>
    </row>
    <row r="3828" spans="1:2" x14ac:dyDescent="0.2">
      <c r="A3828" t="s">
        <v>1311</v>
      </c>
      <c r="B3828" s="8" t="b">
        <f t="shared" si="59"/>
        <v>1</v>
      </c>
    </row>
    <row r="3829" spans="1:2" x14ac:dyDescent="0.2">
      <c r="A3829" t="s">
        <v>1182</v>
      </c>
      <c r="B3829" s="7" t="b">
        <f t="shared" si="59"/>
        <v>0</v>
      </c>
    </row>
    <row r="3830" spans="1:2" x14ac:dyDescent="0.2">
      <c r="A3830" t="s">
        <v>1182</v>
      </c>
      <c r="B3830" s="8" t="b">
        <f t="shared" si="59"/>
        <v>1</v>
      </c>
    </row>
    <row r="3831" spans="1:2" x14ac:dyDescent="0.2">
      <c r="A3831" t="s">
        <v>1182</v>
      </c>
      <c r="B3831" s="8" t="b">
        <f t="shared" si="59"/>
        <v>1</v>
      </c>
    </row>
    <row r="3832" spans="1:2" x14ac:dyDescent="0.2">
      <c r="A3832" t="s">
        <v>1153</v>
      </c>
      <c r="B3832" s="7" t="b">
        <f t="shared" si="59"/>
        <v>0</v>
      </c>
    </row>
    <row r="3833" spans="1:2" x14ac:dyDescent="0.2">
      <c r="A3833" t="s">
        <v>1153</v>
      </c>
      <c r="B3833" s="8" t="b">
        <f t="shared" si="59"/>
        <v>1</v>
      </c>
    </row>
    <row r="3834" spans="1:2" x14ac:dyDescent="0.2">
      <c r="A3834" t="s">
        <v>1153</v>
      </c>
      <c r="B3834" s="8" t="b">
        <f t="shared" si="59"/>
        <v>1</v>
      </c>
    </row>
    <row r="3835" spans="1:2" x14ac:dyDescent="0.2">
      <c r="A3835" t="s">
        <v>1252</v>
      </c>
      <c r="B3835" s="7" t="b">
        <f t="shared" si="59"/>
        <v>0</v>
      </c>
    </row>
    <row r="3836" spans="1:2" x14ac:dyDescent="0.2">
      <c r="A3836" t="s">
        <v>1252</v>
      </c>
      <c r="B3836" s="8" t="b">
        <f t="shared" si="59"/>
        <v>1</v>
      </c>
    </row>
    <row r="3837" spans="1:2" x14ac:dyDescent="0.2">
      <c r="A3837" t="s">
        <v>1252</v>
      </c>
      <c r="B3837" s="8" t="b">
        <f t="shared" si="59"/>
        <v>1</v>
      </c>
    </row>
    <row r="3838" spans="1:2" x14ac:dyDescent="0.2">
      <c r="A3838" t="s">
        <v>1272</v>
      </c>
      <c r="B3838" s="7" t="b">
        <f t="shared" si="59"/>
        <v>0</v>
      </c>
    </row>
    <row r="3839" spans="1:2" x14ac:dyDescent="0.2">
      <c r="A3839" t="s">
        <v>1596</v>
      </c>
      <c r="B3839" s="7" t="b">
        <f t="shared" si="59"/>
        <v>0</v>
      </c>
    </row>
    <row r="3840" spans="1:2" x14ac:dyDescent="0.2">
      <c r="A3840" t="s">
        <v>1586</v>
      </c>
      <c r="B3840" s="7" t="b">
        <f t="shared" si="59"/>
        <v>0</v>
      </c>
    </row>
    <row r="3841" spans="1:2" x14ac:dyDescent="0.2">
      <c r="A3841" t="s">
        <v>1267</v>
      </c>
      <c r="B3841" s="7" t="b">
        <f t="shared" si="59"/>
        <v>0</v>
      </c>
    </row>
    <row r="3842" spans="1:2" x14ac:dyDescent="0.2">
      <c r="A3842" t="s">
        <v>424</v>
      </c>
      <c r="B3842" s="7" t="b">
        <f t="shared" si="59"/>
        <v>0</v>
      </c>
    </row>
    <row r="3843" spans="1:2" x14ac:dyDescent="0.2">
      <c r="A3843" t="s">
        <v>453</v>
      </c>
      <c r="B3843" s="7" t="b">
        <f t="shared" si="59"/>
        <v>0</v>
      </c>
    </row>
    <row r="3844" spans="1:2" x14ac:dyDescent="0.2">
      <c r="A3844" t="s">
        <v>839</v>
      </c>
      <c r="B3844" s="7" t="b">
        <f t="shared" ref="B3844:B3907" si="60">A3844=A3843</f>
        <v>0</v>
      </c>
    </row>
    <row r="3845" spans="1:2" x14ac:dyDescent="0.2">
      <c r="A3845" t="s">
        <v>827</v>
      </c>
      <c r="B3845" s="7" t="b">
        <f t="shared" si="60"/>
        <v>0</v>
      </c>
    </row>
    <row r="3846" spans="1:2" x14ac:dyDescent="0.2">
      <c r="A3846" t="s">
        <v>830</v>
      </c>
      <c r="B3846" s="7" t="b">
        <f t="shared" si="60"/>
        <v>0</v>
      </c>
    </row>
    <row r="3847" spans="1:2" x14ac:dyDescent="0.2">
      <c r="A3847" t="s">
        <v>462</v>
      </c>
      <c r="B3847" s="7" t="b">
        <f t="shared" si="60"/>
        <v>0</v>
      </c>
    </row>
    <row r="3848" spans="1:2" x14ac:dyDescent="0.2">
      <c r="A3848" t="s">
        <v>837</v>
      </c>
      <c r="B3848" s="7" t="b">
        <f t="shared" si="60"/>
        <v>0</v>
      </c>
    </row>
    <row r="3849" spans="1:2" x14ac:dyDescent="0.2">
      <c r="A3849" t="s">
        <v>833</v>
      </c>
      <c r="B3849" s="7" t="b">
        <f t="shared" si="60"/>
        <v>0</v>
      </c>
    </row>
    <row r="3850" spans="1:2" x14ac:dyDescent="0.2">
      <c r="A3850" t="s">
        <v>1550</v>
      </c>
      <c r="B3850" s="7" t="b">
        <f t="shared" si="60"/>
        <v>0</v>
      </c>
    </row>
    <row r="3851" spans="1:2" x14ac:dyDescent="0.2">
      <c r="A3851" t="s">
        <v>1557</v>
      </c>
      <c r="B3851" s="7" t="b">
        <f t="shared" si="60"/>
        <v>0</v>
      </c>
    </row>
    <row r="3852" spans="1:2" x14ac:dyDescent="0.2">
      <c r="A3852" t="s">
        <v>1563</v>
      </c>
      <c r="B3852" s="7" t="b">
        <f t="shared" si="60"/>
        <v>0</v>
      </c>
    </row>
    <row r="3853" spans="1:2" x14ac:dyDescent="0.2">
      <c r="A3853" t="s">
        <v>1567</v>
      </c>
      <c r="B3853" s="7" t="b">
        <f t="shared" si="60"/>
        <v>0</v>
      </c>
    </row>
    <row r="3854" spans="1:2" x14ac:dyDescent="0.2">
      <c r="A3854" t="s">
        <v>1703</v>
      </c>
      <c r="B3854" s="7" t="b">
        <f t="shared" si="60"/>
        <v>0</v>
      </c>
    </row>
    <row r="3855" spans="1:2" x14ac:dyDescent="0.2">
      <c r="A3855" t="s">
        <v>1713</v>
      </c>
      <c r="B3855" s="7" t="b">
        <f t="shared" si="60"/>
        <v>0</v>
      </c>
    </row>
    <row r="3856" spans="1:2" x14ac:dyDescent="0.2">
      <c r="A3856" t="s">
        <v>1677</v>
      </c>
      <c r="B3856" s="7" t="b">
        <f t="shared" si="60"/>
        <v>0</v>
      </c>
    </row>
    <row r="3857" spans="1:2" x14ac:dyDescent="0.2">
      <c r="A3857" t="s">
        <v>1687</v>
      </c>
      <c r="B3857" s="7" t="b">
        <f t="shared" si="60"/>
        <v>0</v>
      </c>
    </row>
    <row r="3858" spans="1:2" x14ac:dyDescent="0.2">
      <c r="A3858" t="s">
        <v>1080</v>
      </c>
      <c r="B3858" s="7" t="b">
        <f t="shared" si="60"/>
        <v>0</v>
      </c>
    </row>
    <row r="3859" spans="1:2" x14ac:dyDescent="0.2">
      <c r="A3859" t="s">
        <v>2157</v>
      </c>
      <c r="B3859" s="7" t="b">
        <f t="shared" si="60"/>
        <v>0</v>
      </c>
    </row>
    <row r="3860" spans="1:2" x14ac:dyDescent="0.2">
      <c r="A3860" t="s">
        <v>1764</v>
      </c>
      <c r="B3860" s="7" t="b">
        <f t="shared" si="60"/>
        <v>0</v>
      </c>
    </row>
    <row r="3861" spans="1:2" x14ac:dyDescent="0.2">
      <c r="A3861" t="s">
        <v>1759</v>
      </c>
      <c r="B3861" s="7" t="b">
        <f t="shared" si="60"/>
        <v>0</v>
      </c>
    </row>
    <row r="3862" spans="1:2" x14ac:dyDescent="0.2">
      <c r="A3862" t="s">
        <v>1072</v>
      </c>
      <c r="B3862" s="7" t="b">
        <f t="shared" si="60"/>
        <v>0</v>
      </c>
    </row>
    <row r="3863" spans="1:2" x14ac:dyDescent="0.2">
      <c r="A3863" t="s">
        <v>1146</v>
      </c>
      <c r="B3863" s="7" t="b">
        <f t="shared" si="60"/>
        <v>0</v>
      </c>
    </row>
    <row r="3864" spans="1:2" x14ac:dyDescent="0.2">
      <c r="A3864" t="s">
        <v>1755</v>
      </c>
      <c r="B3864" s="7" t="b">
        <f t="shared" si="60"/>
        <v>0</v>
      </c>
    </row>
    <row r="3865" spans="1:2" x14ac:dyDescent="0.2">
      <c r="A3865" t="s">
        <v>1067</v>
      </c>
      <c r="B3865" s="7" t="b">
        <f t="shared" si="60"/>
        <v>0</v>
      </c>
    </row>
    <row r="3866" spans="1:2" x14ac:dyDescent="0.2">
      <c r="A3866" t="s">
        <v>1569</v>
      </c>
      <c r="B3866" s="7" t="b">
        <f t="shared" si="60"/>
        <v>0</v>
      </c>
    </row>
    <row r="3867" spans="1:2" x14ac:dyDescent="0.2">
      <c r="A3867" t="s">
        <v>1573</v>
      </c>
      <c r="B3867" s="7" t="b">
        <f t="shared" si="60"/>
        <v>0</v>
      </c>
    </row>
    <row r="3868" spans="1:2" x14ac:dyDescent="0.2">
      <c r="A3868" t="s">
        <v>1578</v>
      </c>
      <c r="B3868" s="7" t="b">
        <f t="shared" si="60"/>
        <v>0</v>
      </c>
    </row>
    <row r="3869" spans="1:2" x14ac:dyDescent="0.2">
      <c r="A3869" t="s">
        <v>1342</v>
      </c>
      <c r="B3869" s="7" t="b">
        <f t="shared" si="60"/>
        <v>0</v>
      </c>
    </row>
    <row r="3870" spans="1:2" x14ac:dyDescent="0.2">
      <c r="A3870" t="s">
        <v>1342</v>
      </c>
      <c r="B3870" s="8" t="b">
        <f t="shared" si="60"/>
        <v>1</v>
      </c>
    </row>
    <row r="3871" spans="1:2" x14ac:dyDescent="0.2">
      <c r="A3871" t="s">
        <v>1321</v>
      </c>
      <c r="B3871" s="7" t="b">
        <f t="shared" si="60"/>
        <v>0</v>
      </c>
    </row>
    <row r="3872" spans="1:2" x14ac:dyDescent="0.2">
      <c r="A3872" t="s">
        <v>1321</v>
      </c>
      <c r="B3872" s="8" t="b">
        <f t="shared" si="60"/>
        <v>1</v>
      </c>
    </row>
    <row r="3873" spans="1:2" x14ac:dyDescent="0.2">
      <c r="A3873" t="s">
        <v>1328</v>
      </c>
      <c r="B3873" s="7" t="b">
        <f t="shared" si="60"/>
        <v>0</v>
      </c>
    </row>
    <row r="3874" spans="1:2" x14ac:dyDescent="0.2">
      <c r="A3874" t="s">
        <v>1328</v>
      </c>
      <c r="B3874" s="8" t="b">
        <f t="shared" si="60"/>
        <v>1</v>
      </c>
    </row>
    <row r="3875" spans="1:2" x14ac:dyDescent="0.2">
      <c r="A3875" t="s">
        <v>1582</v>
      </c>
      <c r="B3875" s="7" t="b">
        <f t="shared" si="60"/>
        <v>0</v>
      </c>
    </row>
    <row r="3876" spans="1:2" x14ac:dyDescent="0.2">
      <c r="A3876" t="s">
        <v>1582</v>
      </c>
      <c r="B3876" s="8" t="b">
        <f t="shared" si="60"/>
        <v>1</v>
      </c>
    </row>
    <row r="3877" spans="1:2" x14ac:dyDescent="0.2">
      <c r="A3877" t="s">
        <v>1368</v>
      </c>
      <c r="B3877" s="7" t="b">
        <f t="shared" si="60"/>
        <v>0</v>
      </c>
    </row>
    <row r="3878" spans="1:2" x14ac:dyDescent="0.2">
      <c r="A3878" t="s">
        <v>1449</v>
      </c>
      <c r="B3878" s="7" t="b">
        <f t="shared" si="60"/>
        <v>0</v>
      </c>
    </row>
    <row r="3879" spans="1:2" x14ac:dyDescent="0.2">
      <c r="A3879" t="s">
        <v>1449</v>
      </c>
      <c r="B3879" s="8" t="b">
        <f t="shared" si="60"/>
        <v>1</v>
      </c>
    </row>
    <row r="3880" spans="1:2" x14ac:dyDescent="0.2">
      <c r="A3880" t="s">
        <v>1437</v>
      </c>
      <c r="B3880" s="7" t="b">
        <f t="shared" si="60"/>
        <v>0</v>
      </c>
    </row>
    <row r="3881" spans="1:2" x14ac:dyDescent="0.2">
      <c r="A3881" t="s">
        <v>1437</v>
      </c>
      <c r="B3881" s="8" t="b">
        <f t="shared" si="60"/>
        <v>1</v>
      </c>
    </row>
    <row r="3882" spans="1:2" x14ac:dyDescent="0.2">
      <c r="A3882" t="s">
        <v>1302</v>
      </c>
      <c r="B3882" s="7" t="b">
        <f t="shared" si="60"/>
        <v>0</v>
      </c>
    </row>
    <row r="3883" spans="1:2" x14ac:dyDescent="0.2">
      <c r="A3883" t="s">
        <v>1302</v>
      </c>
      <c r="B3883" s="8" t="b">
        <f t="shared" si="60"/>
        <v>1</v>
      </c>
    </row>
    <row r="3884" spans="1:2" x14ac:dyDescent="0.2">
      <c r="A3884" t="s">
        <v>766</v>
      </c>
      <c r="B3884" s="7" t="b">
        <f t="shared" si="60"/>
        <v>0</v>
      </c>
    </row>
    <row r="3885" spans="1:2" x14ac:dyDescent="0.2">
      <c r="A3885" t="s">
        <v>845</v>
      </c>
      <c r="B3885" s="7" t="b">
        <f t="shared" si="60"/>
        <v>0</v>
      </c>
    </row>
    <row r="3886" spans="1:2" x14ac:dyDescent="0.2">
      <c r="A3886" t="s">
        <v>845</v>
      </c>
      <c r="B3886" s="8" t="b">
        <f t="shared" si="60"/>
        <v>1</v>
      </c>
    </row>
    <row r="3887" spans="1:2" x14ac:dyDescent="0.2">
      <c r="A3887" t="s">
        <v>760</v>
      </c>
      <c r="B3887" s="7" t="b">
        <f t="shared" si="60"/>
        <v>0</v>
      </c>
    </row>
    <row r="3888" spans="1:2" x14ac:dyDescent="0.2">
      <c r="A3888" t="s">
        <v>760</v>
      </c>
      <c r="B3888" s="8" t="b">
        <f t="shared" si="60"/>
        <v>1</v>
      </c>
    </row>
    <row r="3889" spans="1:2" x14ac:dyDescent="0.2">
      <c r="A3889" t="s">
        <v>755</v>
      </c>
      <c r="B3889" s="7" t="b">
        <f t="shared" si="60"/>
        <v>0</v>
      </c>
    </row>
    <row r="3890" spans="1:2" x14ac:dyDescent="0.2">
      <c r="A3890" t="s">
        <v>755</v>
      </c>
      <c r="B3890" s="8" t="b">
        <f t="shared" si="60"/>
        <v>1</v>
      </c>
    </row>
    <row r="3891" spans="1:2" x14ac:dyDescent="0.2">
      <c r="A3891" t="s">
        <v>778</v>
      </c>
      <c r="B3891" s="7" t="b">
        <f t="shared" si="60"/>
        <v>0</v>
      </c>
    </row>
    <row r="3892" spans="1:2" x14ac:dyDescent="0.2">
      <c r="A3892" t="s">
        <v>841</v>
      </c>
      <c r="B3892" s="7" t="b">
        <f t="shared" si="60"/>
        <v>0</v>
      </c>
    </row>
    <row r="3893" spans="1:2" x14ac:dyDescent="0.2">
      <c r="A3893" t="s">
        <v>841</v>
      </c>
      <c r="B3893" s="8" t="b">
        <f t="shared" si="60"/>
        <v>1</v>
      </c>
    </row>
    <row r="3894" spans="1:2" x14ac:dyDescent="0.2">
      <c r="A3894" t="s">
        <v>774</v>
      </c>
      <c r="B3894" s="7" t="b">
        <f t="shared" si="60"/>
        <v>0</v>
      </c>
    </row>
    <row r="3895" spans="1:2" x14ac:dyDescent="0.2">
      <c r="A3895" t="s">
        <v>770</v>
      </c>
      <c r="B3895" s="7" t="b">
        <f t="shared" si="60"/>
        <v>0</v>
      </c>
    </row>
    <row r="3896" spans="1:2" x14ac:dyDescent="0.2">
      <c r="A3896" t="s">
        <v>1598</v>
      </c>
      <c r="B3896" s="7" t="b">
        <f t="shared" si="60"/>
        <v>0</v>
      </c>
    </row>
    <row r="3897" spans="1:2" x14ac:dyDescent="0.2">
      <c r="A3897" t="s">
        <v>1604</v>
      </c>
      <c r="B3897" s="7" t="b">
        <f t="shared" si="60"/>
        <v>0</v>
      </c>
    </row>
    <row r="3898" spans="1:2" x14ac:dyDescent="0.2">
      <c r="A3898" t="s">
        <v>1610</v>
      </c>
      <c r="B3898" s="7" t="b">
        <f t="shared" si="60"/>
        <v>0</v>
      </c>
    </row>
    <row r="3899" spans="1:2" x14ac:dyDescent="0.2">
      <c r="A3899" t="s">
        <v>1615</v>
      </c>
      <c r="B3899" s="7" t="b">
        <f t="shared" si="60"/>
        <v>0</v>
      </c>
    </row>
    <row r="3900" spans="1:2" x14ac:dyDescent="0.2">
      <c r="A3900" s="9" t="s">
        <v>1570</v>
      </c>
      <c r="B3900" s="7" t="b">
        <f t="shared" si="60"/>
        <v>0</v>
      </c>
    </row>
    <row r="3901" spans="1:2" x14ac:dyDescent="0.2">
      <c r="A3901" s="9" t="s">
        <v>1942</v>
      </c>
      <c r="B3901" s="7" t="b">
        <f t="shared" si="60"/>
        <v>0</v>
      </c>
    </row>
    <row r="3902" spans="1:2" x14ac:dyDescent="0.2">
      <c r="A3902" t="s">
        <v>1621</v>
      </c>
      <c r="B3902" s="7" t="b">
        <f t="shared" si="60"/>
        <v>0</v>
      </c>
    </row>
    <row r="3903" spans="1:2" x14ac:dyDescent="0.2">
      <c r="A3903" t="s">
        <v>1631</v>
      </c>
      <c r="B3903" s="7" t="b">
        <f t="shared" si="60"/>
        <v>0</v>
      </c>
    </row>
    <row r="3904" spans="1:2" x14ac:dyDescent="0.2">
      <c r="A3904" t="s">
        <v>1640</v>
      </c>
      <c r="B3904" s="7" t="b">
        <f t="shared" si="60"/>
        <v>0</v>
      </c>
    </row>
    <row r="3905" spans="1:2" x14ac:dyDescent="0.2">
      <c r="A3905" t="s">
        <v>1648</v>
      </c>
      <c r="B3905" s="7" t="b">
        <f t="shared" si="60"/>
        <v>0</v>
      </c>
    </row>
    <row r="3906" spans="1:2" x14ac:dyDescent="0.2">
      <c r="A3906" t="s">
        <v>1655</v>
      </c>
      <c r="B3906" s="7" t="b">
        <f t="shared" si="60"/>
        <v>0</v>
      </c>
    </row>
    <row r="3907" spans="1:2" x14ac:dyDescent="0.2">
      <c r="A3907" t="s">
        <v>1664</v>
      </c>
      <c r="B3907" s="7" t="b">
        <f t="shared" si="60"/>
        <v>0</v>
      </c>
    </row>
    <row r="3908" spans="1:2" x14ac:dyDescent="0.2">
      <c r="A3908" t="s">
        <v>1673</v>
      </c>
      <c r="B3908" s="7" t="b">
        <f t="shared" ref="B3908:B3971" si="61">A3908=A3907</f>
        <v>0</v>
      </c>
    </row>
    <row r="3909" spans="1:2" x14ac:dyDescent="0.2">
      <c r="A3909" t="s">
        <v>1683</v>
      </c>
      <c r="B3909" s="7" t="b">
        <f t="shared" si="61"/>
        <v>0</v>
      </c>
    </row>
    <row r="3910" spans="1:2" x14ac:dyDescent="0.2">
      <c r="A3910" t="s">
        <v>1693</v>
      </c>
      <c r="B3910" s="7" t="b">
        <f t="shared" si="61"/>
        <v>0</v>
      </c>
    </row>
    <row r="3911" spans="1:2" x14ac:dyDescent="0.2">
      <c r="A3911" t="s">
        <v>1698</v>
      </c>
      <c r="B3911" s="7" t="b">
        <f t="shared" si="61"/>
        <v>0</v>
      </c>
    </row>
    <row r="3912" spans="1:2" x14ac:dyDescent="0.2">
      <c r="A3912" t="s">
        <v>1708</v>
      </c>
      <c r="B3912" s="7" t="b">
        <f t="shared" si="61"/>
        <v>0</v>
      </c>
    </row>
    <row r="3913" spans="1:2" x14ac:dyDescent="0.2">
      <c r="A3913" t="s">
        <v>1717</v>
      </c>
      <c r="B3913" s="7" t="b">
        <f t="shared" si="61"/>
        <v>0</v>
      </c>
    </row>
    <row r="3914" spans="1:2" x14ac:dyDescent="0.2">
      <c r="A3914" t="s">
        <v>1727</v>
      </c>
      <c r="B3914" s="7" t="b">
        <f t="shared" si="61"/>
        <v>0</v>
      </c>
    </row>
    <row r="3915" spans="1:2" x14ac:dyDescent="0.2">
      <c r="A3915" t="s">
        <v>1735</v>
      </c>
      <c r="B3915" s="7" t="b">
        <f t="shared" si="61"/>
        <v>0</v>
      </c>
    </row>
    <row r="3916" spans="1:2" x14ac:dyDescent="0.2">
      <c r="A3916" t="s">
        <v>1746</v>
      </c>
      <c r="B3916" s="7" t="b">
        <f t="shared" si="61"/>
        <v>0</v>
      </c>
    </row>
    <row r="3917" spans="1:2" x14ac:dyDescent="0.2">
      <c r="A3917" t="s">
        <v>1754</v>
      </c>
      <c r="B3917" s="7" t="b">
        <f t="shared" si="61"/>
        <v>0</v>
      </c>
    </row>
    <row r="3918" spans="1:2" x14ac:dyDescent="0.2">
      <c r="A3918" t="s">
        <v>358</v>
      </c>
      <c r="B3918" s="7" t="b">
        <f t="shared" si="61"/>
        <v>0</v>
      </c>
    </row>
    <row r="3919" spans="1:2" x14ac:dyDescent="0.2">
      <c r="A3919" t="s">
        <v>358</v>
      </c>
      <c r="B3919" s="8" t="b">
        <f t="shared" si="61"/>
        <v>1</v>
      </c>
    </row>
    <row r="3920" spans="1:2" x14ac:dyDescent="0.2">
      <c r="A3920" t="s">
        <v>358</v>
      </c>
      <c r="B3920" s="8" t="b">
        <f t="shared" si="61"/>
        <v>1</v>
      </c>
    </row>
    <row r="3921" spans="1:2" x14ac:dyDescent="0.2">
      <c r="A3921" t="s">
        <v>358</v>
      </c>
      <c r="B3921" s="8" t="b">
        <f t="shared" si="61"/>
        <v>1</v>
      </c>
    </row>
    <row r="3922" spans="1:2" x14ac:dyDescent="0.2">
      <c r="A3922" t="s">
        <v>358</v>
      </c>
      <c r="B3922" s="8" t="b">
        <f t="shared" si="61"/>
        <v>1</v>
      </c>
    </row>
    <row r="3923" spans="1:2" x14ac:dyDescent="0.2">
      <c r="A3923" t="s">
        <v>358</v>
      </c>
      <c r="B3923" s="8" t="b">
        <f t="shared" si="61"/>
        <v>1</v>
      </c>
    </row>
    <row r="3924" spans="1:2" x14ac:dyDescent="0.2">
      <c r="A3924" t="s">
        <v>358</v>
      </c>
      <c r="B3924" s="8" t="b">
        <f t="shared" si="61"/>
        <v>1</v>
      </c>
    </row>
    <row r="3925" spans="1:2" x14ac:dyDescent="0.2">
      <c r="A3925" t="s">
        <v>358</v>
      </c>
      <c r="B3925" s="8" t="b">
        <f t="shared" si="61"/>
        <v>1</v>
      </c>
    </row>
    <row r="3926" spans="1:2" x14ac:dyDescent="0.2">
      <c r="A3926" t="s">
        <v>358</v>
      </c>
      <c r="B3926" s="8" t="b">
        <f t="shared" si="61"/>
        <v>1</v>
      </c>
    </row>
    <row r="3927" spans="1:2" x14ac:dyDescent="0.2">
      <c r="A3927" t="s">
        <v>358</v>
      </c>
      <c r="B3927" s="8" t="b">
        <f t="shared" si="61"/>
        <v>1</v>
      </c>
    </row>
    <row r="3928" spans="1:2" x14ac:dyDescent="0.2">
      <c r="A3928" t="s">
        <v>358</v>
      </c>
      <c r="B3928" s="8" t="b">
        <f t="shared" si="61"/>
        <v>1</v>
      </c>
    </row>
    <row r="3929" spans="1:2" x14ac:dyDescent="0.2">
      <c r="A3929" t="s">
        <v>565</v>
      </c>
      <c r="B3929" s="7" t="b">
        <f t="shared" si="61"/>
        <v>0</v>
      </c>
    </row>
    <row r="3930" spans="1:2" x14ac:dyDescent="0.2">
      <c r="A3930" t="s">
        <v>402</v>
      </c>
      <c r="B3930" s="7" t="b">
        <f t="shared" si="61"/>
        <v>0</v>
      </c>
    </row>
    <row r="3931" spans="1:2" x14ac:dyDescent="0.2">
      <c r="A3931" t="s">
        <v>402</v>
      </c>
      <c r="B3931" s="8" t="b">
        <f t="shared" si="61"/>
        <v>1</v>
      </c>
    </row>
    <row r="3932" spans="1:2" x14ac:dyDescent="0.2">
      <c r="A3932" t="s">
        <v>402</v>
      </c>
      <c r="B3932" s="8" t="b">
        <f t="shared" si="61"/>
        <v>1</v>
      </c>
    </row>
    <row r="3933" spans="1:2" x14ac:dyDescent="0.2">
      <c r="A3933" t="s">
        <v>402</v>
      </c>
      <c r="B3933" s="8" t="b">
        <f t="shared" si="61"/>
        <v>1</v>
      </c>
    </row>
    <row r="3934" spans="1:2" x14ac:dyDescent="0.2">
      <c r="A3934" t="s">
        <v>402</v>
      </c>
      <c r="B3934" s="8" t="b">
        <f t="shared" si="61"/>
        <v>1</v>
      </c>
    </row>
    <row r="3935" spans="1:2" x14ac:dyDescent="0.2">
      <c r="A3935" t="s">
        <v>402</v>
      </c>
      <c r="B3935" s="8" t="b">
        <f t="shared" si="61"/>
        <v>1</v>
      </c>
    </row>
    <row r="3936" spans="1:2" x14ac:dyDescent="0.2">
      <c r="A3936" t="s">
        <v>402</v>
      </c>
      <c r="B3936" s="8" t="b">
        <f t="shared" si="61"/>
        <v>1</v>
      </c>
    </row>
    <row r="3937" spans="1:2" x14ac:dyDescent="0.2">
      <c r="A3937" t="s">
        <v>402</v>
      </c>
      <c r="B3937" s="8" t="b">
        <f t="shared" si="61"/>
        <v>1</v>
      </c>
    </row>
    <row r="3938" spans="1:2" x14ac:dyDescent="0.2">
      <c r="A3938" t="s">
        <v>402</v>
      </c>
      <c r="B3938" s="8" t="b">
        <f t="shared" si="61"/>
        <v>1</v>
      </c>
    </row>
    <row r="3939" spans="1:2" x14ac:dyDescent="0.2">
      <c r="A3939" t="s">
        <v>402</v>
      </c>
      <c r="B3939" s="8" t="b">
        <f t="shared" si="61"/>
        <v>1</v>
      </c>
    </row>
    <row r="3940" spans="1:2" x14ac:dyDescent="0.2">
      <c r="A3940" t="s">
        <v>402</v>
      </c>
      <c r="B3940" s="8" t="b">
        <f t="shared" si="61"/>
        <v>1</v>
      </c>
    </row>
    <row r="3941" spans="1:2" x14ac:dyDescent="0.2">
      <c r="A3941" t="s">
        <v>402</v>
      </c>
      <c r="B3941" s="8" t="b">
        <f t="shared" si="61"/>
        <v>1</v>
      </c>
    </row>
    <row r="3942" spans="1:2" x14ac:dyDescent="0.2">
      <c r="A3942" t="s">
        <v>1398</v>
      </c>
      <c r="B3942" s="7" t="b">
        <f t="shared" si="61"/>
        <v>0</v>
      </c>
    </row>
    <row r="3943" spans="1:2" x14ac:dyDescent="0.2">
      <c r="A3943" t="s">
        <v>1398</v>
      </c>
      <c r="B3943" s="8" t="b">
        <f t="shared" si="61"/>
        <v>1</v>
      </c>
    </row>
    <row r="3944" spans="1:2" x14ac:dyDescent="0.2">
      <c r="A3944" t="s">
        <v>1014</v>
      </c>
      <c r="B3944" s="7" t="b">
        <f t="shared" si="61"/>
        <v>0</v>
      </c>
    </row>
    <row r="3945" spans="1:2" x14ac:dyDescent="0.2">
      <c r="A3945" t="s">
        <v>1903</v>
      </c>
      <c r="B3945" s="7" t="b">
        <f t="shared" si="61"/>
        <v>0</v>
      </c>
    </row>
    <row r="3946" spans="1:2" x14ac:dyDescent="0.2">
      <c r="A3946" t="s">
        <v>1789</v>
      </c>
      <c r="B3946" s="7" t="b">
        <f t="shared" si="61"/>
        <v>0</v>
      </c>
    </row>
    <row r="3947" spans="1:2" x14ac:dyDescent="0.2">
      <c r="A3947" t="s">
        <v>1920</v>
      </c>
      <c r="B3947" s="7" t="b">
        <f t="shared" si="61"/>
        <v>0</v>
      </c>
    </row>
    <row r="3948" spans="1:2" x14ac:dyDescent="0.2">
      <c r="A3948" t="s">
        <v>1777</v>
      </c>
      <c r="B3948" s="7" t="b">
        <f t="shared" si="61"/>
        <v>0</v>
      </c>
    </row>
    <row r="3949" spans="1:2" x14ac:dyDescent="0.2">
      <c r="A3949" t="s">
        <v>1913</v>
      </c>
      <c r="B3949" s="7" t="b">
        <f t="shared" si="61"/>
        <v>0</v>
      </c>
    </row>
    <row r="3950" spans="1:2" x14ac:dyDescent="0.2">
      <c r="A3950" t="s">
        <v>963</v>
      </c>
      <c r="B3950" s="7" t="b">
        <f t="shared" si="61"/>
        <v>0</v>
      </c>
    </row>
    <row r="3951" spans="1:2" x14ac:dyDescent="0.2">
      <c r="A3951" t="s">
        <v>705</v>
      </c>
      <c r="B3951" s="7" t="b">
        <f t="shared" si="61"/>
        <v>0</v>
      </c>
    </row>
    <row r="3952" spans="1:2" x14ac:dyDescent="0.2">
      <c r="A3952" t="s">
        <v>705</v>
      </c>
      <c r="B3952" s="8" t="b">
        <f t="shared" si="61"/>
        <v>1</v>
      </c>
    </row>
    <row r="3953" spans="1:2" x14ac:dyDescent="0.2">
      <c r="A3953" t="s">
        <v>705</v>
      </c>
      <c r="B3953" s="8" t="b">
        <f t="shared" si="61"/>
        <v>1</v>
      </c>
    </row>
    <row r="3954" spans="1:2" x14ac:dyDescent="0.2">
      <c r="A3954" t="s">
        <v>705</v>
      </c>
      <c r="B3954" s="8" t="b">
        <f t="shared" si="61"/>
        <v>1</v>
      </c>
    </row>
    <row r="3955" spans="1:2" x14ac:dyDescent="0.2">
      <c r="A3955" t="s">
        <v>705</v>
      </c>
      <c r="B3955" s="8" t="b">
        <f t="shared" si="61"/>
        <v>1</v>
      </c>
    </row>
    <row r="3956" spans="1:2" x14ac:dyDescent="0.2">
      <c r="A3956" t="s">
        <v>705</v>
      </c>
      <c r="B3956" s="8" t="b">
        <f t="shared" si="61"/>
        <v>1</v>
      </c>
    </row>
    <row r="3957" spans="1:2" x14ac:dyDescent="0.2">
      <c r="A3957" t="s">
        <v>705</v>
      </c>
      <c r="B3957" s="8" t="b">
        <f t="shared" si="61"/>
        <v>1</v>
      </c>
    </row>
    <row r="3958" spans="1:2" x14ac:dyDescent="0.2">
      <c r="A3958" t="s">
        <v>705</v>
      </c>
      <c r="B3958" s="8" t="b">
        <f t="shared" si="61"/>
        <v>1</v>
      </c>
    </row>
    <row r="3959" spans="1:2" x14ac:dyDescent="0.2">
      <c r="A3959" t="s">
        <v>705</v>
      </c>
      <c r="B3959" s="8" t="b">
        <f t="shared" si="61"/>
        <v>1</v>
      </c>
    </row>
    <row r="3960" spans="1:2" x14ac:dyDescent="0.2">
      <c r="A3960" t="s">
        <v>705</v>
      </c>
      <c r="B3960" s="8" t="b">
        <f t="shared" si="61"/>
        <v>1</v>
      </c>
    </row>
    <row r="3961" spans="1:2" x14ac:dyDescent="0.2">
      <c r="A3961" t="s">
        <v>1022</v>
      </c>
      <c r="B3961" s="7" t="b">
        <f t="shared" si="61"/>
        <v>0</v>
      </c>
    </row>
    <row r="3962" spans="1:2" x14ac:dyDescent="0.2">
      <c r="A3962" t="s">
        <v>1036</v>
      </c>
      <c r="B3962" s="7" t="b">
        <f t="shared" si="61"/>
        <v>0</v>
      </c>
    </row>
    <row r="3963" spans="1:2" x14ac:dyDescent="0.2">
      <c r="A3963" t="s">
        <v>1066</v>
      </c>
      <c r="B3963" s="7" t="b">
        <f t="shared" si="61"/>
        <v>0</v>
      </c>
    </row>
    <row r="3964" spans="1:2" x14ac:dyDescent="0.2">
      <c r="A3964" t="s">
        <v>1066</v>
      </c>
      <c r="B3964" s="8" t="b">
        <f t="shared" si="61"/>
        <v>1</v>
      </c>
    </row>
    <row r="3965" spans="1:2" x14ac:dyDescent="0.2">
      <c r="A3965" t="s">
        <v>1016</v>
      </c>
      <c r="B3965" s="7" t="b">
        <f t="shared" si="61"/>
        <v>0</v>
      </c>
    </row>
    <row r="3966" spans="1:2" x14ac:dyDescent="0.2">
      <c r="A3966" t="s">
        <v>1016</v>
      </c>
      <c r="B3966" s="8" t="b">
        <f t="shared" si="61"/>
        <v>1</v>
      </c>
    </row>
    <row r="3967" spans="1:2" x14ac:dyDescent="0.2">
      <c r="A3967" t="s">
        <v>1016</v>
      </c>
      <c r="B3967" s="8" t="b">
        <f t="shared" si="61"/>
        <v>1</v>
      </c>
    </row>
    <row r="3968" spans="1:2" x14ac:dyDescent="0.2">
      <c r="A3968" t="s">
        <v>1016</v>
      </c>
      <c r="B3968" s="8" t="b">
        <f t="shared" si="61"/>
        <v>1</v>
      </c>
    </row>
    <row r="3969" spans="1:2" x14ac:dyDescent="0.2">
      <c r="A3969" t="s">
        <v>1016</v>
      </c>
      <c r="B3969" s="8" t="b">
        <f t="shared" si="61"/>
        <v>1</v>
      </c>
    </row>
    <row r="3970" spans="1:2" x14ac:dyDescent="0.2">
      <c r="A3970" t="s">
        <v>810</v>
      </c>
      <c r="B3970" s="7" t="b">
        <f t="shared" si="61"/>
        <v>0</v>
      </c>
    </row>
    <row r="3971" spans="1:2" x14ac:dyDescent="0.2">
      <c r="A3971" t="s">
        <v>810</v>
      </c>
      <c r="B3971" s="8" t="b">
        <f t="shared" si="61"/>
        <v>1</v>
      </c>
    </row>
    <row r="3972" spans="1:2" x14ac:dyDescent="0.2">
      <c r="A3972" t="s">
        <v>825</v>
      </c>
      <c r="B3972" s="7" t="b">
        <f t="shared" ref="B3972:B4035" si="62">A3972=A3971</f>
        <v>0</v>
      </c>
    </row>
    <row r="3973" spans="1:2" x14ac:dyDescent="0.2">
      <c r="A3973" t="s">
        <v>825</v>
      </c>
      <c r="B3973" s="8" t="b">
        <f t="shared" si="62"/>
        <v>1</v>
      </c>
    </row>
    <row r="3974" spans="1:2" x14ac:dyDescent="0.2">
      <c r="A3974" t="s">
        <v>320</v>
      </c>
      <c r="B3974" s="7" t="b">
        <f t="shared" si="62"/>
        <v>0</v>
      </c>
    </row>
    <row r="3975" spans="1:2" x14ac:dyDescent="0.2">
      <c r="A3975" t="s">
        <v>320</v>
      </c>
      <c r="B3975" s="8" t="b">
        <f t="shared" si="62"/>
        <v>1</v>
      </c>
    </row>
    <row r="3976" spans="1:2" x14ac:dyDescent="0.2">
      <c r="A3976" t="s">
        <v>1534</v>
      </c>
      <c r="B3976" s="7" t="b">
        <f t="shared" si="62"/>
        <v>0</v>
      </c>
    </row>
    <row r="3977" spans="1:2" x14ac:dyDescent="0.2">
      <c r="A3977" t="s">
        <v>1534</v>
      </c>
      <c r="B3977" s="8" t="b">
        <f t="shared" si="62"/>
        <v>1</v>
      </c>
    </row>
    <row r="3978" spans="1:2" x14ac:dyDescent="0.2">
      <c r="A3978" t="s">
        <v>1534</v>
      </c>
      <c r="B3978" s="8" t="b">
        <f t="shared" si="62"/>
        <v>1</v>
      </c>
    </row>
    <row r="3979" spans="1:2" x14ac:dyDescent="0.2">
      <c r="A3979" t="s">
        <v>1542</v>
      </c>
      <c r="B3979" s="7" t="b">
        <f t="shared" si="62"/>
        <v>0</v>
      </c>
    </row>
    <row r="3980" spans="1:2" x14ac:dyDescent="0.2">
      <c r="A3980" t="s">
        <v>1542</v>
      </c>
      <c r="B3980" s="8" t="b">
        <f t="shared" si="62"/>
        <v>1</v>
      </c>
    </row>
    <row r="3981" spans="1:2" x14ac:dyDescent="0.2">
      <c r="A3981" t="s">
        <v>1051</v>
      </c>
      <c r="B3981" s="7" t="b">
        <f t="shared" si="62"/>
        <v>0</v>
      </c>
    </row>
    <row r="3982" spans="1:2" x14ac:dyDescent="0.2">
      <c r="A3982" t="s">
        <v>1051</v>
      </c>
      <c r="B3982" s="8" t="b">
        <f t="shared" si="62"/>
        <v>1</v>
      </c>
    </row>
    <row r="3983" spans="1:2" x14ac:dyDescent="0.2">
      <c r="A3983" t="s">
        <v>713</v>
      </c>
      <c r="B3983" s="7" t="b">
        <f t="shared" si="62"/>
        <v>0</v>
      </c>
    </row>
    <row r="3984" spans="1:2" x14ac:dyDescent="0.2">
      <c r="A3984" t="s">
        <v>713</v>
      </c>
      <c r="B3984" s="8" t="b">
        <f t="shared" si="62"/>
        <v>1</v>
      </c>
    </row>
    <row r="3985" spans="1:2" x14ac:dyDescent="0.2">
      <c r="A3985" t="s">
        <v>713</v>
      </c>
      <c r="B3985" s="8" t="b">
        <f t="shared" si="62"/>
        <v>1</v>
      </c>
    </row>
    <row r="3986" spans="1:2" x14ac:dyDescent="0.2">
      <c r="A3986" t="s">
        <v>713</v>
      </c>
      <c r="B3986" s="8" t="b">
        <f t="shared" si="62"/>
        <v>1</v>
      </c>
    </row>
    <row r="3987" spans="1:2" x14ac:dyDescent="0.2">
      <c r="A3987" t="s">
        <v>713</v>
      </c>
      <c r="B3987" s="8" t="b">
        <f t="shared" si="62"/>
        <v>1</v>
      </c>
    </row>
    <row r="3988" spans="1:2" x14ac:dyDescent="0.2">
      <c r="A3988" t="s">
        <v>713</v>
      </c>
      <c r="B3988" s="8" t="b">
        <f t="shared" si="62"/>
        <v>1</v>
      </c>
    </row>
    <row r="3989" spans="1:2" x14ac:dyDescent="0.2">
      <c r="A3989" t="s">
        <v>713</v>
      </c>
      <c r="B3989" s="8" t="b">
        <f t="shared" si="62"/>
        <v>1</v>
      </c>
    </row>
    <row r="3990" spans="1:2" x14ac:dyDescent="0.2">
      <c r="A3990" t="s">
        <v>713</v>
      </c>
      <c r="B3990" s="8" t="b">
        <f t="shared" si="62"/>
        <v>1</v>
      </c>
    </row>
    <row r="3991" spans="1:2" x14ac:dyDescent="0.2">
      <c r="A3991" t="s">
        <v>713</v>
      </c>
      <c r="B3991" s="8" t="b">
        <f t="shared" si="62"/>
        <v>1</v>
      </c>
    </row>
    <row r="3992" spans="1:2" x14ac:dyDescent="0.2">
      <c r="A3992" t="s">
        <v>713</v>
      </c>
      <c r="B3992" s="8" t="b">
        <f t="shared" si="62"/>
        <v>1</v>
      </c>
    </row>
    <row r="3993" spans="1:2" x14ac:dyDescent="0.2">
      <c r="A3993" t="s">
        <v>713</v>
      </c>
      <c r="B3993" s="8" t="b">
        <f t="shared" si="62"/>
        <v>1</v>
      </c>
    </row>
    <row r="3994" spans="1:2" x14ac:dyDescent="0.2">
      <c r="A3994" t="s">
        <v>713</v>
      </c>
      <c r="B3994" s="8" t="b">
        <f t="shared" si="62"/>
        <v>1</v>
      </c>
    </row>
    <row r="3995" spans="1:2" x14ac:dyDescent="0.2">
      <c r="A3995" t="s">
        <v>713</v>
      </c>
      <c r="B3995" s="8" t="b">
        <f t="shared" si="62"/>
        <v>1</v>
      </c>
    </row>
    <row r="3996" spans="1:2" x14ac:dyDescent="0.2">
      <c r="A3996" t="s">
        <v>713</v>
      </c>
      <c r="B3996" s="8" t="b">
        <f t="shared" si="62"/>
        <v>1</v>
      </c>
    </row>
    <row r="3997" spans="1:2" x14ac:dyDescent="0.2">
      <c r="A3997" t="s">
        <v>820</v>
      </c>
      <c r="B3997" s="7" t="b">
        <f t="shared" si="62"/>
        <v>0</v>
      </c>
    </row>
    <row r="3998" spans="1:2" x14ac:dyDescent="0.2">
      <c r="A3998" t="s">
        <v>357</v>
      </c>
      <c r="B3998" s="7" t="b">
        <f t="shared" si="62"/>
        <v>0</v>
      </c>
    </row>
    <row r="3999" spans="1:2" x14ac:dyDescent="0.2">
      <c r="A3999" t="s">
        <v>357</v>
      </c>
      <c r="B3999" s="8" t="b">
        <f t="shared" si="62"/>
        <v>1</v>
      </c>
    </row>
    <row r="4000" spans="1:2" x14ac:dyDescent="0.2">
      <c r="A4000" t="s">
        <v>357</v>
      </c>
      <c r="B4000" s="8" t="b">
        <f t="shared" si="62"/>
        <v>1</v>
      </c>
    </row>
    <row r="4001" spans="1:2" x14ac:dyDescent="0.2">
      <c r="A4001" t="s">
        <v>357</v>
      </c>
      <c r="B4001" s="8" t="b">
        <f t="shared" si="62"/>
        <v>1</v>
      </c>
    </row>
    <row r="4002" spans="1:2" x14ac:dyDescent="0.2">
      <c r="A4002" t="s">
        <v>357</v>
      </c>
      <c r="B4002" s="8" t="b">
        <f t="shared" si="62"/>
        <v>1</v>
      </c>
    </row>
    <row r="4003" spans="1:2" x14ac:dyDescent="0.2">
      <c r="A4003" t="s">
        <v>357</v>
      </c>
      <c r="B4003" s="8" t="b">
        <f t="shared" si="62"/>
        <v>1</v>
      </c>
    </row>
    <row r="4004" spans="1:2" x14ac:dyDescent="0.2">
      <c r="A4004" t="s">
        <v>357</v>
      </c>
      <c r="B4004" s="8" t="b">
        <f t="shared" si="62"/>
        <v>1</v>
      </c>
    </row>
    <row r="4005" spans="1:2" x14ac:dyDescent="0.2">
      <c r="A4005" t="s">
        <v>357</v>
      </c>
      <c r="B4005" s="8" t="b">
        <f t="shared" si="62"/>
        <v>1</v>
      </c>
    </row>
    <row r="4006" spans="1:2" x14ac:dyDescent="0.2">
      <c r="A4006" t="s">
        <v>357</v>
      </c>
      <c r="B4006" s="8" t="b">
        <f t="shared" si="62"/>
        <v>1</v>
      </c>
    </row>
    <row r="4007" spans="1:2" x14ac:dyDescent="0.2">
      <c r="A4007" t="s">
        <v>357</v>
      </c>
      <c r="B4007" s="8" t="b">
        <f t="shared" si="62"/>
        <v>1</v>
      </c>
    </row>
    <row r="4008" spans="1:2" x14ac:dyDescent="0.2">
      <c r="A4008" t="s">
        <v>357</v>
      </c>
      <c r="B4008" s="8" t="b">
        <f t="shared" si="62"/>
        <v>1</v>
      </c>
    </row>
    <row r="4009" spans="1:2" x14ac:dyDescent="0.2">
      <c r="A4009" t="s">
        <v>357</v>
      </c>
      <c r="B4009" s="8" t="b">
        <f t="shared" si="62"/>
        <v>1</v>
      </c>
    </row>
    <row r="4010" spans="1:2" x14ac:dyDescent="0.2">
      <c r="A4010" t="s">
        <v>357</v>
      </c>
      <c r="B4010" s="8" t="b">
        <f t="shared" si="62"/>
        <v>1</v>
      </c>
    </row>
    <row r="4011" spans="1:2" x14ac:dyDescent="0.2">
      <c r="A4011" t="s">
        <v>357</v>
      </c>
      <c r="B4011" s="8" t="b">
        <f t="shared" si="62"/>
        <v>1</v>
      </c>
    </row>
    <row r="4012" spans="1:2" x14ac:dyDescent="0.2">
      <c r="A4012" t="s">
        <v>357</v>
      </c>
      <c r="B4012" s="8" t="b">
        <f t="shared" si="62"/>
        <v>1</v>
      </c>
    </row>
    <row r="4013" spans="1:2" x14ac:dyDescent="0.2">
      <c r="A4013" t="s">
        <v>357</v>
      </c>
      <c r="B4013" s="8" t="b">
        <f t="shared" si="62"/>
        <v>1</v>
      </c>
    </row>
    <row r="4014" spans="1:2" x14ac:dyDescent="0.2">
      <c r="A4014" t="s">
        <v>357</v>
      </c>
      <c r="B4014" s="8" t="b">
        <f t="shared" si="62"/>
        <v>1</v>
      </c>
    </row>
    <row r="4015" spans="1:2" x14ac:dyDescent="0.2">
      <c r="A4015" t="s">
        <v>357</v>
      </c>
      <c r="B4015" s="8" t="b">
        <f t="shared" si="62"/>
        <v>1</v>
      </c>
    </row>
    <row r="4016" spans="1:2" x14ac:dyDescent="0.2">
      <c r="A4016" t="s">
        <v>357</v>
      </c>
      <c r="B4016" s="8" t="b">
        <f t="shared" si="62"/>
        <v>1</v>
      </c>
    </row>
    <row r="4017" spans="1:2" x14ac:dyDescent="0.2">
      <c r="A4017" t="s">
        <v>357</v>
      </c>
      <c r="B4017" s="8" t="b">
        <f t="shared" si="62"/>
        <v>1</v>
      </c>
    </row>
    <row r="4018" spans="1:2" x14ac:dyDescent="0.2">
      <c r="A4018" t="s">
        <v>357</v>
      </c>
      <c r="B4018" s="8" t="b">
        <f t="shared" si="62"/>
        <v>1</v>
      </c>
    </row>
    <row r="4019" spans="1:2" x14ac:dyDescent="0.2">
      <c r="A4019" t="s">
        <v>357</v>
      </c>
      <c r="B4019" s="8" t="b">
        <f t="shared" si="62"/>
        <v>1</v>
      </c>
    </row>
    <row r="4020" spans="1:2" x14ac:dyDescent="0.2">
      <c r="A4020" t="s">
        <v>357</v>
      </c>
      <c r="B4020" s="8" t="b">
        <f t="shared" si="62"/>
        <v>1</v>
      </c>
    </row>
    <row r="4021" spans="1:2" x14ac:dyDescent="0.2">
      <c r="A4021" t="s">
        <v>357</v>
      </c>
      <c r="B4021" s="8" t="b">
        <f t="shared" si="62"/>
        <v>1</v>
      </c>
    </row>
    <row r="4022" spans="1:2" x14ac:dyDescent="0.2">
      <c r="A4022" t="s">
        <v>357</v>
      </c>
      <c r="B4022" s="8" t="b">
        <f t="shared" si="62"/>
        <v>1</v>
      </c>
    </row>
    <row r="4023" spans="1:2" x14ac:dyDescent="0.2">
      <c r="A4023" t="s">
        <v>1778</v>
      </c>
      <c r="B4023" s="7" t="b">
        <f t="shared" si="62"/>
        <v>0</v>
      </c>
    </row>
    <row r="4024" spans="1:2" x14ac:dyDescent="0.2">
      <c r="A4024" t="s">
        <v>1790</v>
      </c>
      <c r="B4024" s="7" t="b">
        <f t="shared" si="62"/>
        <v>0</v>
      </c>
    </row>
    <row r="4025" spans="1:2" x14ac:dyDescent="0.2">
      <c r="A4025" t="s">
        <v>400</v>
      </c>
      <c r="B4025" s="7" t="b">
        <f t="shared" si="62"/>
        <v>0</v>
      </c>
    </row>
    <row r="4026" spans="1:2" x14ac:dyDescent="0.2">
      <c r="A4026" t="s">
        <v>400</v>
      </c>
      <c r="B4026" s="8" t="b">
        <f t="shared" si="62"/>
        <v>1</v>
      </c>
    </row>
    <row r="4027" spans="1:2" x14ac:dyDescent="0.2">
      <c r="A4027" t="s">
        <v>400</v>
      </c>
      <c r="B4027" s="8" t="b">
        <f t="shared" si="62"/>
        <v>1</v>
      </c>
    </row>
    <row r="4028" spans="1:2" x14ac:dyDescent="0.2">
      <c r="A4028" t="s">
        <v>400</v>
      </c>
      <c r="B4028" s="8" t="b">
        <f t="shared" si="62"/>
        <v>1</v>
      </c>
    </row>
    <row r="4029" spans="1:2" x14ac:dyDescent="0.2">
      <c r="A4029" t="s">
        <v>400</v>
      </c>
      <c r="B4029" s="8" t="b">
        <f t="shared" si="62"/>
        <v>1</v>
      </c>
    </row>
    <row r="4030" spans="1:2" x14ac:dyDescent="0.2">
      <c r="A4030" t="s">
        <v>400</v>
      </c>
      <c r="B4030" s="8" t="b">
        <f t="shared" si="62"/>
        <v>1</v>
      </c>
    </row>
    <row r="4031" spans="1:2" x14ac:dyDescent="0.2">
      <c r="A4031" t="s">
        <v>400</v>
      </c>
      <c r="B4031" s="8" t="b">
        <f t="shared" si="62"/>
        <v>1</v>
      </c>
    </row>
    <row r="4032" spans="1:2" x14ac:dyDescent="0.2">
      <c r="A4032" t="s">
        <v>400</v>
      </c>
      <c r="B4032" s="8" t="b">
        <f t="shared" si="62"/>
        <v>1</v>
      </c>
    </row>
    <row r="4033" spans="1:2" x14ac:dyDescent="0.2">
      <c r="A4033" t="s">
        <v>400</v>
      </c>
      <c r="B4033" s="8" t="b">
        <f t="shared" si="62"/>
        <v>1</v>
      </c>
    </row>
    <row r="4034" spans="1:2" x14ac:dyDescent="0.2">
      <c r="A4034" t="s">
        <v>400</v>
      </c>
      <c r="B4034" s="8" t="b">
        <f t="shared" si="62"/>
        <v>1</v>
      </c>
    </row>
    <row r="4035" spans="1:2" x14ac:dyDescent="0.2">
      <c r="A4035" t="s">
        <v>384</v>
      </c>
      <c r="B4035" s="7" t="b">
        <f t="shared" si="62"/>
        <v>0</v>
      </c>
    </row>
    <row r="4036" spans="1:2" x14ac:dyDescent="0.2">
      <c r="A4036" t="s">
        <v>865</v>
      </c>
      <c r="B4036" s="7" t="b">
        <f t="shared" ref="B4036:B4099" si="63">A4036=A4035</f>
        <v>0</v>
      </c>
    </row>
    <row r="4037" spans="1:2" x14ac:dyDescent="0.2">
      <c r="A4037" t="s">
        <v>368</v>
      </c>
      <c r="B4037" s="7" t="b">
        <f t="shared" si="63"/>
        <v>0</v>
      </c>
    </row>
    <row r="4038" spans="1:2" x14ac:dyDescent="0.2">
      <c r="A4038" t="s">
        <v>410</v>
      </c>
      <c r="B4038" s="7" t="b">
        <f t="shared" si="63"/>
        <v>0</v>
      </c>
    </row>
    <row r="4039" spans="1:2" x14ac:dyDescent="0.2">
      <c r="A4039" t="s">
        <v>1015</v>
      </c>
      <c r="B4039" s="7" t="b">
        <f t="shared" si="63"/>
        <v>0</v>
      </c>
    </row>
    <row r="4040" spans="1:2" x14ac:dyDescent="0.2">
      <c r="A4040" t="s">
        <v>1015</v>
      </c>
      <c r="B4040" s="8" t="b">
        <f t="shared" si="63"/>
        <v>1</v>
      </c>
    </row>
    <row r="4041" spans="1:2" x14ac:dyDescent="0.2">
      <c r="A4041" t="s">
        <v>1015</v>
      </c>
      <c r="B4041" s="8" t="b">
        <f t="shared" si="63"/>
        <v>1</v>
      </c>
    </row>
    <row r="4042" spans="1:2" x14ac:dyDescent="0.2">
      <c r="A4042" t="s">
        <v>690</v>
      </c>
      <c r="B4042" s="7" t="b">
        <f t="shared" si="63"/>
        <v>0</v>
      </c>
    </row>
    <row r="4043" spans="1:2" x14ac:dyDescent="0.2">
      <c r="A4043" t="s">
        <v>690</v>
      </c>
      <c r="B4043" s="8" t="b">
        <f t="shared" si="63"/>
        <v>1</v>
      </c>
    </row>
    <row r="4044" spans="1:2" x14ac:dyDescent="0.2">
      <c r="A4044" t="s">
        <v>690</v>
      </c>
      <c r="B4044" s="8" t="b">
        <f t="shared" si="63"/>
        <v>1</v>
      </c>
    </row>
    <row r="4045" spans="1:2" x14ac:dyDescent="0.2">
      <c r="A4045" t="s">
        <v>690</v>
      </c>
      <c r="B4045" s="8" t="b">
        <f t="shared" si="63"/>
        <v>1</v>
      </c>
    </row>
    <row r="4046" spans="1:2" x14ac:dyDescent="0.2">
      <c r="A4046" t="s">
        <v>690</v>
      </c>
      <c r="B4046" s="8" t="b">
        <f t="shared" si="63"/>
        <v>1</v>
      </c>
    </row>
    <row r="4047" spans="1:2" x14ac:dyDescent="0.2">
      <c r="A4047" t="s">
        <v>690</v>
      </c>
      <c r="B4047" s="8" t="b">
        <f t="shared" si="63"/>
        <v>1</v>
      </c>
    </row>
    <row r="4048" spans="1:2" x14ac:dyDescent="0.2">
      <c r="A4048" t="s">
        <v>690</v>
      </c>
      <c r="B4048" s="8" t="b">
        <f t="shared" si="63"/>
        <v>1</v>
      </c>
    </row>
    <row r="4049" spans="1:2" x14ac:dyDescent="0.2">
      <c r="A4049" t="s">
        <v>690</v>
      </c>
      <c r="B4049" s="8" t="b">
        <f t="shared" si="63"/>
        <v>1</v>
      </c>
    </row>
    <row r="4050" spans="1:2" x14ac:dyDescent="0.2">
      <c r="A4050" t="s">
        <v>690</v>
      </c>
      <c r="B4050" s="8" t="b">
        <f t="shared" si="63"/>
        <v>1</v>
      </c>
    </row>
    <row r="4051" spans="1:2" x14ac:dyDescent="0.2">
      <c r="A4051" t="s">
        <v>690</v>
      </c>
      <c r="B4051" s="8" t="b">
        <f t="shared" si="63"/>
        <v>1</v>
      </c>
    </row>
    <row r="4052" spans="1:2" x14ac:dyDescent="0.2">
      <c r="A4052" t="s">
        <v>1561</v>
      </c>
      <c r="B4052" s="7" t="b">
        <f t="shared" si="63"/>
        <v>0</v>
      </c>
    </row>
    <row r="4053" spans="1:2" x14ac:dyDescent="0.2">
      <c r="A4053" t="s">
        <v>697</v>
      </c>
      <c r="B4053" s="7" t="b">
        <f t="shared" si="63"/>
        <v>0</v>
      </c>
    </row>
    <row r="4054" spans="1:2" x14ac:dyDescent="0.2">
      <c r="A4054" t="s">
        <v>697</v>
      </c>
      <c r="B4054" s="8" t="b">
        <f t="shared" si="63"/>
        <v>1</v>
      </c>
    </row>
    <row r="4055" spans="1:2" x14ac:dyDescent="0.2">
      <c r="A4055" t="s">
        <v>697</v>
      </c>
      <c r="B4055" s="8" t="b">
        <f t="shared" si="63"/>
        <v>1</v>
      </c>
    </row>
    <row r="4056" spans="1:2" x14ac:dyDescent="0.2">
      <c r="A4056" t="s">
        <v>697</v>
      </c>
      <c r="B4056" s="8" t="b">
        <f t="shared" si="63"/>
        <v>1</v>
      </c>
    </row>
    <row r="4057" spans="1:2" x14ac:dyDescent="0.2">
      <c r="A4057" t="s">
        <v>697</v>
      </c>
      <c r="B4057" s="8" t="b">
        <f t="shared" si="63"/>
        <v>1</v>
      </c>
    </row>
    <row r="4058" spans="1:2" x14ac:dyDescent="0.2">
      <c r="A4058" t="s">
        <v>697</v>
      </c>
      <c r="B4058" s="8" t="b">
        <f t="shared" si="63"/>
        <v>1</v>
      </c>
    </row>
    <row r="4059" spans="1:2" x14ac:dyDescent="0.2">
      <c r="A4059" t="s">
        <v>697</v>
      </c>
      <c r="B4059" s="8" t="b">
        <f t="shared" si="63"/>
        <v>1</v>
      </c>
    </row>
    <row r="4060" spans="1:2" x14ac:dyDescent="0.2">
      <c r="A4060" t="s">
        <v>1807</v>
      </c>
      <c r="B4060" s="7" t="b">
        <f t="shared" si="63"/>
        <v>0</v>
      </c>
    </row>
    <row r="4061" spans="1:2" x14ac:dyDescent="0.2">
      <c r="A4061" t="s">
        <v>1811</v>
      </c>
      <c r="B4061" s="7" t="b">
        <f t="shared" si="63"/>
        <v>0</v>
      </c>
    </row>
    <row r="4062" spans="1:2" x14ac:dyDescent="0.2">
      <c r="A4062" t="s">
        <v>1817</v>
      </c>
      <c r="B4062" s="7" t="b">
        <f t="shared" si="63"/>
        <v>0</v>
      </c>
    </row>
    <row r="4063" spans="1:2" x14ac:dyDescent="0.2">
      <c r="A4063" t="s">
        <v>683</v>
      </c>
      <c r="B4063" s="7" t="b">
        <f t="shared" si="63"/>
        <v>0</v>
      </c>
    </row>
    <row r="4064" spans="1:2" x14ac:dyDescent="0.2">
      <c r="A4064" t="s">
        <v>683</v>
      </c>
      <c r="B4064" s="8" t="b">
        <f t="shared" si="63"/>
        <v>1</v>
      </c>
    </row>
    <row r="4065" spans="1:2" x14ac:dyDescent="0.2">
      <c r="A4065" t="s">
        <v>683</v>
      </c>
      <c r="B4065" s="8" t="b">
        <f t="shared" si="63"/>
        <v>1</v>
      </c>
    </row>
    <row r="4066" spans="1:2" x14ac:dyDescent="0.2">
      <c r="A4066" t="s">
        <v>683</v>
      </c>
      <c r="B4066" s="8" t="b">
        <f t="shared" si="63"/>
        <v>1</v>
      </c>
    </row>
    <row r="4067" spans="1:2" x14ac:dyDescent="0.2">
      <c r="A4067" t="s">
        <v>683</v>
      </c>
      <c r="B4067" s="8" t="b">
        <f t="shared" si="63"/>
        <v>1</v>
      </c>
    </row>
    <row r="4068" spans="1:2" x14ac:dyDescent="0.2">
      <c r="A4068" t="s">
        <v>683</v>
      </c>
      <c r="B4068" s="8" t="b">
        <f t="shared" si="63"/>
        <v>1</v>
      </c>
    </row>
    <row r="4069" spans="1:2" x14ac:dyDescent="0.2">
      <c r="A4069" t="s">
        <v>683</v>
      </c>
      <c r="B4069" s="8" t="b">
        <f t="shared" si="63"/>
        <v>1</v>
      </c>
    </row>
    <row r="4070" spans="1:2" x14ac:dyDescent="0.2">
      <c r="A4070" t="s">
        <v>683</v>
      </c>
      <c r="B4070" s="8" t="b">
        <f t="shared" si="63"/>
        <v>1</v>
      </c>
    </row>
    <row r="4071" spans="1:2" x14ac:dyDescent="0.2">
      <c r="A4071" t="s">
        <v>683</v>
      </c>
      <c r="B4071" s="8" t="b">
        <f t="shared" si="63"/>
        <v>1</v>
      </c>
    </row>
    <row r="4072" spans="1:2" x14ac:dyDescent="0.2">
      <c r="A4072" t="s">
        <v>683</v>
      </c>
      <c r="B4072" s="8" t="b">
        <f t="shared" si="63"/>
        <v>1</v>
      </c>
    </row>
    <row r="4073" spans="1:2" x14ac:dyDescent="0.2">
      <c r="A4073" t="s">
        <v>1554</v>
      </c>
      <c r="B4073" s="7" t="b">
        <f t="shared" si="63"/>
        <v>0</v>
      </c>
    </row>
    <row r="4074" spans="1:2" x14ac:dyDescent="0.2">
      <c r="A4074" t="s">
        <v>2147</v>
      </c>
      <c r="B4074" s="7" t="b">
        <f t="shared" si="63"/>
        <v>0</v>
      </c>
    </row>
    <row r="4075" spans="1:2" x14ac:dyDescent="0.2">
      <c r="A4075" t="s">
        <v>2147</v>
      </c>
      <c r="B4075" s="8" t="b">
        <f t="shared" si="63"/>
        <v>1</v>
      </c>
    </row>
    <row r="4076" spans="1:2" x14ac:dyDescent="0.2">
      <c r="A4076" t="s">
        <v>1972</v>
      </c>
      <c r="B4076" s="7" t="b">
        <f t="shared" si="63"/>
        <v>0</v>
      </c>
    </row>
    <row r="4077" spans="1:2" x14ac:dyDescent="0.2">
      <c r="A4077" t="s">
        <v>1819</v>
      </c>
      <c r="B4077" s="7" t="b">
        <f t="shared" si="63"/>
        <v>0</v>
      </c>
    </row>
    <row r="4078" spans="1:2" x14ac:dyDescent="0.2">
      <c r="A4078" t="s">
        <v>2153</v>
      </c>
      <c r="B4078" s="7" t="b">
        <f t="shared" si="63"/>
        <v>0</v>
      </c>
    </row>
    <row r="4079" spans="1:2" x14ac:dyDescent="0.2">
      <c r="A4079" t="s">
        <v>742</v>
      </c>
      <c r="B4079" s="7" t="b">
        <f t="shared" si="63"/>
        <v>0</v>
      </c>
    </row>
    <row r="4080" spans="1:2" x14ac:dyDescent="0.2">
      <c r="A4080" t="s">
        <v>137</v>
      </c>
      <c r="B4080" s="7" t="b">
        <f t="shared" si="63"/>
        <v>0</v>
      </c>
    </row>
    <row r="4081" spans="1:2" x14ac:dyDescent="0.2">
      <c r="A4081" t="s">
        <v>51</v>
      </c>
      <c r="B4081" s="7" t="b">
        <f t="shared" si="63"/>
        <v>0</v>
      </c>
    </row>
    <row r="4082" spans="1:2" x14ac:dyDescent="0.2">
      <c r="A4082" t="s">
        <v>1887</v>
      </c>
      <c r="B4082" s="7" t="b">
        <f t="shared" si="63"/>
        <v>0</v>
      </c>
    </row>
    <row r="4083" spans="1:2" x14ac:dyDescent="0.2">
      <c r="A4083" t="s">
        <v>2014</v>
      </c>
      <c r="B4083" s="7" t="b">
        <f t="shared" si="63"/>
        <v>0</v>
      </c>
    </row>
    <row r="4084" spans="1:2" x14ac:dyDescent="0.2">
      <c r="A4084" t="s">
        <v>1810</v>
      </c>
      <c r="B4084" s="7" t="b">
        <f t="shared" si="63"/>
        <v>0</v>
      </c>
    </row>
    <row r="4085" spans="1:2" x14ac:dyDescent="0.2">
      <c r="A4085" t="s">
        <v>2010</v>
      </c>
      <c r="B4085" s="7" t="b">
        <f t="shared" si="63"/>
        <v>0</v>
      </c>
    </row>
    <row r="4086" spans="1:2" x14ac:dyDescent="0.2">
      <c r="A4086" t="s">
        <v>1952</v>
      </c>
      <c r="B4086" s="7" t="b">
        <f t="shared" si="63"/>
        <v>0</v>
      </c>
    </row>
    <row r="4087" spans="1:2" x14ac:dyDescent="0.2">
      <c r="A4087" t="s">
        <v>1960</v>
      </c>
      <c r="B4087" s="7" t="b">
        <f t="shared" si="63"/>
        <v>0</v>
      </c>
    </row>
    <row r="4088" spans="1:2" x14ac:dyDescent="0.2">
      <c r="A4088" t="s">
        <v>2019</v>
      </c>
      <c r="B4088" s="7" t="b">
        <f t="shared" si="63"/>
        <v>0</v>
      </c>
    </row>
    <row r="4089" spans="1:2" x14ac:dyDescent="0.2">
      <c r="A4089" t="s">
        <v>1688</v>
      </c>
      <c r="B4089" s="7" t="b">
        <f t="shared" si="63"/>
        <v>0</v>
      </c>
    </row>
    <row r="4090" spans="1:2" x14ac:dyDescent="0.2">
      <c r="A4090" t="s">
        <v>1914</v>
      </c>
      <c r="B4090" s="7" t="b">
        <f t="shared" si="63"/>
        <v>0</v>
      </c>
    </row>
    <row r="4091" spans="1:2" x14ac:dyDescent="0.2">
      <c r="A4091" t="s">
        <v>1696</v>
      </c>
      <c r="B4091" s="7" t="b">
        <f t="shared" si="63"/>
        <v>0</v>
      </c>
    </row>
    <row r="4092" spans="1:2" x14ac:dyDescent="0.2">
      <c r="A4092" t="s">
        <v>2016</v>
      </c>
      <c r="B4092" s="7" t="b">
        <f t="shared" si="63"/>
        <v>0</v>
      </c>
    </row>
    <row r="4093" spans="1:2" x14ac:dyDescent="0.2">
      <c r="A4093" t="s">
        <v>1804</v>
      </c>
      <c r="B4093" s="7" t="b">
        <f t="shared" si="63"/>
        <v>0</v>
      </c>
    </row>
    <row r="4094" spans="1:2" x14ac:dyDescent="0.2">
      <c r="A4094" t="s">
        <v>2007</v>
      </c>
      <c r="B4094" s="7" t="b">
        <f t="shared" si="63"/>
        <v>0</v>
      </c>
    </row>
    <row r="4095" spans="1:2" x14ac:dyDescent="0.2">
      <c r="A4095" t="s">
        <v>2105</v>
      </c>
      <c r="B4095" s="7" t="b">
        <f t="shared" si="63"/>
        <v>0</v>
      </c>
    </row>
    <row r="4096" spans="1:2" x14ac:dyDescent="0.2">
      <c r="A4096" t="s">
        <v>1796</v>
      </c>
      <c r="B4096" s="7" t="b">
        <f t="shared" si="63"/>
        <v>0</v>
      </c>
    </row>
    <row r="4097" spans="1:2" x14ac:dyDescent="0.2">
      <c r="A4097" t="s">
        <v>1704</v>
      </c>
      <c r="B4097" s="7" t="b">
        <f t="shared" si="63"/>
        <v>0</v>
      </c>
    </row>
    <row r="4098" spans="1:2" x14ac:dyDescent="0.2">
      <c r="A4098" t="s">
        <v>1678</v>
      </c>
      <c r="B4098" s="7" t="b">
        <f t="shared" si="63"/>
        <v>0</v>
      </c>
    </row>
    <row r="4099" spans="1:2" x14ac:dyDescent="0.2">
      <c r="A4099" t="s">
        <v>1731</v>
      </c>
      <c r="B4099" s="7" t="b">
        <f t="shared" si="63"/>
        <v>0</v>
      </c>
    </row>
    <row r="4100" spans="1:2" x14ac:dyDescent="0.2">
      <c r="A4100" t="s">
        <v>1626</v>
      </c>
      <c r="B4100" s="7" t="b">
        <f t="shared" ref="B4100:B4163" si="64">A4100=A4099</f>
        <v>0</v>
      </c>
    </row>
    <row r="4101" spans="1:2" x14ac:dyDescent="0.2">
      <c r="A4101" t="s">
        <v>1652</v>
      </c>
      <c r="B4101" s="7" t="b">
        <f t="shared" si="64"/>
        <v>0</v>
      </c>
    </row>
    <row r="4102" spans="1:2" x14ac:dyDescent="0.2">
      <c r="A4102" t="s">
        <v>1722</v>
      </c>
      <c r="B4102" s="7" t="b">
        <f t="shared" si="64"/>
        <v>0</v>
      </c>
    </row>
    <row r="4103" spans="1:2" x14ac:dyDescent="0.2">
      <c r="A4103" t="s">
        <v>1921</v>
      </c>
      <c r="B4103" s="7" t="b">
        <f t="shared" si="64"/>
        <v>0</v>
      </c>
    </row>
    <row r="4104" spans="1:2" x14ac:dyDescent="0.2">
      <c r="A4104" t="s">
        <v>1779</v>
      </c>
      <c r="B4104" s="7" t="b">
        <f t="shared" si="64"/>
        <v>0</v>
      </c>
    </row>
    <row r="4105" spans="1:2" x14ac:dyDescent="0.2">
      <c r="A4105" t="s">
        <v>1873</v>
      </c>
      <c r="B4105" s="7" t="b">
        <f t="shared" si="64"/>
        <v>0</v>
      </c>
    </row>
    <row r="4106" spans="1:2" x14ac:dyDescent="0.2">
      <c r="A4106" t="s">
        <v>1854</v>
      </c>
      <c r="B4106" s="7" t="b">
        <f t="shared" si="64"/>
        <v>0</v>
      </c>
    </row>
    <row r="4107" spans="1:2" x14ac:dyDescent="0.2">
      <c r="A4107" t="s">
        <v>1866</v>
      </c>
      <c r="B4107" s="7" t="b">
        <f t="shared" si="64"/>
        <v>0</v>
      </c>
    </row>
    <row r="4108" spans="1:2" x14ac:dyDescent="0.2">
      <c r="A4108" t="s">
        <v>1905</v>
      </c>
      <c r="B4108" s="7" t="b">
        <f t="shared" si="64"/>
        <v>0</v>
      </c>
    </row>
    <row r="4109" spans="1:2" x14ac:dyDescent="0.2">
      <c r="A4109" t="s">
        <v>1751</v>
      </c>
      <c r="B4109" s="7" t="b">
        <f t="shared" si="64"/>
        <v>0</v>
      </c>
    </row>
    <row r="4110" spans="1:2" x14ac:dyDescent="0.2">
      <c r="A4110" t="s">
        <v>1668</v>
      </c>
      <c r="B4110" s="7" t="b">
        <f t="shared" si="64"/>
        <v>0</v>
      </c>
    </row>
    <row r="4111" spans="1:2" x14ac:dyDescent="0.2">
      <c r="A4111" t="s">
        <v>1791</v>
      </c>
      <c r="B4111" s="7" t="b">
        <f t="shared" si="64"/>
        <v>0</v>
      </c>
    </row>
    <row r="4112" spans="1:2" x14ac:dyDescent="0.2">
      <c r="A4112" t="s">
        <v>1895</v>
      </c>
      <c r="B4112" s="7" t="b">
        <f t="shared" si="64"/>
        <v>0</v>
      </c>
    </row>
    <row r="4113" spans="1:2" x14ac:dyDescent="0.2">
      <c r="A4113" t="s">
        <v>1037</v>
      </c>
      <c r="B4113" s="7" t="b">
        <f t="shared" si="64"/>
        <v>0</v>
      </c>
    </row>
    <row r="4114" spans="1:2" x14ac:dyDescent="0.2">
      <c r="A4114" t="s">
        <v>1740</v>
      </c>
      <c r="B4114" s="7" t="b">
        <f t="shared" si="64"/>
        <v>0</v>
      </c>
    </row>
    <row r="4115" spans="1:2" x14ac:dyDescent="0.2">
      <c r="A4115" t="s">
        <v>1829</v>
      </c>
      <c r="B4115" s="7" t="b">
        <f t="shared" si="64"/>
        <v>0</v>
      </c>
    </row>
    <row r="4116" spans="1:2" x14ac:dyDescent="0.2">
      <c r="A4116" t="s">
        <v>1829</v>
      </c>
      <c r="B4116" s="8" t="b">
        <f t="shared" si="64"/>
        <v>1</v>
      </c>
    </row>
    <row r="4117" spans="1:2" x14ac:dyDescent="0.2">
      <c r="A4117" t="s">
        <v>1829</v>
      </c>
      <c r="B4117" s="8" t="b">
        <f t="shared" si="64"/>
        <v>1</v>
      </c>
    </row>
    <row r="4118" spans="1:2" x14ac:dyDescent="0.2">
      <c r="A4118" t="s">
        <v>1829</v>
      </c>
      <c r="B4118" s="8" t="b">
        <f t="shared" si="64"/>
        <v>1</v>
      </c>
    </row>
    <row r="4119" spans="1:2" x14ac:dyDescent="0.2">
      <c r="A4119" t="s">
        <v>1829</v>
      </c>
      <c r="B4119" s="8" t="b">
        <f t="shared" si="64"/>
        <v>1</v>
      </c>
    </row>
    <row r="4120" spans="1:2" x14ac:dyDescent="0.2">
      <c r="A4120" t="s">
        <v>1829</v>
      </c>
      <c r="B4120" s="8" t="b">
        <f t="shared" si="64"/>
        <v>1</v>
      </c>
    </row>
    <row r="4121" spans="1:2" x14ac:dyDescent="0.2">
      <c r="A4121" t="s">
        <v>1829</v>
      </c>
      <c r="B4121" s="8" t="b">
        <f t="shared" si="64"/>
        <v>1</v>
      </c>
    </row>
    <row r="4122" spans="1:2" x14ac:dyDescent="0.2">
      <c r="A4122" t="s">
        <v>1829</v>
      </c>
      <c r="B4122" s="8" t="b">
        <f t="shared" si="64"/>
        <v>1</v>
      </c>
    </row>
    <row r="4123" spans="1:2" x14ac:dyDescent="0.2">
      <c r="A4123" t="s">
        <v>1836</v>
      </c>
      <c r="B4123" s="7" t="b">
        <f t="shared" si="64"/>
        <v>0</v>
      </c>
    </row>
    <row r="4124" spans="1:2" x14ac:dyDescent="0.2">
      <c r="A4124" t="s">
        <v>1836</v>
      </c>
      <c r="B4124" s="8" t="b">
        <f t="shared" si="64"/>
        <v>1</v>
      </c>
    </row>
    <row r="4125" spans="1:2" x14ac:dyDescent="0.2">
      <c r="A4125" t="s">
        <v>1836</v>
      </c>
      <c r="B4125" s="8" t="b">
        <f t="shared" si="64"/>
        <v>1</v>
      </c>
    </row>
    <row r="4126" spans="1:2" x14ac:dyDescent="0.2">
      <c r="A4126" t="s">
        <v>1836</v>
      </c>
      <c r="B4126" s="8" t="b">
        <f t="shared" si="64"/>
        <v>1</v>
      </c>
    </row>
    <row r="4127" spans="1:2" x14ac:dyDescent="0.2">
      <c r="A4127" t="s">
        <v>1836</v>
      </c>
      <c r="B4127" s="8" t="b">
        <f t="shared" si="64"/>
        <v>1</v>
      </c>
    </row>
    <row r="4128" spans="1:2" x14ac:dyDescent="0.2">
      <c r="A4128" t="s">
        <v>1836</v>
      </c>
      <c r="B4128" s="8" t="b">
        <f t="shared" si="64"/>
        <v>1</v>
      </c>
    </row>
    <row r="4129" spans="1:2" x14ac:dyDescent="0.2">
      <c r="A4129" t="s">
        <v>2134</v>
      </c>
      <c r="B4129" s="7" t="b">
        <f t="shared" si="64"/>
        <v>0</v>
      </c>
    </row>
    <row r="4130" spans="1:2" x14ac:dyDescent="0.2">
      <c r="A4130" t="s">
        <v>2134</v>
      </c>
      <c r="B4130" s="8" t="b">
        <f t="shared" si="64"/>
        <v>1</v>
      </c>
    </row>
    <row r="4131" spans="1:2" x14ac:dyDescent="0.2">
      <c r="A4131" t="s">
        <v>2134</v>
      </c>
      <c r="B4131" s="8" t="b">
        <f t="shared" si="64"/>
        <v>1</v>
      </c>
    </row>
    <row r="4132" spans="1:2" x14ac:dyDescent="0.2">
      <c r="A4132" t="s">
        <v>2142</v>
      </c>
      <c r="B4132" s="7" t="b">
        <f t="shared" si="64"/>
        <v>0</v>
      </c>
    </row>
    <row r="4133" spans="1:2" x14ac:dyDescent="0.2">
      <c r="A4133" t="s">
        <v>2142</v>
      </c>
      <c r="B4133" s="8" t="b">
        <f t="shared" si="64"/>
        <v>1</v>
      </c>
    </row>
    <row r="4134" spans="1:2" x14ac:dyDescent="0.2">
      <c r="A4134" t="s">
        <v>124</v>
      </c>
      <c r="B4134" s="7" t="b">
        <f t="shared" si="64"/>
        <v>0</v>
      </c>
    </row>
    <row r="4135" spans="1:2" x14ac:dyDescent="0.2">
      <c r="A4135" t="s">
        <v>124</v>
      </c>
      <c r="B4135" s="8" t="b">
        <f t="shared" si="64"/>
        <v>1</v>
      </c>
    </row>
    <row r="4136" spans="1:2" x14ac:dyDescent="0.2">
      <c r="A4136" t="s">
        <v>178</v>
      </c>
      <c r="B4136" s="7" t="b">
        <f t="shared" si="64"/>
        <v>0</v>
      </c>
    </row>
    <row r="4137" spans="1:2" x14ac:dyDescent="0.2">
      <c r="A4137" t="s">
        <v>178</v>
      </c>
      <c r="B4137" s="8" t="b">
        <f t="shared" si="64"/>
        <v>1</v>
      </c>
    </row>
    <row r="4138" spans="1:2" x14ac:dyDescent="0.2">
      <c r="A4138" t="s">
        <v>178</v>
      </c>
      <c r="B4138" s="8" t="b">
        <f t="shared" si="64"/>
        <v>1</v>
      </c>
    </row>
    <row r="4139" spans="1:2" x14ac:dyDescent="0.2">
      <c r="A4139" t="s">
        <v>178</v>
      </c>
      <c r="B4139" s="8" t="b">
        <f t="shared" si="64"/>
        <v>1</v>
      </c>
    </row>
    <row r="4140" spans="1:2" x14ac:dyDescent="0.2">
      <c r="A4140" t="s">
        <v>178</v>
      </c>
      <c r="B4140" s="8" t="b">
        <f t="shared" si="64"/>
        <v>1</v>
      </c>
    </row>
    <row r="4141" spans="1:2" x14ac:dyDescent="0.2">
      <c r="A4141" t="s">
        <v>178</v>
      </c>
      <c r="B4141" s="8" t="b">
        <f t="shared" si="64"/>
        <v>1</v>
      </c>
    </row>
    <row r="4142" spans="1:2" x14ac:dyDescent="0.2">
      <c r="A4142" t="s">
        <v>178</v>
      </c>
      <c r="B4142" s="8" t="b">
        <f t="shared" si="64"/>
        <v>1</v>
      </c>
    </row>
    <row r="4143" spans="1:2" x14ac:dyDescent="0.2">
      <c r="A4143" t="s">
        <v>105</v>
      </c>
      <c r="B4143" s="7" t="b">
        <f t="shared" si="64"/>
        <v>0</v>
      </c>
    </row>
    <row r="4144" spans="1:2" x14ac:dyDescent="0.2">
      <c r="A4144" t="s">
        <v>132</v>
      </c>
      <c r="B4144" s="7" t="b">
        <f t="shared" si="64"/>
        <v>0</v>
      </c>
    </row>
    <row r="4145" spans="1:2" x14ac:dyDescent="0.2">
      <c r="A4145" t="s">
        <v>132</v>
      </c>
      <c r="B4145" s="8" t="b">
        <f t="shared" si="64"/>
        <v>1</v>
      </c>
    </row>
    <row r="4146" spans="1:2" x14ac:dyDescent="0.2">
      <c r="A4146" t="s">
        <v>192</v>
      </c>
      <c r="B4146" s="7" t="b">
        <f t="shared" si="64"/>
        <v>0</v>
      </c>
    </row>
    <row r="4147" spans="1:2" x14ac:dyDescent="0.2">
      <c r="A4147" t="s">
        <v>192</v>
      </c>
      <c r="B4147" s="8" t="b">
        <f t="shared" si="64"/>
        <v>1</v>
      </c>
    </row>
    <row r="4148" spans="1:2" x14ac:dyDescent="0.2">
      <c r="A4148" t="s">
        <v>192</v>
      </c>
      <c r="B4148" s="8" t="b">
        <f t="shared" si="64"/>
        <v>1</v>
      </c>
    </row>
    <row r="4149" spans="1:2" x14ac:dyDescent="0.2">
      <c r="A4149" t="s">
        <v>192</v>
      </c>
      <c r="B4149" s="8" t="b">
        <f t="shared" si="64"/>
        <v>1</v>
      </c>
    </row>
    <row r="4150" spans="1:2" x14ac:dyDescent="0.2">
      <c r="A4150" t="s">
        <v>192</v>
      </c>
      <c r="B4150" s="8" t="b">
        <f t="shared" si="64"/>
        <v>1</v>
      </c>
    </row>
    <row r="4151" spans="1:2" x14ac:dyDescent="0.2">
      <c r="A4151" t="s">
        <v>192</v>
      </c>
      <c r="B4151" s="8" t="b">
        <f t="shared" si="64"/>
        <v>1</v>
      </c>
    </row>
    <row r="4152" spans="1:2" x14ac:dyDescent="0.2">
      <c r="A4152" t="s">
        <v>192</v>
      </c>
      <c r="B4152" s="8" t="b">
        <f t="shared" si="64"/>
        <v>1</v>
      </c>
    </row>
    <row r="4153" spans="1:2" x14ac:dyDescent="0.2">
      <c r="A4153" t="s">
        <v>1848</v>
      </c>
      <c r="B4153" s="7" t="b">
        <f t="shared" si="64"/>
        <v>0</v>
      </c>
    </row>
    <row r="4154" spans="1:2" x14ac:dyDescent="0.2">
      <c r="A4154" t="s">
        <v>1861</v>
      </c>
      <c r="B4154" s="7" t="b">
        <f t="shared" si="64"/>
        <v>0</v>
      </c>
    </row>
    <row r="4155" spans="1:2" x14ac:dyDescent="0.2">
      <c r="A4155" t="s">
        <v>1869</v>
      </c>
      <c r="B4155" s="7" t="b">
        <f t="shared" si="64"/>
        <v>0</v>
      </c>
    </row>
    <row r="4156" spans="1:2" x14ac:dyDescent="0.2">
      <c r="A4156" t="s">
        <v>1875</v>
      </c>
      <c r="B4156" s="7" t="b">
        <f t="shared" si="64"/>
        <v>0</v>
      </c>
    </row>
    <row r="4157" spans="1:2" x14ac:dyDescent="0.2">
      <c r="A4157" t="s">
        <v>1883</v>
      </c>
      <c r="B4157" s="7" t="b">
        <f t="shared" si="64"/>
        <v>0</v>
      </c>
    </row>
    <row r="4158" spans="1:2" x14ac:dyDescent="0.2">
      <c r="A4158" t="s">
        <v>1890</v>
      </c>
      <c r="B4158" s="7" t="b">
        <f t="shared" si="64"/>
        <v>0</v>
      </c>
    </row>
    <row r="4159" spans="1:2" x14ac:dyDescent="0.2">
      <c r="A4159" t="s">
        <v>1898</v>
      </c>
      <c r="B4159" s="7" t="b">
        <f t="shared" si="64"/>
        <v>0</v>
      </c>
    </row>
    <row r="4160" spans="1:2" x14ac:dyDescent="0.2">
      <c r="A4160" t="s">
        <v>1733</v>
      </c>
      <c r="B4160" s="7" t="b">
        <f t="shared" si="64"/>
        <v>0</v>
      </c>
    </row>
    <row r="4161" spans="1:2" x14ac:dyDescent="0.2">
      <c r="A4161" t="s">
        <v>1733</v>
      </c>
      <c r="B4161" s="8" t="b">
        <f t="shared" si="64"/>
        <v>1</v>
      </c>
    </row>
    <row r="4162" spans="1:2" x14ac:dyDescent="0.2">
      <c r="A4162" t="s">
        <v>1003</v>
      </c>
      <c r="B4162" s="7" t="b">
        <f t="shared" si="64"/>
        <v>0</v>
      </c>
    </row>
    <row r="4163" spans="1:2" x14ac:dyDescent="0.2">
      <c r="A4163" t="s">
        <v>1003</v>
      </c>
      <c r="B4163" s="8" t="b">
        <f t="shared" si="64"/>
        <v>1</v>
      </c>
    </row>
    <row r="4164" spans="1:2" x14ac:dyDescent="0.2">
      <c r="A4164" t="s">
        <v>1003</v>
      </c>
      <c r="B4164" s="8" t="b">
        <f t="shared" ref="B4164:B4227" si="65">A4164=A4163</f>
        <v>1</v>
      </c>
    </row>
    <row r="4165" spans="1:2" x14ac:dyDescent="0.2">
      <c r="A4165" t="s">
        <v>1003</v>
      </c>
      <c r="B4165" s="8" t="b">
        <f t="shared" si="65"/>
        <v>1</v>
      </c>
    </row>
    <row r="4166" spans="1:2" x14ac:dyDescent="0.2">
      <c r="A4166" t="s">
        <v>1003</v>
      </c>
      <c r="B4166" s="8" t="b">
        <f t="shared" si="65"/>
        <v>1</v>
      </c>
    </row>
    <row r="4167" spans="1:2" x14ac:dyDescent="0.2">
      <c r="A4167" t="s">
        <v>1003</v>
      </c>
      <c r="B4167" s="8" t="b">
        <f t="shared" si="65"/>
        <v>1</v>
      </c>
    </row>
    <row r="4168" spans="1:2" x14ac:dyDescent="0.2">
      <c r="A4168" t="s">
        <v>1003</v>
      </c>
      <c r="B4168" s="8" t="b">
        <f t="shared" si="65"/>
        <v>1</v>
      </c>
    </row>
    <row r="4169" spans="1:2" x14ac:dyDescent="0.2">
      <c r="A4169" t="s">
        <v>1003</v>
      </c>
      <c r="B4169" s="8" t="b">
        <f t="shared" si="65"/>
        <v>1</v>
      </c>
    </row>
    <row r="4170" spans="1:2" x14ac:dyDescent="0.2">
      <c r="A4170" t="s">
        <v>1923</v>
      </c>
      <c r="B4170" s="7" t="b">
        <f t="shared" si="65"/>
        <v>0</v>
      </c>
    </row>
    <row r="4171" spans="1:2" x14ac:dyDescent="0.2">
      <c r="A4171" t="s">
        <v>952</v>
      </c>
      <c r="B4171" s="7" t="b">
        <f t="shared" si="65"/>
        <v>0</v>
      </c>
    </row>
    <row r="4172" spans="1:2" x14ac:dyDescent="0.2">
      <c r="A4172" t="s">
        <v>952</v>
      </c>
      <c r="B4172" s="8" t="b">
        <f t="shared" si="65"/>
        <v>1</v>
      </c>
    </row>
    <row r="4173" spans="1:2" x14ac:dyDescent="0.2">
      <c r="A4173" t="s">
        <v>952</v>
      </c>
      <c r="B4173" s="8" t="b">
        <f t="shared" si="65"/>
        <v>1</v>
      </c>
    </row>
    <row r="4174" spans="1:2" x14ac:dyDescent="0.2">
      <c r="A4174" t="s">
        <v>952</v>
      </c>
      <c r="B4174" s="8" t="b">
        <f t="shared" si="65"/>
        <v>1</v>
      </c>
    </row>
    <row r="4175" spans="1:2" x14ac:dyDescent="0.2">
      <c r="A4175" t="s">
        <v>952</v>
      </c>
      <c r="B4175" s="8" t="b">
        <f t="shared" si="65"/>
        <v>1</v>
      </c>
    </row>
    <row r="4176" spans="1:2" x14ac:dyDescent="0.2">
      <c r="A4176" t="s">
        <v>952</v>
      </c>
      <c r="B4176" s="8" t="b">
        <f t="shared" si="65"/>
        <v>1</v>
      </c>
    </row>
    <row r="4177" spans="1:2" x14ac:dyDescent="0.2">
      <c r="A4177" t="s">
        <v>952</v>
      </c>
      <c r="B4177" s="8" t="b">
        <f t="shared" si="65"/>
        <v>1</v>
      </c>
    </row>
    <row r="4178" spans="1:2" x14ac:dyDescent="0.2">
      <c r="A4178" t="s">
        <v>952</v>
      </c>
      <c r="B4178" s="8" t="b">
        <f t="shared" si="65"/>
        <v>1</v>
      </c>
    </row>
    <row r="4179" spans="1:2" x14ac:dyDescent="0.2">
      <c r="A4179" t="s">
        <v>951</v>
      </c>
      <c r="B4179" s="7" t="b">
        <f t="shared" si="65"/>
        <v>0</v>
      </c>
    </row>
    <row r="4180" spans="1:2" x14ac:dyDescent="0.2">
      <c r="A4180" t="s">
        <v>951</v>
      </c>
      <c r="B4180" s="8" t="b">
        <f t="shared" si="65"/>
        <v>1</v>
      </c>
    </row>
    <row r="4181" spans="1:2" x14ac:dyDescent="0.2">
      <c r="A4181" t="s">
        <v>951</v>
      </c>
      <c r="B4181" s="8" t="b">
        <f t="shared" si="65"/>
        <v>1</v>
      </c>
    </row>
    <row r="4182" spans="1:2" x14ac:dyDescent="0.2">
      <c r="A4182" t="s">
        <v>988</v>
      </c>
      <c r="B4182" s="7" t="b">
        <f t="shared" si="65"/>
        <v>0</v>
      </c>
    </row>
    <row r="4183" spans="1:2" x14ac:dyDescent="0.2">
      <c r="A4183" t="s">
        <v>988</v>
      </c>
      <c r="B4183" s="8" t="b">
        <f t="shared" si="65"/>
        <v>1</v>
      </c>
    </row>
    <row r="4184" spans="1:2" x14ac:dyDescent="0.2">
      <c r="A4184" t="s">
        <v>988</v>
      </c>
      <c r="B4184" s="8" t="b">
        <f t="shared" si="65"/>
        <v>1</v>
      </c>
    </row>
    <row r="4185" spans="1:2" x14ac:dyDescent="0.2">
      <c r="A4185" t="s">
        <v>1915</v>
      </c>
      <c r="B4185" s="7" t="b">
        <f t="shared" si="65"/>
        <v>0</v>
      </c>
    </row>
    <row r="4186" spans="1:2" x14ac:dyDescent="0.2">
      <c r="A4186" t="s">
        <v>971</v>
      </c>
      <c r="B4186" s="7" t="b">
        <f t="shared" si="65"/>
        <v>0</v>
      </c>
    </row>
    <row r="4187" spans="1:2" x14ac:dyDescent="0.2">
      <c r="A4187" t="s">
        <v>971</v>
      </c>
      <c r="B4187" s="8" t="b">
        <f t="shared" si="65"/>
        <v>1</v>
      </c>
    </row>
    <row r="4188" spans="1:2" x14ac:dyDescent="0.2">
      <c r="A4188" t="s">
        <v>971</v>
      </c>
      <c r="B4188" s="8" t="b">
        <f t="shared" si="65"/>
        <v>1</v>
      </c>
    </row>
    <row r="4189" spans="1:2" x14ac:dyDescent="0.2">
      <c r="A4189" t="s">
        <v>971</v>
      </c>
      <c r="B4189" s="8" t="b">
        <f t="shared" si="65"/>
        <v>1</v>
      </c>
    </row>
    <row r="4190" spans="1:2" x14ac:dyDescent="0.2">
      <c r="A4190" t="s">
        <v>971</v>
      </c>
      <c r="B4190" s="8" t="b">
        <f t="shared" si="65"/>
        <v>1</v>
      </c>
    </row>
    <row r="4191" spans="1:2" x14ac:dyDescent="0.2">
      <c r="A4191" t="s">
        <v>971</v>
      </c>
      <c r="B4191" s="8" t="b">
        <f t="shared" si="65"/>
        <v>1</v>
      </c>
    </row>
    <row r="4192" spans="1:2" x14ac:dyDescent="0.2">
      <c r="A4192" t="s">
        <v>971</v>
      </c>
      <c r="B4192" s="8" t="b">
        <f t="shared" si="65"/>
        <v>1</v>
      </c>
    </row>
    <row r="4193" spans="1:2" x14ac:dyDescent="0.2">
      <c r="A4193" t="s">
        <v>1004</v>
      </c>
      <c r="B4193" s="7" t="b">
        <f t="shared" si="65"/>
        <v>0</v>
      </c>
    </row>
    <row r="4194" spans="1:2" x14ac:dyDescent="0.2">
      <c r="A4194" t="s">
        <v>1004</v>
      </c>
      <c r="B4194" s="8" t="b">
        <f t="shared" si="65"/>
        <v>1</v>
      </c>
    </row>
    <row r="4195" spans="1:2" x14ac:dyDescent="0.2">
      <c r="A4195" t="s">
        <v>1004</v>
      </c>
      <c r="B4195" s="8" t="b">
        <f t="shared" si="65"/>
        <v>1</v>
      </c>
    </row>
    <row r="4196" spans="1:2" x14ac:dyDescent="0.2">
      <c r="A4196" t="s">
        <v>1004</v>
      </c>
      <c r="B4196" s="8" t="b">
        <f t="shared" si="65"/>
        <v>1</v>
      </c>
    </row>
    <row r="4197" spans="1:2" x14ac:dyDescent="0.2">
      <c r="A4197" t="s">
        <v>1004</v>
      </c>
      <c r="B4197" s="8" t="b">
        <f t="shared" si="65"/>
        <v>1</v>
      </c>
    </row>
    <row r="4198" spans="1:2" x14ac:dyDescent="0.2">
      <c r="A4198" t="s">
        <v>1004</v>
      </c>
      <c r="B4198" s="8" t="b">
        <f t="shared" si="65"/>
        <v>1</v>
      </c>
    </row>
    <row r="4199" spans="1:2" x14ac:dyDescent="0.2">
      <c r="A4199" t="s">
        <v>1004</v>
      </c>
      <c r="B4199" s="8" t="b">
        <f t="shared" si="65"/>
        <v>1</v>
      </c>
    </row>
    <row r="4200" spans="1:2" x14ac:dyDescent="0.2">
      <c r="A4200" t="s">
        <v>1614</v>
      </c>
      <c r="B4200" s="7" t="b">
        <f t="shared" si="65"/>
        <v>0</v>
      </c>
    </row>
    <row r="4201" spans="1:2" x14ac:dyDescent="0.2">
      <c r="A4201" t="s">
        <v>1614</v>
      </c>
      <c r="B4201" s="8" t="b">
        <f t="shared" si="65"/>
        <v>1</v>
      </c>
    </row>
    <row r="4202" spans="1:2" x14ac:dyDescent="0.2">
      <c r="A4202" t="s">
        <v>1614</v>
      </c>
      <c r="B4202" s="8" t="b">
        <f t="shared" si="65"/>
        <v>1</v>
      </c>
    </row>
    <row r="4203" spans="1:2" x14ac:dyDescent="0.2">
      <c r="A4203" t="s">
        <v>1614</v>
      </c>
      <c r="B4203" s="8" t="b">
        <f t="shared" si="65"/>
        <v>1</v>
      </c>
    </row>
    <row r="4204" spans="1:2" x14ac:dyDescent="0.2">
      <c r="A4204" t="s">
        <v>1614</v>
      </c>
      <c r="B4204" s="8" t="b">
        <f t="shared" si="65"/>
        <v>1</v>
      </c>
    </row>
    <row r="4205" spans="1:2" x14ac:dyDescent="0.2">
      <c r="A4205" t="s">
        <v>1614</v>
      </c>
      <c r="B4205" s="8" t="b">
        <f t="shared" si="65"/>
        <v>1</v>
      </c>
    </row>
    <row r="4206" spans="1:2" x14ac:dyDescent="0.2">
      <c r="A4206" t="s">
        <v>1614</v>
      </c>
      <c r="B4206" s="8" t="b">
        <f t="shared" si="65"/>
        <v>1</v>
      </c>
    </row>
    <row r="4207" spans="1:2" x14ac:dyDescent="0.2">
      <c r="A4207" t="s">
        <v>803</v>
      </c>
      <c r="B4207" s="7" t="b">
        <f t="shared" si="65"/>
        <v>0</v>
      </c>
    </row>
    <row r="4208" spans="1:2" x14ac:dyDescent="0.2">
      <c r="A4208" t="s">
        <v>803</v>
      </c>
      <c r="B4208" s="8" t="b">
        <f t="shared" si="65"/>
        <v>1</v>
      </c>
    </row>
    <row r="4209" spans="1:2" x14ac:dyDescent="0.2">
      <c r="A4209" t="s">
        <v>803</v>
      </c>
      <c r="B4209" s="8" t="b">
        <f t="shared" si="65"/>
        <v>1</v>
      </c>
    </row>
    <row r="4210" spans="1:2" x14ac:dyDescent="0.2">
      <c r="A4210" t="s">
        <v>803</v>
      </c>
      <c r="B4210" s="8" t="b">
        <f t="shared" si="65"/>
        <v>1</v>
      </c>
    </row>
    <row r="4211" spans="1:2" x14ac:dyDescent="0.2">
      <c r="A4211" t="s">
        <v>803</v>
      </c>
      <c r="B4211" s="8" t="b">
        <f t="shared" si="65"/>
        <v>1</v>
      </c>
    </row>
    <row r="4212" spans="1:2" x14ac:dyDescent="0.2">
      <c r="A4212" t="s">
        <v>803</v>
      </c>
      <c r="B4212" s="8" t="b">
        <f t="shared" si="65"/>
        <v>1</v>
      </c>
    </row>
    <row r="4213" spans="1:2" x14ac:dyDescent="0.2">
      <c r="A4213" t="s">
        <v>803</v>
      </c>
      <c r="B4213" s="8" t="b">
        <f t="shared" si="65"/>
        <v>1</v>
      </c>
    </row>
    <row r="4214" spans="1:2" x14ac:dyDescent="0.2">
      <c r="A4214" t="s">
        <v>1055</v>
      </c>
      <c r="B4214" s="7" t="b">
        <f t="shared" si="65"/>
        <v>0</v>
      </c>
    </row>
    <row r="4215" spans="1:2" x14ac:dyDescent="0.2">
      <c r="A4215" t="s">
        <v>1055</v>
      </c>
      <c r="B4215" s="8" t="b">
        <f t="shared" si="65"/>
        <v>1</v>
      </c>
    </row>
    <row r="4216" spans="1:2" x14ac:dyDescent="0.2">
      <c r="A4216" t="s">
        <v>1055</v>
      </c>
      <c r="B4216" s="8" t="b">
        <f t="shared" si="65"/>
        <v>1</v>
      </c>
    </row>
    <row r="4217" spans="1:2" x14ac:dyDescent="0.2">
      <c r="A4217" t="s">
        <v>1055</v>
      </c>
      <c r="B4217" s="8" t="b">
        <f t="shared" si="65"/>
        <v>1</v>
      </c>
    </row>
    <row r="4218" spans="1:2" x14ac:dyDescent="0.2">
      <c r="A4218" t="s">
        <v>1055</v>
      </c>
      <c r="B4218" s="8" t="b">
        <f t="shared" si="65"/>
        <v>1</v>
      </c>
    </row>
    <row r="4219" spans="1:2" x14ac:dyDescent="0.2">
      <c r="A4219" t="s">
        <v>1055</v>
      </c>
      <c r="B4219" s="8" t="b">
        <f t="shared" si="65"/>
        <v>1</v>
      </c>
    </row>
    <row r="4220" spans="1:2" x14ac:dyDescent="0.2">
      <c r="A4220" t="s">
        <v>1055</v>
      </c>
      <c r="B4220" s="8" t="b">
        <f t="shared" si="65"/>
        <v>1</v>
      </c>
    </row>
    <row r="4221" spans="1:2" x14ac:dyDescent="0.2">
      <c r="A4221" t="s">
        <v>1577</v>
      </c>
      <c r="B4221" s="7" t="b">
        <f t="shared" si="65"/>
        <v>0</v>
      </c>
    </row>
    <row r="4222" spans="1:2" x14ac:dyDescent="0.2">
      <c r="A4222" t="s">
        <v>1577</v>
      </c>
      <c r="B4222" s="8" t="b">
        <f t="shared" si="65"/>
        <v>1</v>
      </c>
    </row>
    <row r="4223" spans="1:2" x14ac:dyDescent="0.2">
      <c r="A4223" t="s">
        <v>1577</v>
      </c>
      <c r="B4223" s="8" t="b">
        <f t="shared" si="65"/>
        <v>1</v>
      </c>
    </row>
    <row r="4224" spans="1:2" x14ac:dyDescent="0.2">
      <c r="A4224" t="s">
        <v>1577</v>
      </c>
      <c r="B4224" s="8" t="b">
        <f t="shared" si="65"/>
        <v>1</v>
      </c>
    </row>
    <row r="4225" spans="1:2" x14ac:dyDescent="0.2">
      <c r="A4225" t="s">
        <v>1577</v>
      </c>
      <c r="B4225" s="8" t="b">
        <f t="shared" si="65"/>
        <v>1</v>
      </c>
    </row>
    <row r="4226" spans="1:2" x14ac:dyDescent="0.2">
      <c r="A4226" t="s">
        <v>1577</v>
      </c>
      <c r="B4226" s="8" t="b">
        <f t="shared" si="65"/>
        <v>1</v>
      </c>
    </row>
    <row r="4227" spans="1:2" x14ac:dyDescent="0.2">
      <c r="A4227" t="s">
        <v>1577</v>
      </c>
      <c r="B4227" s="8" t="b">
        <f t="shared" si="65"/>
        <v>1</v>
      </c>
    </row>
    <row r="4228" spans="1:2" x14ac:dyDescent="0.2">
      <c r="A4228" t="s">
        <v>1056</v>
      </c>
      <c r="B4228" s="7" t="b">
        <f t="shared" ref="B4228:B4291" si="66">A4228=A4227</f>
        <v>0</v>
      </c>
    </row>
    <row r="4229" spans="1:2" x14ac:dyDescent="0.2">
      <c r="A4229" t="s">
        <v>1056</v>
      </c>
      <c r="B4229" s="8" t="b">
        <f t="shared" si="66"/>
        <v>1</v>
      </c>
    </row>
    <row r="4230" spans="1:2" x14ac:dyDescent="0.2">
      <c r="A4230" t="s">
        <v>1056</v>
      </c>
      <c r="B4230" s="8" t="b">
        <f t="shared" si="66"/>
        <v>1</v>
      </c>
    </row>
    <row r="4231" spans="1:2" x14ac:dyDescent="0.2">
      <c r="A4231" t="s">
        <v>1056</v>
      </c>
      <c r="B4231" s="8" t="b">
        <f t="shared" si="66"/>
        <v>1</v>
      </c>
    </row>
    <row r="4232" spans="1:2" x14ac:dyDescent="0.2">
      <c r="A4232" t="s">
        <v>1056</v>
      </c>
      <c r="B4232" s="8" t="b">
        <f t="shared" si="66"/>
        <v>1</v>
      </c>
    </row>
    <row r="4233" spans="1:2" x14ac:dyDescent="0.2">
      <c r="A4233" t="s">
        <v>1056</v>
      </c>
      <c r="B4233" s="8" t="b">
        <f t="shared" si="66"/>
        <v>1</v>
      </c>
    </row>
    <row r="4234" spans="1:2" x14ac:dyDescent="0.2">
      <c r="A4234" t="s">
        <v>1056</v>
      </c>
      <c r="B4234" s="8" t="b">
        <f t="shared" si="66"/>
        <v>1</v>
      </c>
    </row>
    <row r="4235" spans="1:2" x14ac:dyDescent="0.2">
      <c r="A4235" t="s">
        <v>804</v>
      </c>
      <c r="B4235" s="7" t="b">
        <f t="shared" si="66"/>
        <v>0</v>
      </c>
    </row>
    <row r="4236" spans="1:2" x14ac:dyDescent="0.2">
      <c r="A4236" t="s">
        <v>804</v>
      </c>
      <c r="B4236" s="8" t="b">
        <f t="shared" si="66"/>
        <v>1</v>
      </c>
    </row>
    <row r="4237" spans="1:2" x14ac:dyDescent="0.2">
      <c r="A4237" t="s">
        <v>804</v>
      </c>
      <c r="B4237" s="8" t="b">
        <f t="shared" si="66"/>
        <v>1</v>
      </c>
    </row>
    <row r="4238" spans="1:2" x14ac:dyDescent="0.2">
      <c r="A4238" t="s">
        <v>804</v>
      </c>
      <c r="B4238" s="8" t="b">
        <f t="shared" si="66"/>
        <v>1</v>
      </c>
    </row>
    <row r="4239" spans="1:2" x14ac:dyDescent="0.2">
      <c r="A4239" t="s">
        <v>804</v>
      </c>
      <c r="B4239" s="8" t="b">
        <f t="shared" si="66"/>
        <v>1</v>
      </c>
    </row>
    <row r="4240" spans="1:2" x14ac:dyDescent="0.2">
      <c r="A4240" t="s">
        <v>804</v>
      </c>
      <c r="B4240" s="8" t="b">
        <f t="shared" si="66"/>
        <v>1</v>
      </c>
    </row>
    <row r="4241" spans="1:2" x14ac:dyDescent="0.2">
      <c r="A4241" t="s">
        <v>804</v>
      </c>
      <c r="B4241" s="8" t="b">
        <f t="shared" si="66"/>
        <v>1</v>
      </c>
    </row>
    <row r="4242" spans="1:2" x14ac:dyDescent="0.2">
      <c r="A4242" t="s">
        <v>1620</v>
      </c>
      <c r="B4242" s="7" t="b">
        <f t="shared" si="66"/>
        <v>0</v>
      </c>
    </row>
    <row r="4243" spans="1:2" x14ac:dyDescent="0.2">
      <c r="A4243" t="s">
        <v>1620</v>
      </c>
      <c r="B4243" s="8" t="b">
        <f t="shared" si="66"/>
        <v>1</v>
      </c>
    </row>
    <row r="4244" spans="1:2" x14ac:dyDescent="0.2">
      <c r="A4244" t="s">
        <v>1620</v>
      </c>
      <c r="B4244" s="8" t="b">
        <f t="shared" si="66"/>
        <v>1</v>
      </c>
    </row>
    <row r="4245" spans="1:2" x14ac:dyDescent="0.2">
      <c r="A4245" t="s">
        <v>1620</v>
      </c>
      <c r="B4245" s="8" t="b">
        <f t="shared" si="66"/>
        <v>1</v>
      </c>
    </row>
    <row r="4246" spans="1:2" x14ac:dyDescent="0.2">
      <c r="A4246" t="s">
        <v>1620</v>
      </c>
      <c r="B4246" s="8" t="b">
        <f t="shared" si="66"/>
        <v>1</v>
      </c>
    </row>
    <row r="4247" spans="1:2" x14ac:dyDescent="0.2">
      <c r="A4247" t="s">
        <v>1620</v>
      </c>
      <c r="B4247" s="8" t="b">
        <f t="shared" si="66"/>
        <v>1</v>
      </c>
    </row>
    <row r="4248" spans="1:2" x14ac:dyDescent="0.2">
      <c r="A4248" t="s">
        <v>1620</v>
      </c>
      <c r="B4248" s="8" t="b">
        <f t="shared" si="66"/>
        <v>1</v>
      </c>
    </row>
    <row r="4249" spans="1:2" x14ac:dyDescent="0.2">
      <c r="A4249" t="s">
        <v>1603</v>
      </c>
      <c r="B4249" s="7" t="b">
        <f t="shared" si="66"/>
        <v>0</v>
      </c>
    </row>
    <row r="4250" spans="1:2" x14ac:dyDescent="0.2">
      <c r="A4250" t="s">
        <v>1603</v>
      </c>
      <c r="B4250" s="8" t="b">
        <f t="shared" si="66"/>
        <v>1</v>
      </c>
    </row>
    <row r="4251" spans="1:2" x14ac:dyDescent="0.2">
      <c r="A4251" t="s">
        <v>1603</v>
      </c>
      <c r="B4251" s="8" t="b">
        <f t="shared" si="66"/>
        <v>1</v>
      </c>
    </row>
    <row r="4252" spans="1:2" x14ac:dyDescent="0.2">
      <c r="A4252" t="s">
        <v>1603</v>
      </c>
      <c r="B4252" s="8" t="b">
        <f t="shared" si="66"/>
        <v>1</v>
      </c>
    </row>
    <row r="4253" spans="1:2" x14ac:dyDescent="0.2">
      <c r="A4253" t="s">
        <v>1603</v>
      </c>
      <c r="B4253" s="8" t="b">
        <f t="shared" si="66"/>
        <v>1</v>
      </c>
    </row>
    <row r="4254" spans="1:2" x14ac:dyDescent="0.2">
      <c r="A4254" t="s">
        <v>1603</v>
      </c>
      <c r="B4254" s="8" t="b">
        <f t="shared" si="66"/>
        <v>1</v>
      </c>
    </row>
    <row r="4255" spans="1:2" x14ac:dyDescent="0.2">
      <c r="A4255" t="s">
        <v>1603</v>
      </c>
      <c r="B4255" s="8" t="b">
        <f t="shared" si="66"/>
        <v>1</v>
      </c>
    </row>
    <row r="4256" spans="1:2" x14ac:dyDescent="0.2">
      <c r="A4256" t="s">
        <v>1344</v>
      </c>
      <c r="B4256" s="7" t="b">
        <f t="shared" si="66"/>
        <v>0</v>
      </c>
    </row>
    <row r="4257" spans="1:2" x14ac:dyDescent="0.2">
      <c r="A4257" t="s">
        <v>1344</v>
      </c>
      <c r="B4257" s="8" t="b">
        <f t="shared" si="66"/>
        <v>1</v>
      </c>
    </row>
    <row r="4258" spans="1:2" x14ac:dyDescent="0.2">
      <c r="A4258" t="s">
        <v>1344</v>
      </c>
      <c r="B4258" s="8" t="b">
        <f t="shared" si="66"/>
        <v>1</v>
      </c>
    </row>
    <row r="4259" spans="1:2" x14ac:dyDescent="0.2">
      <c r="A4259" t="s">
        <v>1344</v>
      </c>
      <c r="B4259" s="8" t="b">
        <f t="shared" si="66"/>
        <v>1</v>
      </c>
    </row>
    <row r="4260" spans="1:2" x14ac:dyDescent="0.2">
      <c r="A4260" t="s">
        <v>1344</v>
      </c>
      <c r="B4260" s="8" t="b">
        <f t="shared" si="66"/>
        <v>1</v>
      </c>
    </row>
    <row r="4261" spans="1:2" x14ac:dyDescent="0.2">
      <c r="A4261" t="s">
        <v>1344</v>
      </c>
      <c r="B4261" s="8" t="b">
        <f t="shared" si="66"/>
        <v>1</v>
      </c>
    </row>
    <row r="4262" spans="1:2" x14ac:dyDescent="0.2">
      <c r="A4262" t="s">
        <v>1344</v>
      </c>
      <c r="B4262" s="8" t="b">
        <f t="shared" si="66"/>
        <v>1</v>
      </c>
    </row>
    <row r="4263" spans="1:2" x14ac:dyDescent="0.2">
      <c r="A4263" t="s">
        <v>1331</v>
      </c>
      <c r="B4263" s="7" t="b">
        <f t="shared" si="66"/>
        <v>0</v>
      </c>
    </row>
    <row r="4264" spans="1:2" x14ac:dyDescent="0.2">
      <c r="A4264" t="s">
        <v>1331</v>
      </c>
      <c r="B4264" s="8" t="b">
        <f t="shared" si="66"/>
        <v>1</v>
      </c>
    </row>
    <row r="4265" spans="1:2" x14ac:dyDescent="0.2">
      <c r="A4265" t="s">
        <v>1331</v>
      </c>
      <c r="B4265" s="8" t="b">
        <f t="shared" si="66"/>
        <v>1</v>
      </c>
    </row>
    <row r="4266" spans="1:2" x14ac:dyDescent="0.2">
      <c r="A4266" t="s">
        <v>1331</v>
      </c>
      <c r="B4266" s="8" t="b">
        <f t="shared" si="66"/>
        <v>1</v>
      </c>
    </row>
    <row r="4267" spans="1:2" x14ac:dyDescent="0.2">
      <c r="A4267" t="s">
        <v>1331</v>
      </c>
      <c r="B4267" s="8" t="b">
        <f t="shared" si="66"/>
        <v>1</v>
      </c>
    </row>
    <row r="4268" spans="1:2" x14ac:dyDescent="0.2">
      <c r="A4268" t="s">
        <v>1331</v>
      </c>
      <c r="B4268" s="8" t="b">
        <f t="shared" si="66"/>
        <v>1</v>
      </c>
    </row>
    <row r="4269" spans="1:2" x14ac:dyDescent="0.2">
      <c r="A4269" t="s">
        <v>1331</v>
      </c>
      <c r="B4269" s="8" t="b">
        <f t="shared" si="66"/>
        <v>1</v>
      </c>
    </row>
    <row r="4270" spans="1:2" x14ac:dyDescent="0.2">
      <c r="A4270" t="s">
        <v>1337</v>
      </c>
      <c r="B4270" s="7" t="b">
        <f t="shared" si="66"/>
        <v>0</v>
      </c>
    </row>
    <row r="4271" spans="1:2" x14ac:dyDescent="0.2">
      <c r="A4271" t="s">
        <v>1337</v>
      </c>
      <c r="B4271" s="8" t="b">
        <f t="shared" si="66"/>
        <v>1</v>
      </c>
    </row>
    <row r="4272" spans="1:2" x14ac:dyDescent="0.2">
      <c r="A4272" t="s">
        <v>1337</v>
      </c>
      <c r="B4272" s="8" t="b">
        <f t="shared" si="66"/>
        <v>1</v>
      </c>
    </row>
    <row r="4273" spans="1:2" x14ac:dyDescent="0.2">
      <c r="A4273" t="s">
        <v>1337</v>
      </c>
      <c r="B4273" s="8" t="b">
        <f t="shared" si="66"/>
        <v>1</v>
      </c>
    </row>
    <row r="4274" spans="1:2" x14ac:dyDescent="0.2">
      <c r="A4274" t="s">
        <v>1337</v>
      </c>
      <c r="B4274" s="8" t="b">
        <f t="shared" si="66"/>
        <v>1</v>
      </c>
    </row>
    <row r="4275" spans="1:2" x14ac:dyDescent="0.2">
      <c r="A4275" t="s">
        <v>1337</v>
      </c>
      <c r="B4275" s="8" t="b">
        <f t="shared" si="66"/>
        <v>1</v>
      </c>
    </row>
    <row r="4276" spans="1:2" x14ac:dyDescent="0.2">
      <c r="A4276" t="s">
        <v>1337</v>
      </c>
      <c r="B4276" s="8" t="b">
        <f t="shared" si="66"/>
        <v>1</v>
      </c>
    </row>
    <row r="4277" spans="1:2" x14ac:dyDescent="0.2">
      <c r="A4277" t="s">
        <v>1323</v>
      </c>
      <c r="B4277" s="7" t="b">
        <f t="shared" si="66"/>
        <v>0</v>
      </c>
    </row>
    <row r="4278" spans="1:2" x14ac:dyDescent="0.2">
      <c r="A4278" t="s">
        <v>1323</v>
      </c>
      <c r="B4278" s="8" t="b">
        <f t="shared" si="66"/>
        <v>1</v>
      </c>
    </row>
    <row r="4279" spans="1:2" x14ac:dyDescent="0.2">
      <c r="A4279" t="s">
        <v>1323</v>
      </c>
      <c r="B4279" s="8" t="b">
        <f t="shared" si="66"/>
        <v>1</v>
      </c>
    </row>
    <row r="4280" spans="1:2" x14ac:dyDescent="0.2">
      <c r="A4280" t="s">
        <v>1323</v>
      </c>
      <c r="B4280" s="8" t="b">
        <f t="shared" si="66"/>
        <v>1</v>
      </c>
    </row>
    <row r="4281" spans="1:2" x14ac:dyDescent="0.2">
      <c r="A4281" t="s">
        <v>1323</v>
      </c>
      <c r="B4281" s="8" t="b">
        <f t="shared" si="66"/>
        <v>1</v>
      </c>
    </row>
    <row r="4282" spans="1:2" x14ac:dyDescent="0.2">
      <c r="A4282" t="s">
        <v>1323</v>
      </c>
      <c r="B4282" s="8" t="b">
        <f t="shared" si="66"/>
        <v>1</v>
      </c>
    </row>
    <row r="4283" spans="1:2" x14ac:dyDescent="0.2">
      <c r="A4283" t="s">
        <v>1323</v>
      </c>
      <c r="B4283" s="8" t="b">
        <f t="shared" si="66"/>
        <v>1</v>
      </c>
    </row>
    <row r="4284" spans="1:2" x14ac:dyDescent="0.2">
      <c r="A4284" t="s">
        <v>1583</v>
      </c>
      <c r="B4284" s="7" t="b">
        <f t="shared" si="66"/>
        <v>0</v>
      </c>
    </row>
    <row r="4285" spans="1:2" x14ac:dyDescent="0.2">
      <c r="A4285" t="s">
        <v>1583</v>
      </c>
      <c r="B4285" s="8" t="b">
        <f t="shared" si="66"/>
        <v>1</v>
      </c>
    </row>
    <row r="4286" spans="1:2" x14ac:dyDescent="0.2">
      <c r="A4286" t="s">
        <v>1583</v>
      </c>
      <c r="B4286" s="8" t="b">
        <f t="shared" si="66"/>
        <v>1</v>
      </c>
    </row>
    <row r="4287" spans="1:2" x14ac:dyDescent="0.2">
      <c r="A4287" t="s">
        <v>1583</v>
      </c>
      <c r="B4287" s="8" t="b">
        <f t="shared" si="66"/>
        <v>1</v>
      </c>
    </row>
    <row r="4288" spans="1:2" x14ac:dyDescent="0.2">
      <c r="A4288" t="s">
        <v>1583</v>
      </c>
      <c r="B4288" s="8" t="b">
        <f t="shared" si="66"/>
        <v>1</v>
      </c>
    </row>
    <row r="4289" spans="1:2" x14ac:dyDescent="0.2">
      <c r="A4289" t="s">
        <v>1583</v>
      </c>
      <c r="B4289" s="8" t="b">
        <f t="shared" si="66"/>
        <v>1</v>
      </c>
    </row>
    <row r="4290" spans="1:2" x14ac:dyDescent="0.2">
      <c r="A4290" t="s">
        <v>1583</v>
      </c>
      <c r="B4290" s="8" t="b">
        <f t="shared" si="66"/>
        <v>1</v>
      </c>
    </row>
    <row r="4291" spans="1:2" x14ac:dyDescent="0.2">
      <c r="A4291" t="s">
        <v>1190</v>
      </c>
      <c r="B4291" s="7" t="b">
        <f t="shared" si="66"/>
        <v>0</v>
      </c>
    </row>
    <row r="4292" spans="1:2" x14ac:dyDescent="0.2">
      <c r="A4292" t="s">
        <v>1190</v>
      </c>
      <c r="B4292" s="8" t="b">
        <f t="shared" ref="B4292:B4355" si="67">A4292=A4291</f>
        <v>1</v>
      </c>
    </row>
    <row r="4293" spans="1:2" x14ac:dyDescent="0.2">
      <c r="A4293" t="s">
        <v>1609</v>
      </c>
      <c r="B4293" s="7" t="b">
        <f t="shared" si="67"/>
        <v>0</v>
      </c>
    </row>
    <row r="4294" spans="1:2" x14ac:dyDescent="0.2">
      <c r="A4294" t="s">
        <v>1609</v>
      </c>
      <c r="B4294" s="8" t="b">
        <f t="shared" si="67"/>
        <v>1</v>
      </c>
    </row>
    <row r="4295" spans="1:2" x14ac:dyDescent="0.2">
      <c r="A4295" t="s">
        <v>1609</v>
      </c>
      <c r="B4295" s="8" t="b">
        <f t="shared" si="67"/>
        <v>1</v>
      </c>
    </row>
    <row r="4296" spans="1:2" x14ac:dyDescent="0.2">
      <c r="A4296" t="s">
        <v>1609</v>
      </c>
      <c r="B4296" s="8" t="b">
        <f t="shared" si="67"/>
        <v>1</v>
      </c>
    </row>
    <row r="4297" spans="1:2" x14ac:dyDescent="0.2">
      <c r="A4297" t="s">
        <v>1609</v>
      </c>
      <c r="B4297" s="8" t="b">
        <f t="shared" si="67"/>
        <v>1</v>
      </c>
    </row>
    <row r="4298" spans="1:2" x14ac:dyDescent="0.2">
      <c r="A4298" t="s">
        <v>1609</v>
      </c>
      <c r="B4298" s="8" t="b">
        <f t="shared" si="67"/>
        <v>1</v>
      </c>
    </row>
    <row r="4299" spans="1:2" x14ac:dyDescent="0.2">
      <c r="A4299" t="s">
        <v>1609</v>
      </c>
      <c r="B4299" s="8" t="b">
        <f t="shared" si="67"/>
        <v>1</v>
      </c>
    </row>
    <row r="4300" spans="1:2" x14ac:dyDescent="0.2">
      <c r="A4300" t="s">
        <v>352</v>
      </c>
      <c r="B4300" s="7" t="b">
        <f t="shared" si="67"/>
        <v>0</v>
      </c>
    </row>
    <row r="4301" spans="1:2" x14ac:dyDescent="0.2">
      <c r="A4301" t="s">
        <v>352</v>
      </c>
      <c r="B4301" s="8" t="b">
        <f t="shared" si="67"/>
        <v>1</v>
      </c>
    </row>
    <row r="4302" spans="1:2" x14ac:dyDescent="0.2">
      <c r="A4302" t="s">
        <v>352</v>
      </c>
      <c r="B4302" s="8" t="b">
        <f t="shared" si="67"/>
        <v>1</v>
      </c>
    </row>
    <row r="4303" spans="1:2" x14ac:dyDescent="0.2">
      <c r="A4303" t="s">
        <v>352</v>
      </c>
      <c r="B4303" s="8" t="b">
        <f t="shared" si="67"/>
        <v>1</v>
      </c>
    </row>
    <row r="4304" spans="1:2" x14ac:dyDescent="0.2">
      <c r="A4304" t="s">
        <v>352</v>
      </c>
      <c r="B4304" s="8" t="b">
        <f t="shared" si="67"/>
        <v>1</v>
      </c>
    </row>
    <row r="4305" spans="1:2" x14ac:dyDescent="0.2">
      <c r="A4305" t="s">
        <v>352</v>
      </c>
      <c r="B4305" s="8" t="b">
        <f t="shared" si="67"/>
        <v>1</v>
      </c>
    </row>
    <row r="4306" spans="1:2" x14ac:dyDescent="0.2">
      <c r="A4306" t="s">
        <v>352</v>
      </c>
      <c r="B4306" s="8" t="b">
        <f t="shared" si="67"/>
        <v>1</v>
      </c>
    </row>
    <row r="4307" spans="1:2" x14ac:dyDescent="0.2">
      <c r="A4307" t="s">
        <v>352</v>
      </c>
      <c r="B4307" s="8" t="b">
        <f t="shared" si="67"/>
        <v>1</v>
      </c>
    </row>
    <row r="4308" spans="1:2" x14ac:dyDescent="0.2">
      <c r="A4308" t="s">
        <v>352</v>
      </c>
      <c r="B4308" s="8" t="b">
        <f t="shared" si="67"/>
        <v>1</v>
      </c>
    </row>
    <row r="4309" spans="1:2" x14ac:dyDescent="0.2">
      <c r="A4309" t="s">
        <v>352</v>
      </c>
      <c r="B4309" s="8" t="b">
        <f t="shared" si="67"/>
        <v>1</v>
      </c>
    </row>
    <row r="4310" spans="1:2" x14ac:dyDescent="0.2">
      <c r="A4310" t="s">
        <v>352</v>
      </c>
      <c r="B4310" s="8" t="b">
        <f t="shared" si="67"/>
        <v>1</v>
      </c>
    </row>
    <row r="4311" spans="1:2" x14ac:dyDescent="0.2">
      <c r="A4311" t="s">
        <v>308</v>
      </c>
      <c r="B4311" s="7" t="b">
        <f t="shared" si="67"/>
        <v>0</v>
      </c>
    </row>
    <row r="4312" spans="1:2" x14ac:dyDescent="0.2">
      <c r="A4312" t="s">
        <v>308</v>
      </c>
      <c r="B4312" s="8" t="b">
        <f t="shared" si="67"/>
        <v>1</v>
      </c>
    </row>
    <row r="4313" spans="1:2" x14ac:dyDescent="0.2">
      <c r="A4313" t="s">
        <v>308</v>
      </c>
      <c r="B4313" s="8" t="b">
        <f t="shared" si="67"/>
        <v>1</v>
      </c>
    </row>
    <row r="4314" spans="1:2" x14ac:dyDescent="0.2">
      <c r="A4314" t="s">
        <v>308</v>
      </c>
      <c r="B4314" s="8" t="b">
        <f t="shared" si="67"/>
        <v>1</v>
      </c>
    </row>
    <row r="4315" spans="1:2" x14ac:dyDescent="0.2">
      <c r="A4315" t="s">
        <v>308</v>
      </c>
      <c r="B4315" s="8" t="b">
        <f t="shared" si="67"/>
        <v>1</v>
      </c>
    </row>
    <row r="4316" spans="1:2" x14ac:dyDescent="0.2">
      <c r="A4316" t="s">
        <v>308</v>
      </c>
      <c r="B4316" s="8" t="b">
        <f t="shared" si="67"/>
        <v>1</v>
      </c>
    </row>
    <row r="4317" spans="1:2" x14ac:dyDescent="0.2">
      <c r="A4317" t="s">
        <v>308</v>
      </c>
      <c r="B4317" s="8" t="b">
        <f t="shared" si="67"/>
        <v>1</v>
      </c>
    </row>
    <row r="4318" spans="1:2" x14ac:dyDescent="0.2">
      <c r="A4318" t="s">
        <v>1446</v>
      </c>
      <c r="B4318" s="7" t="b">
        <f t="shared" si="67"/>
        <v>0</v>
      </c>
    </row>
    <row r="4319" spans="1:2" x14ac:dyDescent="0.2">
      <c r="A4319" t="s">
        <v>1446</v>
      </c>
      <c r="B4319" s="8" t="b">
        <f t="shared" si="67"/>
        <v>1</v>
      </c>
    </row>
    <row r="4320" spans="1:2" x14ac:dyDescent="0.2">
      <c r="A4320" t="s">
        <v>1446</v>
      </c>
      <c r="B4320" s="8" t="b">
        <f t="shared" si="67"/>
        <v>1</v>
      </c>
    </row>
    <row r="4321" spans="1:2" x14ac:dyDescent="0.2">
      <c r="A4321" t="s">
        <v>1446</v>
      </c>
      <c r="B4321" s="8" t="b">
        <f t="shared" si="67"/>
        <v>1</v>
      </c>
    </row>
    <row r="4322" spans="1:2" x14ac:dyDescent="0.2">
      <c r="A4322" t="s">
        <v>1446</v>
      </c>
      <c r="B4322" s="8" t="b">
        <f t="shared" si="67"/>
        <v>1</v>
      </c>
    </row>
    <row r="4323" spans="1:2" x14ac:dyDescent="0.2">
      <c r="A4323" t="s">
        <v>1446</v>
      </c>
      <c r="B4323" s="8" t="b">
        <f t="shared" si="67"/>
        <v>1</v>
      </c>
    </row>
    <row r="4324" spans="1:2" x14ac:dyDescent="0.2">
      <c r="A4324" t="s">
        <v>1446</v>
      </c>
      <c r="B4324" s="8" t="b">
        <f t="shared" si="67"/>
        <v>1</v>
      </c>
    </row>
    <row r="4325" spans="1:2" x14ac:dyDescent="0.2">
      <c r="A4325" t="s">
        <v>1250</v>
      </c>
      <c r="B4325" s="7" t="b">
        <f t="shared" si="67"/>
        <v>0</v>
      </c>
    </row>
    <row r="4326" spans="1:2" x14ac:dyDescent="0.2">
      <c r="A4326" t="s">
        <v>1250</v>
      </c>
      <c r="B4326" s="8" t="b">
        <f t="shared" si="67"/>
        <v>1</v>
      </c>
    </row>
    <row r="4327" spans="1:2" x14ac:dyDescent="0.2">
      <c r="A4327" t="s">
        <v>1250</v>
      </c>
      <c r="B4327" s="8" t="b">
        <f t="shared" si="67"/>
        <v>1</v>
      </c>
    </row>
    <row r="4328" spans="1:2" x14ac:dyDescent="0.2">
      <c r="A4328" t="s">
        <v>1250</v>
      </c>
      <c r="B4328" s="8" t="b">
        <f t="shared" si="67"/>
        <v>1</v>
      </c>
    </row>
    <row r="4329" spans="1:2" x14ac:dyDescent="0.2">
      <c r="A4329" t="s">
        <v>1250</v>
      </c>
      <c r="B4329" s="8" t="b">
        <f t="shared" si="67"/>
        <v>1</v>
      </c>
    </row>
    <row r="4330" spans="1:2" x14ac:dyDescent="0.2">
      <c r="A4330" t="s">
        <v>1250</v>
      </c>
      <c r="B4330" s="8" t="b">
        <f t="shared" si="67"/>
        <v>1</v>
      </c>
    </row>
    <row r="4331" spans="1:2" x14ac:dyDescent="0.2">
      <c r="A4331" t="s">
        <v>1250</v>
      </c>
      <c r="B4331" s="8" t="b">
        <f t="shared" si="67"/>
        <v>1</v>
      </c>
    </row>
    <row r="4332" spans="1:2" x14ac:dyDescent="0.2">
      <c r="A4332" t="s">
        <v>1233</v>
      </c>
      <c r="B4332" s="7" t="b">
        <f t="shared" si="67"/>
        <v>0</v>
      </c>
    </row>
    <row r="4333" spans="1:2" x14ac:dyDescent="0.2">
      <c r="A4333" t="s">
        <v>1233</v>
      </c>
      <c r="B4333" s="8" t="b">
        <f t="shared" si="67"/>
        <v>1</v>
      </c>
    </row>
    <row r="4334" spans="1:2" x14ac:dyDescent="0.2">
      <c r="A4334" t="s">
        <v>1233</v>
      </c>
      <c r="B4334" s="8" t="b">
        <f t="shared" si="67"/>
        <v>1</v>
      </c>
    </row>
    <row r="4335" spans="1:2" x14ac:dyDescent="0.2">
      <c r="A4335" t="s">
        <v>1233</v>
      </c>
      <c r="B4335" s="8" t="b">
        <f t="shared" si="67"/>
        <v>1</v>
      </c>
    </row>
    <row r="4336" spans="1:2" x14ac:dyDescent="0.2">
      <c r="A4336" t="s">
        <v>1233</v>
      </c>
      <c r="B4336" s="8" t="b">
        <f t="shared" si="67"/>
        <v>1</v>
      </c>
    </row>
    <row r="4337" spans="1:2" x14ac:dyDescent="0.2">
      <c r="A4337" t="s">
        <v>1233</v>
      </c>
      <c r="B4337" s="8" t="b">
        <f t="shared" si="67"/>
        <v>1</v>
      </c>
    </row>
    <row r="4338" spans="1:2" x14ac:dyDescent="0.2">
      <c r="A4338" t="s">
        <v>1233</v>
      </c>
      <c r="B4338" s="8" t="b">
        <f t="shared" si="67"/>
        <v>1</v>
      </c>
    </row>
    <row r="4339" spans="1:2" x14ac:dyDescent="0.2">
      <c r="A4339" t="s">
        <v>337</v>
      </c>
      <c r="B4339" s="7" t="b">
        <f t="shared" si="67"/>
        <v>0</v>
      </c>
    </row>
    <row r="4340" spans="1:2" x14ac:dyDescent="0.2">
      <c r="A4340" t="s">
        <v>337</v>
      </c>
      <c r="B4340" s="8" t="b">
        <f t="shared" si="67"/>
        <v>1</v>
      </c>
    </row>
    <row r="4341" spans="1:2" x14ac:dyDescent="0.2">
      <c r="A4341" t="s">
        <v>337</v>
      </c>
      <c r="B4341" s="8" t="b">
        <f t="shared" si="67"/>
        <v>1</v>
      </c>
    </row>
    <row r="4342" spans="1:2" x14ac:dyDescent="0.2">
      <c r="A4342" t="s">
        <v>337</v>
      </c>
      <c r="B4342" s="8" t="b">
        <f t="shared" si="67"/>
        <v>1</v>
      </c>
    </row>
    <row r="4343" spans="1:2" x14ac:dyDescent="0.2">
      <c r="A4343" t="s">
        <v>337</v>
      </c>
      <c r="B4343" s="8" t="b">
        <f t="shared" si="67"/>
        <v>1</v>
      </c>
    </row>
    <row r="4344" spans="1:2" x14ac:dyDescent="0.2">
      <c r="A4344" t="s">
        <v>337</v>
      </c>
      <c r="B4344" s="8" t="b">
        <f t="shared" si="67"/>
        <v>1</v>
      </c>
    </row>
    <row r="4345" spans="1:2" x14ac:dyDescent="0.2">
      <c r="A4345" t="s">
        <v>337</v>
      </c>
      <c r="B4345" s="8" t="b">
        <f t="shared" si="67"/>
        <v>1</v>
      </c>
    </row>
    <row r="4346" spans="1:2" x14ac:dyDescent="0.2">
      <c r="A4346" t="s">
        <v>1274</v>
      </c>
      <c r="B4346" s="7" t="b">
        <f t="shared" si="67"/>
        <v>0</v>
      </c>
    </row>
    <row r="4347" spans="1:2" x14ac:dyDescent="0.2">
      <c r="A4347" t="s">
        <v>1274</v>
      </c>
      <c r="B4347" s="8" t="b">
        <f t="shared" si="67"/>
        <v>1</v>
      </c>
    </row>
    <row r="4348" spans="1:2" x14ac:dyDescent="0.2">
      <c r="A4348" t="s">
        <v>1274</v>
      </c>
      <c r="B4348" s="8" t="b">
        <f t="shared" si="67"/>
        <v>1</v>
      </c>
    </row>
    <row r="4349" spans="1:2" x14ac:dyDescent="0.2">
      <c r="A4349" t="s">
        <v>1274</v>
      </c>
      <c r="B4349" s="8" t="b">
        <f t="shared" si="67"/>
        <v>1</v>
      </c>
    </row>
    <row r="4350" spans="1:2" x14ac:dyDescent="0.2">
      <c r="A4350" t="s">
        <v>1274</v>
      </c>
      <c r="B4350" s="8" t="b">
        <f t="shared" si="67"/>
        <v>1</v>
      </c>
    </row>
    <row r="4351" spans="1:2" x14ac:dyDescent="0.2">
      <c r="A4351" t="s">
        <v>1274</v>
      </c>
      <c r="B4351" s="8" t="b">
        <f t="shared" si="67"/>
        <v>1</v>
      </c>
    </row>
    <row r="4352" spans="1:2" x14ac:dyDescent="0.2">
      <c r="A4352" t="s">
        <v>1274</v>
      </c>
      <c r="B4352" s="8" t="b">
        <f t="shared" si="67"/>
        <v>1</v>
      </c>
    </row>
    <row r="4353" spans="1:2" x14ac:dyDescent="0.2">
      <c r="A4353" t="s">
        <v>1046</v>
      </c>
      <c r="B4353" s="7" t="b">
        <f t="shared" si="67"/>
        <v>0</v>
      </c>
    </row>
    <row r="4354" spans="1:2" x14ac:dyDescent="0.2">
      <c r="A4354" t="s">
        <v>1046</v>
      </c>
      <c r="B4354" s="8" t="b">
        <f t="shared" si="67"/>
        <v>1</v>
      </c>
    </row>
    <row r="4355" spans="1:2" x14ac:dyDescent="0.2">
      <c r="A4355" t="s">
        <v>1046</v>
      </c>
      <c r="B4355" s="8" t="b">
        <f t="shared" si="67"/>
        <v>1</v>
      </c>
    </row>
    <row r="4356" spans="1:2" x14ac:dyDescent="0.2">
      <c r="A4356" t="s">
        <v>1046</v>
      </c>
      <c r="B4356" s="8" t="b">
        <f t="shared" ref="B4356:B4419" si="68">A4356=A4355</f>
        <v>1</v>
      </c>
    </row>
    <row r="4357" spans="1:2" x14ac:dyDescent="0.2">
      <c r="A4357" t="s">
        <v>1046</v>
      </c>
      <c r="B4357" s="8" t="b">
        <f t="shared" si="68"/>
        <v>1</v>
      </c>
    </row>
    <row r="4358" spans="1:2" x14ac:dyDescent="0.2">
      <c r="A4358" t="s">
        <v>1046</v>
      </c>
      <c r="B4358" s="8" t="b">
        <f t="shared" si="68"/>
        <v>1</v>
      </c>
    </row>
    <row r="4359" spans="1:2" x14ac:dyDescent="0.2">
      <c r="A4359" t="s">
        <v>1046</v>
      </c>
      <c r="B4359" s="8" t="b">
        <f t="shared" si="68"/>
        <v>1</v>
      </c>
    </row>
    <row r="4360" spans="1:2" x14ac:dyDescent="0.2">
      <c r="A4360" t="s">
        <v>315</v>
      </c>
      <c r="B4360" s="7" t="b">
        <f t="shared" si="68"/>
        <v>0</v>
      </c>
    </row>
    <row r="4361" spans="1:2" x14ac:dyDescent="0.2">
      <c r="A4361" t="s">
        <v>315</v>
      </c>
      <c r="B4361" s="8" t="b">
        <f t="shared" si="68"/>
        <v>1</v>
      </c>
    </row>
    <row r="4362" spans="1:2" x14ac:dyDescent="0.2">
      <c r="A4362" t="s">
        <v>315</v>
      </c>
      <c r="B4362" s="8" t="b">
        <f t="shared" si="68"/>
        <v>1</v>
      </c>
    </row>
    <row r="4363" spans="1:2" x14ac:dyDescent="0.2">
      <c r="A4363" t="s">
        <v>315</v>
      </c>
      <c r="B4363" s="8" t="b">
        <f t="shared" si="68"/>
        <v>1</v>
      </c>
    </row>
    <row r="4364" spans="1:2" x14ac:dyDescent="0.2">
      <c r="A4364" t="s">
        <v>315</v>
      </c>
      <c r="B4364" s="8" t="b">
        <f t="shared" si="68"/>
        <v>1</v>
      </c>
    </row>
    <row r="4365" spans="1:2" x14ac:dyDescent="0.2">
      <c r="A4365" t="s">
        <v>315</v>
      </c>
      <c r="B4365" s="8" t="b">
        <f t="shared" si="68"/>
        <v>1</v>
      </c>
    </row>
    <row r="4366" spans="1:2" x14ac:dyDescent="0.2">
      <c r="A4366" t="s">
        <v>315</v>
      </c>
      <c r="B4366" s="8" t="b">
        <f t="shared" si="68"/>
        <v>1</v>
      </c>
    </row>
    <row r="4367" spans="1:2" x14ac:dyDescent="0.2">
      <c r="A4367" t="s">
        <v>307</v>
      </c>
      <c r="B4367" s="7" t="b">
        <f t="shared" si="68"/>
        <v>0</v>
      </c>
    </row>
    <row r="4368" spans="1:2" x14ac:dyDescent="0.2">
      <c r="A4368" t="s">
        <v>307</v>
      </c>
      <c r="B4368" s="8" t="b">
        <f t="shared" si="68"/>
        <v>1</v>
      </c>
    </row>
    <row r="4369" spans="1:2" x14ac:dyDescent="0.2">
      <c r="A4369" t="s">
        <v>307</v>
      </c>
      <c r="B4369" s="8" t="b">
        <f t="shared" si="68"/>
        <v>1</v>
      </c>
    </row>
    <row r="4370" spans="1:2" x14ac:dyDescent="0.2">
      <c r="A4370" t="s">
        <v>307</v>
      </c>
      <c r="B4370" s="8" t="b">
        <f t="shared" si="68"/>
        <v>1</v>
      </c>
    </row>
    <row r="4371" spans="1:2" x14ac:dyDescent="0.2">
      <c r="A4371" t="s">
        <v>307</v>
      </c>
      <c r="B4371" s="8" t="b">
        <f t="shared" si="68"/>
        <v>1</v>
      </c>
    </row>
    <row r="4372" spans="1:2" x14ac:dyDescent="0.2">
      <c r="A4372" t="s">
        <v>307</v>
      </c>
      <c r="B4372" s="8" t="b">
        <f t="shared" si="68"/>
        <v>1</v>
      </c>
    </row>
    <row r="4373" spans="1:2" x14ac:dyDescent="0.2">
      <c r="A4373" t="s">
        <v>307</v>
      </c>
      <c r="B4373" s="8" t="b">
        <f t="shared" si="68"/>
        <v>1</v>
      </c>
    </row>
    <row r="4374" spans="1:2" x14ac:dyDescent="0.2">
      <c r="A4374" t="s">
        <v>818</v>
      </c>
      <c r="B4374" s="7" t="b">
        <f t="shared" si="68"/>
        <v>0</v>
      </c>
    </row>
    <row r="4375" spans="1:2" x14ac:dyDescent="0.2">
      <c r="A4375" t="s">
        <v>818</v>
      </c>
      <c r="B4375" s="8" t="b">
        <f t="shared" si="68"/>
        <v>1</v>
      </c>
    </row>
    <row r="4376" spans="1:2" x14ac:dyDescent="0.2">
      <c r="A4376" t="s">
        <v>818</v>
      </c>
      <c r="B4376" s="8" t="b">
        <f t="shared" si="68"/>
        <v>1</v>
      </c>
    </row>
    <row r="4377" spans="1:2" x14ac:dyDescent="0.2">
      <c r="A4377" t="s">
        <v>818</v>
      </c>
      <c r="B4377" s="8" t="b">
        <f t="shared" si="68"/>
        <v>1</v>
      </c>
    </row>
    <row r="4378" spans="1:2" x14ac:dyDescent="0.2">
      <c r="A4378" t="s">
        <v>818</v>
      </c>
      <c r="B4378" s="8" t="b">
        <f t="shared" si="68"/>
        <v>1</v>
      </c>
    </row>
    <row r="4379" spans="1:2" x14ac:dyDescent="0.2">
      <c r="A4379" t="s">
        <v>818</v>
      </c>
      <c r="B4379" s="8" t="b">
        <f t="shared" si="68"/>
        <v>1</v>
      </c>
    </row>
    <row r="4380" spans="1:2" x14ac:dyDescent="0.2">
      <c r="A4380" t="s">
        <v>818</v>
      </c>
      <c r="B4380" s="8" t="b">
        <f t="shared" si="68"/>
        <v>1</v>
      </c>
    </row>
    <row r="4381" spans="1:2" x14ac:dyDescent="0.2">
      <c r="A4381" t="s">
        <v>314</v>
      </c>
      <c r="B4381" s="7" t="b">
        <f t="shared" si="68"/>
        <v>0</v>
      </c>
    </row>
    <row r="4382" spans="1:2" x14ac:dyDescent="0.2">
      <c r="A4382" t="s">
        <v>314</v>
      </c>
      <c r="B4382" s="8" t="b">
        <f t="shared" si="68"/>
        <v>1</v>
      </c>
    </row>
    <row r="4383" spans="1:2" x14ac:dyDescent="0.2">
      <c r="A4383" t="s">
        <v>314</v>
      </c>
      <c r="B4383" s="8" t="b">
        <f t="shared" si="68"/>
        <v>1</v>
      </c>
    </row>
    <row r="4384" spans="1:2" x14ac:dyDescent="0.2">
      <c r="A4384" t="s">
        <v>314</v>
      </c>
      <c r="B4384" s="8" t="b">
        <f t="shared" si="68"/>
        <v>1</v>
      </c>
    </row>
    <row r="4385" spans="1:2" x14ac:dyDescent="0.2">
      <c r="A4385" t="s">
        <v>314</v>
      </c>
      <c r="B4385" s="8" t="b">
        <f t="shared" si="68"/>
        <v>1</v>
      </c>
    </row>
    <row r="4386" spans="1:2" x14ac:dyDescent="0.2">
      <c r="A4386" t="s">
        <v>314</v>
      </c>
      <c r="B4386" s="8" t="b">
        <f t="shared" si="68"/>
        <v>1</v>
      </c>
    </row>
    <row r="4387" spans="1:2" x14ac:dyDescent="0.2">
      <c r="A4387" t="s">
        <v>314</v>
      </c>
      <c r="B4387" s="8" t="b">
        <f t="shared" si="68"/>
        <v>1</v>
      </c>
    </row>
    <row r="4388" spans="1:2" x14ac:dyDescent="0.2">
      <c r="A4388" t="s">
        <v>1044</v>
      </c>
      <c r="B4388" s="7" t="b">
        <f t="shared" si="68"/>
        <v>0</v>
      </c>
    </row>
    <row r="4389" spans="1:2" x14ac:dyDescent="0.2">
      <c r="A4389" t="s">
        <v>1044</v>
      </c>
      <c r="B4389" s="8" t="b">
        <f t="shared" si="68"/>
        <v>1</v>
      </c>
    </row>
    <row r="4390" spans="1:2" x14ac:dyDescent="0.2">
      <c r="A4390" t="s">
        <v>1044</v>
      </c>
      <c r="B4390" s="8" t="b">
        <f t="shared" si="68"/>
        <v>1</v>
      </c>
    </row>
    <row r="4391" spans="1:2" x14ac:dyDescent="0.2">
      <c r="A4391" t="s">
        <v>1044</v>
      </c>
      <c r="B4391" s="8" t="b">
        <f t="shared" si="68"/>
        <v>1</v>
      </c>
    </row>
    <row r="4392" spans="1:2" x14ac:dyDescent="0.2">
      <c r="A4392" t="s">
        <v>1044</v>
      </c>
      <c r="B4392" s="8" t="b">
        <f t="shared" si="68"/>
        <v>1</v>
      </c>
    </row>
    <row r="4393" spans="1:2" x14ac:dyDescent="0.2">
      <c r="A4393" t="s">
        <v>1044</v>
      </c>
      <c r="B4393" s="8" t="b">
        <f t="shared" si="68"/>
        <v>1</v>
      </c>
    </row>
    <row r="4394" spans="1:2" x14ac:dyDescent="0.2">
      <c r="A4394" t="s">
        <v>1044</v>
      </c>
      <c r="B4394" s="8" t="b">
        <f t="shared" si="68"/>
        <v>1</v>
      </c>
    </row>
    <row r="4395" spans="1:2" x14ac:dyDescent="0.2">
      <c r="A4395" t="s">
        <v>1243</v>
      </c>
      <c r="B4395" s="7" t="b">
        <f t="shared" si="68"/>
        <v>0</v>
      </c>
    </row>
    <row r="4396" spans="1:2" x14ac:dyDescent="0.2">
      <c r="A4396" t="s">
        <v>1243</v>
      </c>
      <c r="B4396" s="8" t="b">
        <f t="shared" si="68"/>
        <v>1</v>
      </c>
    </row>
    <row r="4397" spans="1:2" x14ac:dyDescent="0.2">
      <c r="A4397" t="s">
        <v>1243</v>
      </c>
      <c r="B4397" s="8" t="b">
        <f t="shared" si="68"/>
        <v>1</v>
      </c>
    </row>
    <row r="4398" spans="1:2" x14ac:dyDescent="0.2">
      <c r="A4398" t="s">
        <v>1243</v>
      </c>
      <c r="B4398" s="8" t="b">
        <f t="shared" si="68"/>
        <v>1</v>
      </c>
    </row>
    <row r="4399" spans="1:2" x14ac:dyDescent="0.2">
      <c r="A4399" t="s">
        <v>1243</v>
      </c>
      <c r="B4399" s="8" t="b">
        <f t="shared" si="68"/>
        <v>1</v>
      </c>
    </row>
    <row r="4400" spans="1:2" x14ac:dyDescent="0.2">
      <c r="A4400" t="s">
        <v>1243</v>
      </c>
      <c r="B4400" s="8" t="b">
        <f t="shared" si="68"/>
        <v>1</v>
      </c>
    </row>
    <row r="4401" spans="1:2" x14ac:dyDescent="0.2">
      <c r="A4401" t="s">
        <v>1243</v>
      </c>
      <c r="B4401" s="8" t="b">
        <f t="shared" si="68"/>
        <v>1</v>
      </c>
    </row>
    <row r="4402" spans="1:2" x14ac:dyDescent="0.2">
      <c r="A4402" t="s">
        <v>1514</v>
      </c>
      <c r="B4402" s="7" t="b">
        <f t="shared" si="68"/>
        <v>0</v>
      </c>
    </row>
    <row r="4403" spans="1:2" x14ac:dyDescent="0.2">
      <c r="A4403" t="s">
        <v>1514</v>
      </c>
      <c r="B4403" s="8" t="b">
        <f t="shared" si="68"/>
        <v>1</v>
      </c>
    </row>
    <row r="4404" spans="1:2" x14ac:dyDescent="0.2">
      <c r="A4404" t="s">
        <v>309</v>
      </c>
      <c r="B4404" s="7" t="b">
        <f t="shared" si="68"/>
        <v>0</v>
      </c>
    </row>
    <row r="4405" spans="1:2" x14ac:dyDescent="0.2">
      <c r="A4405" t="s">
        <v>309</v>
      </c>
      <c r="B4405" s="8" t="b">
        <f t="shared" si="68"/>
        <v>1</v>
      </c>
    </row>
    <row r="4406" spans="1:2" x14ac:dyDescent="0.2">
      <c r="A4406" t="s">
        <v>309</v>
      </c>
      <c r="B4406" s="8" t="b">
        <f t="shared" si="68"/>
        <v>1</v>
      </c>
    </row>
    <row r="4407" spans="1:2" x14ac:dyDescent="0.2">
      <c r="A4407" t="s">
        <v>309</v>
      </c>
      <c r="B4407" s="8" t="b">
        <f t="shared" si="68"/>
        <v>1</v>
      </c>
    </row>
    <row r="4408" spans="1:2" x14ac:dyDescent="0.2">
      <c r="A4408" t="s">
        <v>309</v>
      </c>
      <c r="B4408" s="8" t="b">
        <f t="shared" si="68"/>
        <v>1</v>
      </c>
    </row>
    <row r="4409" spans="1:2" x14ac:dyDescent="0.2">
      <c r="A4409" t="s">
        <v>309</v>
      </c>
      <c r="B4409" s="8" t="b">
        <f t="shared" si="68"/>
        <v>1</v>
      </c>
    </row>
    <row r="4410" spans="1:2" x14ac:dyDescent="0.2">
      <c r="A4410" t="s">
        <v>309</v>
      </c>
      <c r="B4410" s="8" t="b">
        <f t="shared" si="68"/>
        <v>1</v>
      </c>
    </row>
    <row r="4411" spans="1:2" x14ac:dyDescent="0.2">
      <c r="A4411" t="s">
        <v>362</v>
      </c>
      <c r="B4411" s="7" t="b">
        <f t="shared" si="68"/>
        <v>0</v>
      </c>
    </row>
    <row r="4412" spans="1:2" x14ac:dyDescent="0.2">
      <c r="A4412" t="s">
        <v>362</v>
      </c>
      <c r="B4412" s="8" t="b">
        <f t="shared" si="68"/>
        <v>1</v>
      </c>
    </row>
    <row r="4413" spans="1:2" x14ac:dyDescent="0.2">
      <c r="A4413" t="s">
        <v>362</v>
      </c>
      <c r="B4413" s="8" t="b">
        <f t="shared" si="68"/>
        <v>1</v>
      </c>
    </row>
    <row r="4414" spans="1:2" x14ac:dyDescent="0.2">
      <c r="A4414" t="s">
        <v>362</v>
      </c>
      <c r="B4414" s="8" t="b">
        <f t="shared" si="68"/>
        <v>1</v>
      </c>
    </row>
    <row r="4415" spans="1:2" x14ac:dyDescent="0.2">
      <c r="A4415" t="s">
        <v>362</v>
      </c>
      <c r="B4415" s="8" t="b">
        <f t="shared" si="68"/>
        <v>1</v>
      </c>
    </row>
    <row r="4416" spans="1:2" x14ac:dyDescent="0.2">
      <c r="A4416" t="s">
        <v>362</v>
      </c>
      <c r="B4416" s="8" t="b">
        <f t="shared" si="68"/>
        <v>1</v>
      </c>
    </row>
    <row r="4417" spans="1:2" x14ac:dyDescent="0.2">
      <c r="A4417" t="s">
        <v>362</v>
      </c>
      <c r="B4417" s="8" t="b">
        <f t="shared" si="68"/>
        <v>1</v>
      </c>
    </row>
    <row r="4418" spans="1:2" x14ac:dyDescent="0.2">
      <c r="A4418" t="s">
        <v>362</v>
      </c>
      <c r="B4418" s="8" t="b">
        <f t="shared" si="68"/>
        <v>1</v>
      </c>
    </row>
    <row r="4419" spans="1:2" x14ac:dyDescent="0.2">
      <c r="A4419" t="s">
        <v>362</v>
      </c>
      <c r="B4419" s="8" t="b">
        <f t="shared" si="68"/>
        <v>1</v>
      </c>
    </row>
    <row r="4420" spans="1:2" x14ac:dyDescent="0.2">
      <c r="A4420" t="s">
        <v>362</v>
      </c>
      <c r="B4420" s="8" t="b">
        <f t="shared" ref="B4420:B4483" si="69">A4420=A4419</f>
        <v>1</v>
      </c>
    </row>
    <row r="4421" spans="1:2" x14ac:dyDescent="0.2">
      <c r="A4421" t="s">
        <v>362</v>
      </c>
      <c r="B4421" s="8" t="b">
        <f t="shared" si="69"/>
        <v>1</v>
      </c>
    </row>
    <row r="4422" spans="1:2" x14ac:dyDescent="0.2">
      <c r="A4422" t="s">
        <v>1262</v>
      </c>
      <c r="B4422" s="7" t="b">
        <f t="shared" si="69"/>
        <v>0</v>
      </c>
    </row>
    <row r="4423" spans="1:2" x14ac:dyDescent="0.2">
      <c r="A4423" t="s">
        <v>1262</v>
      </c>
      <c r="B4423" s="8" t="b">
        <f t="shared" si="69"/>
        <v>1</v>
      </c>
    </row>
    <row r="4424" spans="1:2" x14ac:dyDescent="0.2">
      <c r="A4424" t="s">
        <v>1262</v>
      </c>
      <c r="B4424" s="8" t="b">
        <f t="shared" si="69"/>
        <v>1</v>
      </c>
    </row>
    <row r="4425" spans="1:2" x14ac:dyDescent="0.2">
      <c r="A4425" t="s">
        <v>1262</v>
      </c>
      <c r="B4425" s="8" t="b">
        <f t="shared" si="69"/>
        <v>1</v>
      </c>
    </row>
    <row r="4426" spans="1:2" x14ac:dyDescent="0.2">
      <c r="A4426" t="s">
        <v>1262</v>
      </c>
      <c r="B4426" s="8" t="b">
        <f t="shared" si="69"/>
        <v>1</v>
      </c>
    </row>
    <row r="4427" spans="1:2" x14ac:dyDescent="0.2">
      <c r="A4427" t="s">
        <v>1262</v>
      </c>
      <c r="B4427" s="8" t="b">
        <f t="shared" si="69"/>
        <v>1</v>
      </c>
    </row>
    <row r="4428" spans="1:2" x14ac:dyDescent="0.2">
      <c r="A4428" t="s">
        <v>1262</v>
      </c>
      <c r="B4428" s="8" t="b">
        <f t="shared" si="69"/>
        <v>1</v>
      </c>
    </row>
    <row r="4429" spans="1:2" x14ac:dyDescent="0.2">
      <c r="A4429" t="s">
        <v>1184</v>
      </c>
      <c r="B4429" s="7" t="b">
        <f t="shared" si="69"/>
        <v>0</v>
      </c>
    </row>
    <row r="4430" spans="1:2" x14ac:dyDescent="0.2">
      <c r="A4430" t="s">
        <v>1184</v>
      </c>
      <c r="B4430" s="8" t="b">
        <f t="shared" si="69"/>
        <v>1</v>
      </c>
    </row>
    <row r="4431" spans="1:2" x14ac:dyDescent="0.2">
      <c r="A4431" t="s">
        <v>1184</v>
      </c>
      <c r="B4431" s="8" t="b">
        <f t="shared" si="69"/>
        <v>1</v>
      </c>
    </row>
    <row r="4432" spans="1:2" x14ac:dyDescent="0.2">
      <c r="A4432" t="s">
        <v>1184</v>
      </c>
      <c r="B4432" s="8" t="b">
        <f t="shared" si="69"/>
        <v>1</v>
      </c>
    </row>
    <row r="4433" spans="1:2" x14ac:dyDescent="0.2">
      <c r="A4433" t="s">
        <v>1184</v>
      </c>
      <c r="B4433" s="8" t="b">
        <f t="shared" si="69"/>
        <v>1</v>
      </c>
    </row>
    <row r="4434" spans="1:2" x14ac:dyDescent="0.2">
      <c r="A4434" t="s">
        <v>1184</v>
      </c>
      <c r="B4434" s="8" t="b">
        <f t="shared" si="69"/>
        <v>1</v>
      </c>
    </row>
    <row r="4435" spans="1:2" x14ac:dyDescent="0.2">
      <c r="A4435" t="s">
        <v>1184</v>
      </c>
      <c r="B4435" s="8" t="b">
        <f t="shared" si="69"/>
        <v>1</v>
      </c>
    </row>
    <row r="4436" spans="1:2" x14ac:dyDescent="0.2">
      <c r="A4436" t="s">
        <v>1166</v>
      </c>
      <c r="B4436" s="7" t="b">
        <f t="shared" si="69"/>
        <v>0</v>
      </c>
    </row>
    <row r="4437" spans="1:2" x14ac:dyDescent="0.2">
      <c r="A4437" t="s">
        <v>1166</v>
      </c>
      <c r="B4437" s="8" t="b">
        <f t="shared" si="69"/>
        <v>1</v>
      </c>
    </row>
    <row r="4438" spans="1:2" x14ac:dyDescent="0.2">
      <c r="A4438" t="s">
        <v>1166</v>
      </c>
      <c r="B4438" s="8" t="b">
        <f t="shared" si="69"/>
        <v>1</v>
      </c>
    </row>
    <row r="4439" spans="1:2" x14ac:dyDescent="0.2">
      <c r="A4439" t="s">
        <v>1166</v>
      </c>
      <c r="B4439" s="8" t="b">
        <f t="shared" si="69"/>
        <v>1</v>
      </c>
    </row>
    <row r="4440" spans="1:2" x14ac:dyDescent="0.2">
      <c r="A4440" t="s">
        <v>1166</v>
      </c>
      <c r="B4440" s="8" t="b">
        <f t="shared" si="69"/>
        <v>1</v>
      </c>
    </row>
    <row r="4441" spans="1:2" x14ac:dyDescent="0.2">
      <c r="A4441" t="s">
        <v>1166</v>
      </c>
      <c r="B4441" s="8" t="b">
        <f t="shared" si="69"/>
        <v>1</v>
      </c>
    </row>
    <row r="4442" spans="1:2" x14ac:dyDescent="0.2">
      <c r="A4442" t="s">
        <v>1166</v>
      </c>
      <c r="B4442" s="8" t="b">
        <f t="shared" si="69"/>
        <v>1</v>
      </c>
    </row>
    <row r="4443" spans="1:2" x14ac:dyDescent="0.2">
      <c r="A4443" t="s">
        <v>1175</v>
      </c>
      <c r="B4443" s="7" t="b">
        <f t="shared" si="69"/>
        <v>0</v>
      </c>
    </row>
    <row r="4444" spans="1:2" x14ac:dyDescent="0.2">
      <c r="A4444" t="s">
        <v>1175</v>
      </c>
      <c r="B4444" s="8" t="b">
        <f t="shared" si="69"/>
        <v>1</v>
      </c>
    </row>
    <row r="4445" spans="1:2" x14ac:dyDescent="0.2">
      <c r="A4445" t="s">
        <v>1175</v>
      </c>
      <c r="B4445" s="8" t="b">
        <f t="shared" si="69"/>
        <v>1</v>
      </c>
    </row>
    <row r="4446" spans="1:2" x14ac:dyDescent="0.2">
      <c r="A4446" t="s">
        <v>1175</v>
      </c>
      <c r="B4446" s="8" t="b">
        <f t="shared" si="69"/>
        <v>1</v>
      </c>
    </row>
    <row r="4447" spans="1:2" x14ac:dyDescent="0.2">
      <c r="A4447" t="s">
        <v>1175</v>
      </c>
      <c r="B4447" s="8" t="b">
        <f t="shared" si="69"/>
        <v>1</v>
      </c>
    </row>
    <row r="4448" spans="1:2" x14ac:dyDescent="0.2">
      <c r="A4448" t="s">
        <v>1175</v>
      </c>
      <c r="B4448" s="8" t="b">
        <f t="shared" si="69"/>
        <v>1</v>
      </c>
    </row>
    <row r="4449" spans="1:2" x14ac:dyDescent="0.2">
      <c r="A4449" t="s">
        <v>1175</v>
      </c>
      <c r="B4449" s="8" t="b">
        <f t="shared" si="69"/>
        <v>1</v>
      </c>
    </row>
    <row r="4450" spans="1:2" x14ac:dyDescent="0.2">
      <c r="A4450" t="s">
        <v>1155</v>
      </c>
      <c r="B4450" s="7" t="b">
        <f t="shared" si="69"/>
        <v>0</v>
      </c>
    </row>
    <row r="4451" spans="1:2" x14ac:dyDescent="0.2">
      <c r="A4451" t="s">
        <v>1155</v>
      </c>
      <c r="B4451" s="8" t="b">
        <f t="shared" si="69"/>
        <v>1</v>
      </c>
    </row>
    <row r="4452" spans="1:2" x14ac:dyDescent="0.2">
      <c r="A4452" t="s">
        <v>1155</v>
      </c>
      <c r="B4452" s="8" t="b">
        <f t="shared" si="69"/>
        <v>1</v>
      </c>
    </row>
    <row r="4453" spans="1:2" x14ac:dyDescent="0.2">
      <c r="A4453" t="s">
        <v>1155</v>
      </c>
      <c r="B4453" s="8" t="b">
        <f t="shared" si="69"/>
        <v>1</v>
      </c>
    </row>
    <row r="4454" spans="1:2" x14ac:dyDescent="0.2">
      <c r="A4454" t="s">
        <v>1155</v>
      </c>
      <c r="B4454" s="8" t="b">
        <f t="shared" si="69"/>
        <v>1</v>
      </c>
    </row>
    <row r="4455" spans="1:2" x14ac:dyDescent="0.2">
      <c r="A4455" t="s">
        <v>1155</v>
      </c>
      <c r="B4455" s="8" t="b">
        <f t="shared" si="69"/>
        <v>1</v>
      </c>
    </row>
    <row r="4456" spans="1:2" x14ac:dyDescent="0.2">
      <c r="A4456" t="s">
        <v>1155</v>
      </c>
      <c r="B4456" s="8" t="b">
        <f t="shared" si="69"/>
        <v>1</v>
      </c>
    </row>
    <row r="4457" spans="1:2" x14ac:dyDescent="0.2">
      <c r="A4457" t="s">
        <v>1318</v>
      </c>
      <c r="B4457" s="7" t="b">
        <f t="shared" si="69"/>
        <v>0</v>
      </c>
    </row>
    <row r="4458" spans="1:2" x14ac:dyDescent="0.2">
      <c r="A4458" t="s">
        <v>1318</v>
      </c>
      <c r="B4458" s="8" t="b">
        <f t="shared" si="69"/>
        <v>1</v>
      </c>
    </row>
    <row r="4459" spans="1:2" x14ac:dyDescent="0.2">
      <c r="A4459" t="s">
        <v>1318</v>
      </c>
      <c r="B4459" s="8" t="b">
        <f t="shared" si="69"/>
        <v>1</v>
      </c>
    </row>
    <row r="4460" spans="1:2" x14ac:dyDescent="0.2">
      <c r="A4460" t="s">
        <v>1318</v>
      </c>
      <c r="B4460" s="8" t="b">
        <f t="shared" si="69"/>
        <v>1</v>
      </c>
    </row>
    <row r="4461" spans="1:2" x14ac:dyDescent="0.2">
      <c r="A4461" t="s">
        <v>1318</v>
      </c>
      <c r="B4461" s="8" t="b">
        <f t="shared" si="69"/>
        <v>1</v>
      </c>
    </row>
    <row r="4462" spans="1:2" x14ac:dyDescent="0.2">
      <c r="A4462" t="s">
        <v>1318</v>
      </c>
      <c r="B4462" s="8" t="b">
        <f t="shared" si="69"/>
        <v>1</v>
      </c>
    </row>
    <row r="4463" spans="1:2" x14ac:dyDescent="0.2">
      <c r="A4463" t="s">
        <v>1318</v>
      </c>
      <c r="B4463" s="8" t="b">
        <f t="shared" si="69"/>
        <v>1</v>
      </c>
    </row>
    <row r="4464" spans="1:2" x14ac:dyDescent="0.2">
      <c r="A4464" t="s">
        <v>1167</v>
      </c>
      <c r="B4464" s="7" t="b">
        <f t="shared" si="69"/>
        <v>0</v>
      </c>
    </row>
    <row r="4465" spans="1:2" x14ac:dyDescent="0.2">
      <c r="A4465" t="s">
        <v>1167</v>
      </c>
      <c r="B4465" s="8" t="b">
        <f t="shared" si="69"/>
        <v>1</v>
      </c>
    </row>
    <row r="4466" spans="1:2" x14ac:dyDescent="0.2">
      <c r="A4466" t="s">
        <v>1167</v>
      </c>
      <c r="B4466" s="8" t="b">
        <f t="shared" si="69"/>
        <v>1</v>
      </c>
    </row>
    <row r="4467" spans="1:2" x14ac:dyDescent="0.2">
      <c r="A4467" t="s">
        <v>1167</v>
      </c>
      <c r="B4467" s="8" t="b">
        <f t="shared" si="69"/>
        <v>1</v>
      </c>
    </row>
    <row r="4468" spans="1:2" x14ac:dyDescent="0.2">
      <c r="A4468" t="s">
        <v>1167</v>
      </c>
      <c r="B4468" s="8" t="b">
        <f t="shared" si="69"/>
        <v>1</v>
      </c>
    </row>
    <row r="4469" spans="1:2" x14ac:dyDescent="0.2">
      <c r="A4469" t="s">
        <v>1167</v>
      </c>
      <c r="B4469" s="8" t="b">
        <f t="shared" si="69"/>
        <v>1</v>
      </c>
    </row>
    <row r="4470" spans="1:2" x14ac:dyDescent="0.2">
      <c r="A4470" t="s">
        <v>1167</v>
      </c>
      <c r="B4470" s="8" t="b">
        <f t="shared" si="69"/>
        <v>1</v>
      </c>
    </row>
    <row r="4471" spans="1:2" x14ac:dyDescent="0.2">
      <c r="A4471" t="s">
        <v>1176</v>
      </c>
      <c r="B4471" s="7" t="b">
        <f t="shared" si="69"/>
        <v>0</v>
      </c>
    </row>
    <row r="4472" spans="1:2" x14ac:dyDescent="0.2">
      <c r="A4472" t="s">
        <v>1176</v>
      </c>
      <c r="B4472" s="8" t="b">
        <f t="shared" si="69"/>
        <v>1</v>
      </c>
    </row>
    <row r="4473" spans="1:2" x14ac:dyDescent="0.2">
      <c r="A4473" t="s">
        <v>1176</v>
      </c>
      <c r="B4473" s="8" t="b">
        <f t="shared" si="69"/>
        <v>1</v>
      </c>
    </row>
    <row r="4474" spans="1:2" x14ac:dyDescent="0.2">
      <c r="A4474" t="s">
        <v>1176</v>
      </c>
      <c r="B4474" s="8" t="b">
        <f t="shared" si="69"/>
        <v>1</v>
      </c>
    </row>
    <row r="4475" spans="1:2" x14ac:dyDescent="0.2">
      <c r="A4475" t="s">
        <v>1176</v>
      </c>
      <c r="B4475" s="8" t="b">
        <f t="shared" si="69"/>
        <v>1</v>
      </c>
    </row>
    <row r="4476" spans="1:2" x14ac:dyDescent="0.2">
      <c r="A4476" t="s">
        <v>1176</v>
      </c>
      <c r="B4476" s="8" t="b">
        <f t="shared" si="69"/>
        <v>1</v>
      </c>
    </row>
    <row r="4477" spans="1:2" x14ac:dyDescent="0.2">
      <c r="A4477" t="s">
        <v>1176</v>
      </c>
      <c r="B4477" s="8" t="b">
        <f t="shared" si="69"/>
        <v>1</v>
      </c>
    </row>
    <row r="4478" spans="1:2" x14ac:dyDescent="0.2">
      <c r="A4478" t="s">
        <v>1169</v>
      </c>
      <c r="B4478" s="7" t="b">
        <f t="shared" si="69"/>
        <v>0</v>
      </c>
    </row>
    <row r="4479" spans="1:2" x14ac:dyDescent="0.2">
      <c r="A4479" t="s">
        <v>1169</v>
      </c>
      <c r="B4479" s="8" t="b">
        <f t="shared" si="69"/>
        <v>1</v>
      </c>
    </row>
    <row r="4480" spans="1:2" x14ac:dyDescent="0.2">
      <c r="A4480" t="s">
        <v>1169</v>
      </c>
      <c r="B4480" s="8" t="b">
        <f t="shared" si="69"/>
        <v>1</v>
      </c>
    </row>
    <row r="4481" spans="1:2" x14ac:dyDescent="0.2">
      <c r="A4481" t="s">
        <v>1169</v>
      </c>
      <c r="B4481" s="8" t="b">
        <f t="shared" si="69"/>
        <v>1</v>
      </c>
    </row>
    <row r="4482" spans="1:2" x14ac:dyDescent="0.2">
      <c r="A4482" t="s">
        <v>1169</v>
      </c>
      <c r="B4482" s="8" t="b">
        <f t="shared" si="69"/>
        <v>1</v>
      </c>
    </row>
    <row r="4483" spans="1:2" x14ac:dyDescent="0.2">
      <c r="A4483" t="s">
        <v>1169</v>
      </c>
      <c r="B4483" s="8" t="b">
        <f t="shared" si="69"/>
        <v>1</v>
      </c>
    </row>
    <row r="4484" spans="1:2" x14ac:dyDescent="0.2">
      <c r="A4484" t="s">
        <v>1169</v>
      </c>
      <c r="B4484" s="8" t="b">
        <f t="shared" ref="B4484:B4547" si="70">A4484=A4483</f>
        <v>1</v>
      </c>
    </row>
    <row r="4485" spans="1:2" x14ac:dyDescent="0.2">
      <c r="A4485" t="s">
        <v>1157</v>
      </c>
      <c r="B4485" s="7" t="b">
        <f t="shared" si="70"/>
        <v>0</v>
      </c>
    </row>
    <row r="4486" spans="1:2" x14ac:dyDescent="0.2">
      <c r="A4486" t="s">
        <v>1157</v>
      </c>
      <c r="B4486" s="8" t="b">
        <f t="shared" si="70"/>
        <v>1</v>
      </c>
    </row>
    <row r="4487" spans="1:2" x14ac:dyDescent="0.2">
      <c r="A4487" t="s">
        <v>1157</v>
      </c>
      <c r="B4487" s="8" t="b">
        <f t="shared" si="70"/>
        <v>1</v>
      </c>
    </row>
    <row r="4488" spans="1:2" x14ac:dyDescent="0.2">
      <c r="A4488" t="s">
        <v>1157</v>
      </c>
      <c r="B4488" s="8" t="b">
        <f t="shared" si="70"/>
        <v>1</v>
      </c>
    </row>
    <row r="4489" spans="1:2" x14ac:dyDescent="0.2">
      <c r="A4489" t="s">
        <v>1157</v>
      </c>
      <c r="B4489" s="8" t="b">
        <f t="shared" si="70"/>
        <v>1</v>
      </c>
    </row>
    <row r="4490" spans="1:2" x14ac:dyDescent="0.2">
      <c r="A4490" t="s">
        <v>1157</v>
      </c>
      <c r="B4490" s="8" t="b">
        <f t="shared" si="70"/>
        <v>1</v>
      </c>
    </row>
    <row r="4491" spans="1:2" x14ac:dyDescent="0.2">
      <c r="A4491" t="s">
        <v>1157</v>
      </c>
      <c r="B4491" s="8" t="b">
        <f t="shared" si="70"/>
        <v>1</v>
      </c>
    </row>
    <row r="4492" spans="1:2" x14ac:dyDescent="0.2">
      <c r="A4492" t="s">
        <v>1156</v>
      </c>
      <c r="B4492" s="7" t="b">
        <f t="shared" si="70"/>
        <v>0</v>
      </c>
    </row>
    <row r="4493" spans="1:2" x14ac:dyDescent="0.2">
      <c r="A4493" t="s">
        <v>1156</v>
      </c>
      <c r="B4493" s="8" t="b">
        <f t="shared" si="70"/>
        <v>1</v>
      </c>
    </row>
    <row r="4494" spans="1:2" x14ac:dyDescent="0.2">
      <c r="A4494" t="s">
        <v>1156</v>
      </c>
      <c r="B4494" s="8" t="b">
        <f t="shared" si="70"/>
        <v>1</v>
      </c>
    </row>
    <row r="4495" spans="1:2" x14ac:dyDescent="0.2">
      <c r="A4495" t="s">
        <v>1156</v>
      </c>
      <c r="B4495" s="8" t="b">
        <f t="shared" si="70"/>
        <v>1</v>
      </c>
    </row>
    <row r="4496" spans="1:2" x14ac:dyDescent="0.2">
      <c r="A4496" t="s">
        <v>1156</v>
      </c>
      <c r="B4496" s="8" t="b">
        <f t="shared" si="70"/>
        <v>1</v>
      </c>
    </row>
    <row r="4497" spans="1:2" x14ac:dyDescent="0.2">
      <c r="A4497" t="s">
        <v>1156</v>
      </c>
      <c r="B4497" s="8" t="b">
        <f t="shared" si="70"/>
        <v>1</v>
      </c>
    </row>
    <row r="4498" spans="1:2" x14ac:dyDescent="0.2">
      <c r="A4498" t="s">
        <v>1156</v>
      </c>
      <c r="B4498" s="8" t="b">
        <f t="shared" si="70"/>
        <v>1</v>
      </c>
    </row>
    <row r="4499" spans="1:2" x14ac:dyDescent="0.2">
      <c r="A4499" t="s">
        <v>1160</v>
      </c>
      <c r="B4499" s="7" t="b">
        <f t="shared" si="70"/>
        <v>0</v>
      </c>
    </row>
    <row r="4500" spans="1:2" x14ac:dyDescent="0.2">
      <c r="A4500" t="s">
        <v>1160</v>
      </c>
      <c r="B4500" s="8" t="b">
        <f t="shared" si="70"/>
        <v>1</v>
      </c>
    </row>
    <row r="4501" spans="1:2" x14ac:dyDescent="0.2">
      <c r="A4501" t="s">
        <v>1160</v>
      </c>
      <c r="B4501" s="8" t="b">
        <f t="shared" si="70"/>
        <v>1</v>
      </c>
    </row>
    <row r="4502" spans="1:2" x14ac:dyDescent="0.2">
      <c r="A4502" t="s">
        <v>1160</v>
      </c>
      <c r="B4502" s="8" t="b">
        <f t="shared" si="70"/>
        <v>1</v>
      </c>
    </row>
    <row r="4503" spans="1:2" x14ac:dyDescent="0.2">
      <c r="A4503" t="s">
        <v>1160</v>
      </c>
      <c r="B4503" s="8" t="b">
        <f t="shared" si="70"/>
        <v>1</v>
      </c>
    </row>
    <row r="4504" spans="1:2" x14ac:dyDescent="0.2">
      <c r="A4504" t="s">
        <v>1160</v>
      </c>
      <c r="B4504" s="8" t="b">
        <f t="shared" si="70"/>
        <v>1</v>
      </c>
    </row>
    <row r="4505" spans="1:2" x14ac:dyDescent="0.2">
      <c r="A4505" t="s">
        <v>1160</v>
      </c>
      <c r="B4505" s="8" t="b">
        <f t="shared" si="70"/>
        <v>1</v>
      </c>
    </row>
    <row r="4506" spans="1:2" x14ac:dyDescent="0.2">
      <c r="A4506" t="s">
        <v>1159</v>
      </c>
      <c r="B4506" s="7" t="b">
        <f t="shared" si="70"/>
        <v>0</v>
      </c>
    </row>
    <row r="4507" spans="1:2" x14ac:dyDescent="0.2">
      <c r="A4507" t="s">
        <v>1159</v>
      </c>
      <c r="B4507" s="8" t="b">
        <f t="shared" si="70"/>
        <v>1</v>
      </c>
    </row>
    <row r="4508" spans="1:2" x14ac:dyDescent="0.2">
      <c r="A4508" t="s">
        <v>1159</v>
      </c>
      <c r="B4508" s="8" t="b">
        <f t="shared" si="70"/>
        <v>1</v>
      </c>
    </row>
    <row r="4509" spans="1:2" x14ac:dyDescent="0.2">
      <c r="A4509" t="s">
        <v>1159</v>
      </c>
      <c r="B4509" s="8" t="b">
        <f t="shared" si="70"/>
        <v>1</v>
      </c>
    </row>
    <row r="4510" spans="1:2" x14ac:dyDescent="0.2">
      <c r="A4510" t="s">
        <v>1159</v>
      </c>
      <c r="B4510" s="8" t="b">
        <f t="shared" si="70"/>
        <v>1</v>
      </c>
    </row>
    <row r="4511" spans="1:2" x14ac:dyDescent="0.2">
      <c r="A4511" t="s">
        <v>1159</v>
      </c>
      <c r="B4511" s="8" t="b">
        <f t="shared" si="70"/>
        <v>1</v>
      </c>
    </row>
    <row r="4512" spans="1:2" x14ac:dyDescent="0.2">
      <c r="A4512" t="s">
        <v>1159</v>
      </c>
      <c r="B4512" s="8" t="b">
        <f t="shared" si="70"/>
        <v>1</v>
      </c>
    </row>
    <row r="4513" spans="1:2" x14ac:dyDescent="0.2">
      <c r="A4513" t="s">
        <v>1453</v>
      </c>
      <c r="B4513" s="7" t="b">
        <f t="shared" si="70"/>
        <v>0</v>
      </c>
    </row>
    <row r="4514" spans="1:2" x14ac:dyDescent="0.2">
      <c r="A4514" t="s">
        <v>1453</v>
      </c>
      <c r="B4514" s="8" t="b">
        <f t="shared" si="70"/>
        <v>1</v>
      </c>
    </row>
    <row r="4515" spans="1:2" x14ac:dyDescent="0.2">
      <c r="A4515" t="s">
        <v>1263</v>
      </c>
      <c r="B4515" s="7" t="b">
        <f t="shared" si="70"/>
        <v>0</v>
      </c>
    </row>
    <row r="4516" spans="1:2" x14ac:dyDescent="0.2">
      <c r="A4516" t="s">
        <v>1263</v>
      </c>
      <c r="B4516" s="8" t="b">
        <f t="shared" si="70"/>
        <v>1</v>
      </c>
    </row>
    <row r="4517" spans="1:2" x14ac:dyDescent="0.2">
      <c r="A4517" t="s">
        <v>1263</v>
      </c>
      <c r="B4517" s="8" t="b">
        <f t="shared" si="70"/>
        <v>1</v>
      </c>
    </row>
    <row r="4518" spans="1:2" x14ac:dyDescent="0.2">
      <c r="A4518" t="s">
        <v>1263</v>
      </c>
      <c r="B4518" s="8" t="b">
        <f t="shared" si="70"/>
        <v>1</v>
      </c>
    </row>
    <row r="4519" spans="1:2" x14ac:dyDescent="0.2">
      <c r="A4519" t="s">
        <v>1263</v>
      </c>
      <c r="B4519" s="8" t="b">
        <f t="shared" si="70"/>
        <v>1</v>
      </c>
    </row>
    <row r="4520" spans="1:2" x14ac:dyDescent="0.2">
      <c r="A4520" t="s">
        <v>1263</v>
      </c>
      <c r="B4520" s="8" t="b">
        <f t="shared" si="70"/>
        <v>1</v>
      </c>
    </row>
    <row r="4521" spans="1:2" x14ac:dyDescent="0.2">
      <c r="A4521" t="s">
        <v>1263</v>
      </c>
      <c r="B4521" s="8" t="b">
        <f t="shared" si="70"/>
        <v>1</v>
      </c>
    </row>
    <row r="4522" spans="1:2" x14ac:dyDescent="0.2">
      <c r="A4522" t="s">
        <v>336</v>
      </c>
      <c r="B4522" s="7" t="b">
        <f t="shared" si="70"/>
        <v>0</v>
      </c>
    </row>
    <row r="4523" spans="1:2" x14ac:dyDescent="0.2">
      <c r="A4523" t="s">
        <v>336</v>
      </c>
      <c r="B4523" s="8" t="b">
        <f t="shared" si="70"/>
        <v>1</v>
      </c>
    </row>
    <row r="4524" spans="1:2" x14ac:dyDescent="0.2">
      <c r="A4524" t="s">
        <v>336</v>
      </c>
      <c r="B4524" s="8" t="b">
        <f t="shared" si="70"/>
        <v>1</v>
      </c>
    </row>
    <row r="4525" spans="1:2" x14ac:dyDescent="0.2">
      <c r="A4525" t="s">
        <v>336</v>
      </c>
      <c r="B4525" s="8" t="b">
        <f t="shared" si="70"/>
        <v>1</v>
      </c>
    </row>
    <row r="4526" spans="1:2" x14ac:dyDescent="0.2">
      <c r="A4526" t="s">
        <v>336</v>
      </c>
      <c r="B4526" s="8" t="b">
        <f t="shared" si="70"/>
        <v>1</v>
      </c>
    </row>
    <row r="4527" spans="1:2" x14ac:dyDescent="0.2">
      <c r="A4527" t="s">
        <v>336</v>
      </c>
      <c r="B4527" s="8" t="b">
        <f t="shared" si="70"/>
        <v>1</v>
      </c>
    </row>
    <row r="4528" spans="1:2" x14ac:dyDescent="0.2">
      <c r="A4528" t="s">
        <v>336</v>
      </c>
      <c r="B4528" s="8" t="b">
        <f t="shared" si="70"/>
        <v>1</v>
      </c>
    </row>
    <row r="4529" spans="1:2" x14ac:dyDescent="0.2">
      <c r="A4529" t="s">
        <v>336</v>
      </c>
      <c r="B4529" s="8" t="b">
        <f t="shared" si="70"/>
        <v>1</v>
      </c>
    </row>
    <row r="4530" spans="1:2" x14ac:dyDescent="0.2">
      <c r="A4530" t="s">
        <v>336</v>
      </c>
      <c r="B4530" s="8" t="b">
        <f t="shared" si="70"/>
        <v>1</v>
      </c>
    </row>
    <row r="4531" spans="1:2" x14ac:dyDescent="0.2">
      <c r="A4531" t="s">
        <v>336</v>
      </c>
      <c r="B4531" s="8" t="b">
        <f t="shared" si="70"/>
        <v>1</v>
      </c>
    </row>
    <row r="4532" spans="1:2" x14ac:dyDescent="0.2">
      <c r="A4532" t="s">
        <v>336</v>
      </c>
      <c r="B4532" s="8" t="b">
        <f t="shared" si="70"/>
        <v>1</v>
      </c>
    </row>
    <row r="4533" spans="1:2" x14ac:dyDescent="0.2">
      <c r="A4533" t="s">
        <v>1752</v>
      </c>
      <c r="B4533" s="7" t="b">
        <f t="shared" si="70"/>
        <v>0</v>
      </c>
    </row>
    <row r="4534" spans="1:2" x14ac:dyDescent="0.2">
      <c r="A4534" t="s">
        <v>1752</v>
      </c>
      <c r="B4534" s="8" t="b">
        <f t="shared" si="70"/>
        <v>1</v>
      </c>
    </row>
    <row r="4535" spans="1:2" x14ac:dyDescent="0.2">
      <c r="A4535" t="s">
        <v>1679</v>
      </c>
      <c r="B4535" s="7" t="b">
        <f t="shared" si="70"/>
        <v>0</v>
      </c>
    </row>
    <row r="4536" spans="1:2" x14ac:dyDescent="0.2">
      <c r="A4536" t="s">
        <v>1679</v>
      </c>
      <c r="B4536" s="8" t="b">
        <f t="shared" si="70"/>
        <v>1</v>
      </c>
    </row>
    <row r="4537" spans="1:2" x14ac:dyDescent="0.2">
      <c r="A4537" t="s">
        <v>1705</v>
      </c>
      <c r="B4537" s="7" t="b">
        <f t="shared" si="70"/>
        <v>0</v>
      </c>
    </row>
    <row r="4538" spans="1:2" x14ac:dyDescent="0.2">
      <c r="A4538" t="s">
        <v>1705</v>
      </c>
      <c r="B4538" s="8" t="b">
        <f t="shared" si="70"/>
        <v>1</v>
      </c>
    </row>
    <row r="4539" spans="1:2" x14ac:dyDescent="0.2">
      <c r="A4539" t="s">
        <v>1661</v>
      </c>
      <c r="B4539" s="7" t="b">
        <f t="shared" si="70"/>
        <v>0</v>
      </c>
    </row>
    <row r="4540" spans="1:2" x14ac:dyDescent="0.2">
      <c r="A4540" t="s">
        <v>1661</v>
      </c>
      <c r="B4540" s="8" t="b">
        <f t="shared" si="70"/>
        <v>1</v>
      </c>
    </row>
    <row r="4541" spans="1:2" x14ac:dyDescent="0.2">
      <c r="A4541" t="s">
        <v>1715</v>
      </c>
      <c r="B4541" s="7" t="b">
        <f t="shared" si="70"/>
        <v>0</v>
      </c>
    </row>
    <row r="4542" spans="1:2" x14ac:dyDescent="0.2">
      <c r="A4542" t="s">
        <v>1715</v>
      </c>
      <c r="B4542" s="8" t="b">
        <f t="shared" si="70"/>
        <v>1</v>
      </c>
    </row>
    <row r="4543" spans="1:2" x14ac:dyDescent="0.2">
      <c r="A4543" t="s">
        <v>1689</v>
      </c>
      <c r="B4543" s="7" t="b">
        <f t="shared" si="70"/>
        <v>0</v>
      </c>
    </row>
    <row r="4544" spans="1:2" x14ac:dyDescent="0.2">
      <c r="A4544" t="s">
        <v>1689</v>
      </c>
      <c r="B4544" s="8" t="b">
        <f t="shared" si="70"/>
        <v>1</v>
      </c>
    </row>
    <row r="4545" spans="1:2" x14ac:dyDescent="0.2">
      <c r="A4545" t="s">
        <v>1723</v>
      </c>
      <c r="B4545" s="7" t="b">
        <f t="shared" si="70"/>
        <v>0</v>
      </c>
    </row>
    <row r="4546" spans="1:2" x14ac:dyDescent="0.2">
      <c r="A4546" t="s">
        <v>1723</v>
      </c>
      <c r="B4546" s="8" t="b">
        <f t="shared" si="70"/>
        <v>1</v>
      </c>
    </row>
    <row r="4547" spans="1:2" x14ac:dyDescent="0.2">
      <c r="A4547" t="s">
        <v>1732</v>
      </c>
      <c r="B4547" s="7" t="b">
        <f t="shared" si="70"/>
        <v>0</v>
      </c>
    </row>
    <row r="4548" spans="1:2" x14ac:dyDescent="0.2">
      <c r="A4548" t="s">
        <v>1732</v>
      </c>
      <c r="B4548" s="8" t="b">
        <f t="shared" ref="B4548:B4611" si="71">A4548=A4547</f>
        <v>1</v>
      </c>
    </row>
    <row r="4549" spans="1:2" x14ac:dyDescent="0.2">
      <c r="A4549" t="s">
        <v>1172</v>
      </c>
      <c r="B4549" s="7" t="b">
        <f t="shared" si="71"/>
        <v>0</v>
      </c>
    </row>
    <row r="4550" spans="1:2" x14ac:dyDescent="0.2">
      <c r="A4550" t="s">
        <v>1172</v>
      </c>
      <c r="B4550" s="8" t="b">
        <f t="shared" si="71"/>
        <v>1</v>
      </c>
    </row>
    <row r="4551" spans="1:2" x14ac:dyDescent="0.2">
      <c r="A4551" t="s">
        <v>1172</v>
      </c>
      <c r="B4551" s="8" t="b">
        <f t="shared" si="71"/>
        <v>1</v>
      </c>
    </row>
    <row r="4552" spans="1:2" x14ac:dyDescent="0.2">
      <c r="A4552" t="s">
        <v>1172</v>
      </c>
      <c r="B4552" s="8" t="b">
        <f t="shared" si="71"/>
        <v>1</v>
      </c>
    </row>
    <row r="4553" spans="1:2" x14ac:dyDescent="0.2">
      <c r="A4553" t="s">
        <v>1172</v>
      </c>
      <c r="B4553" s="8" t="b">
        <f t="shared" si="71"/>
        <v>1</v>
      </c>
    </row>
    <row r="4554" spans="1:2" x14ac:dyDescent="0.2">
      <c r="A4554" t="s">
        <v>1172</v>
      </c>
      <c r="B4554" s="8" t="b">
        <f t="shared" si="71"/>
        <v>1</v>
      </c>
    </row>
    <row r="4555" spans="1:2" x14ac:dyDescent="0.2">
      <c r="A4555" t="s">
        <v>1172</v>
      </c>
      <c r="B4555" s="8" t="b">
        <f t="shared" si="71"/>
        <v>1</v>
      </c>
    </row>
    <row r="4556" spans="1:2" x14ac:dyDescent="0.2">
      <c r="A4556" t="s">
        <v>1637</v>
      </c>
      <c r="B4556" s="7" t="b">
        <f t="shared" si="71"/>
        <v>0</v>
      </c>
    </row>
    <row r="4557" spans="1:2" x14ac:dyDescent="0.2">
      <c r="A4557" t="s">
        <v>1637</v>
      </c>
      <c r="B4557" s="8" t="b">
        <f t="shared" si="71"/>
        <v>1</v>
      </c>
    </row>
    <row r="4558" spans="1:2" x14ac:dyDescent="0.2">
      <c r="A4558" t="s">
        <v>1627</v>
      </c>
      <c r="B4558" s="7" t="b">
        <f t="shared" si="71"/>
        <v>0</v>
      </c>
    </row>
    <row r="4559" spans="1:2" x14ac:dyDescent="0.2">
      <c r="A4559" t="s">
        <v>1627</v>
      </c>
      <c r="B4559" s="8" t="b">
        <f t="shared" si="71"/>
        <v>1</v>
      </c>
    </row>
    <row r="4560" spans="1:2" x14ac:dyDescent="0.2">
      <c r="A4560" t="s">
        <v>1669</v>
      </c>
      <c r="B4560" s="7" t="b">
        <f t="shared" si="71"/>
        <v>0</v>
      </c>
    </row>
    <row r="4561" spans="1:2" x14ac:dyDescent="0.2">
      <c r="A4561" t="s">
        <v>1669</v>
      </c>
      <c r="B4561" s="8" t="b">
        <f t="shared" si="71"/>
        <v>1</v>
      </c>
    </row>
    <row r="4562" spans="1:2" x14ac:dyDescent="0.2">
      <c r="A4562" t="s">
        <v>1653</v>
      </c>
      <c r="B4562" s="7" t="b">
        <f t="shared" si="71"/>
        <v>0</v>
      </c>
    </row>
    <row r="4563" spans="1:2" x14ac:dyDescent="0.2">
      <c r="A4563" t="s">
        <v>1653</v>
      </c>
      <c r="B4563" s="8" t="b">
        <f t="shared" si="71"/>
        <v>1</v>
      </c>
    </row>
    <row r="4564" spans="1:2" x14ac:dyDescent="0.2">
      <c r="A4564" t="s">
        <v>1646</v>
      </c>
      <c r="B4564" s="7" t="b">
        <f t="shared" si="71"/>
        <v>0</v>
      </c>
    </row>
    <row r="4565" spans="1:2" x14ac:dyDescent="0.2">
      <c r="A4565" t="s">
        <v>1646</v>
      </c>
      <c r="B4565" s="8" t="b">
        <f t="shared" si="71"/>
        <v>1</v>
      </c>
    </row>
    <row r="4566" spans="1:2" x14ac:dyDescent="0.2">
      <c r="A4566" t="s">
        <v>1874</v>
      </c>
      <c r="B4566" s="7" t="b">
        <f t="shared" si="71"/>
        <v>0</v>
      </c>
    </row>
    <row r="4567" spans="1:2" x14ac:dyDescent="0.2">
      <c r="A4567" t="s">
        <v>1874</v>
      </c>
      <c r="B4567" s="8" t="b">
        <f t="shared" si="71"/>
        <v>1</v>
      </c>
    </row>
    <row r="4568" spans="1:2" x14ac:dyDescent="0.2">
      <c r="A4568" t="s">
        <v>1741</v>
      </c>
      <c r="B4568" s="7" t="b">
        <f t="shared" si="71"/>
        <v>0</v>
      </c>
    </row>
    <row r="4569" spans="1:2" x14ac:dyDescent="0.2">
      <c r="A4569" t="s">
        <v>1741</v>
      </c>
      <c r="B4569" s="8" t="b">
        <f t="shared" si="71"/>
        <v>1</v>
      </c>
    </row>
    <row r="4570" spans="1:2" x14ac:dyDescent="0.2">
      <c r="A4570" t="s">
        <v>1855</v>
      </c>
      <c r="B4570" s="7" t="b">
        <f t="shared" si="71"/>
        <v>0</v>
      </c>
    </row>
    <row r="4571" spans="1:2" x14ac:dyDescent="0.2">
      <c r="A4571" t="s">
        <v>1855</v>
      </c>
      <c r="B4571" s="8" t="b">
        <f t="shared" si="71"/>
        <v>1</v>
      </c>
    </row>
    <row r="4572" spans="1:2" x14ac:dyDescent="0.2">
      <c r="A4572" t="s">
        <v>1867</v>
      </c>
      <c r="B4572" s="7" t="b">
        <f t="shared" si="71"/>
        <v>0</v>
      </c>
    </row>
    <row r="4573" spans="1:2" x14ac:dyDescent="0.2">
      <c r="A4573" t="s">
        <v>1867</v>
      </c>
      <c r="B4573" s="8" t="b">
        <f t="shared" si="71"/>
        <v>1</v>
      </c>
    </row>
    <row r="4574" spans="1:2" x14ac:dyDescent="0.2">
      <c r="A4574" t="s">
        <v>1180</v>
      </c>
      <c r="B4574" s="7" t="b">
        <f t="shared" si="71"/>
        <v>0</v>
      </c>
    </row>
    <row r="4575" spans="1:2" x14ac:dyDescent="0.2">
      <c r="A4575" t="s">
        <v>1180</v>
      </c>
      <c r="B4575" s="8" t="b">
        <f t="shared" si="71"/>
        <v>1</v>
      </c>
    </row>
    <row r="4576" spans="1:2" x14ac:dyDescent="0.2">
      <c r="A4576" t="s">
        <v>1180</v>
      </c>
      <c r="B4576" s="8" t="b">
        <f t="shared" si="71"/>
        <v>1</v>
      </c>
    </row>
    <row r="4577" spans="1:2" x14ac:dyDescent="0.2">
      <c r="A4577" t="s">
        <v>1180</v>
      </c>
      <c r="B4577" s="8" t="b">
        <f t="shared" si="71"/>
        <v>1</v>
      </c>
    </row>
    <row r="4578" spans="1:2" x14ac:dyDescent="0.2">
      <c r="A4578" t="s">
        <v>1180</v>
      </c>
      <c r="B4578" s="8" t="b">
        <f t="shared" si="71"/>
        <v>1</v>
      </c>
    </row>
    <row r="4579" spans="1:2" x14ac:dyDescent="0.2">
      <c r="A4579" t="s">
        <v>1180</v>
      </c>
      <c r="B4579" s="8" t="b">
        <f t="shared" si="71"/>
        <v>1</v>
      </c>
    </row>
    <row r="4580" spans="1:2" x14ac:dyDescent="0.2">
      <c r="A4580" t="s">
        <v>1180</v>
      </c>
      <c r="B4580" s="8" t="b">
        <f t="shared" si="71"/>
        <v>1</v>
      </c>
    </row>
    <row r="4581" spans="1:2" x14ac:dyDescent="0.2">
      <c r="A4581" t="s">
        <v>205</v>
      </c>
      <c r="B4581" s="7" t="b">
        <f t="shared" si="71"/>
        <v>0</v>
      </c>
    </row>
    <row r="4582" spans="1:2" x14ac:dyDescent="0.2">
      <c r="A4582" t="s">
        <v>205</v>
      </c>
      <c r="B4582" s="8" t="b">
        <f t="shared" si="71"/>
        <v>1</v>
      </c>
    </row>
    <row r="4583" spans="1:2" x14ac:dyDescent="0.2">
      <c r="A4583" t="s">
        <v>112</v>
      </c>
      <c r="B4583" s="7" t="b">
        <f t="shared" si="71"/>
        <v>0</v>
      </c>
    </row>
    <row r="4584" spans="1:2" x14ac:dyDescent="0.2">
      <c r="A4584" t="s">
        <v>112</v>
      </c>
      <c r="B4584" s="8" t="b">
        <f t="shared" si="71"/>
        <v>1</v>
      </c>
    </row>
    <row r="4585" spans="1:2" x14ac:dyDescent="0.2">
      <c r="A4585" t="s">
        <v>112</v>
      </c>
      <c r="B4585" s="8" t="b">
        <f t="shared" si="71"/>
        <v>1</v>
      </c>
    </row>
    <row r="4586" spans="1:2" x14ac:dyDescent="0.2">
      <c r="A4586" t="s">
        <v>112</v>
      </c>
      <c r="B4586" s="8" t="b">
        <f t="shared" si="71"/>
        <v>1</v>
      </c>
    </row>
    <row r="4587" spans="1:2" x14ac:dyDescent="0.2">
      <c r="A4587" t="s">
        <v>112</v>
      </c>
      <c r="B4587" s="8" t="b">
        <f t="shared" si="71"/>
        <v>1</v>
      </c>
    </row>
    <row r="4588" spans="1:2" x14ac:dyDescent="0.2">
      <c r="A4588" t="s">
        <v>112</v>
      </c>
      <c r="B4588" s="8" t="b">
        <f t="shared" si="71"/>
        <v>1</v>
      </c>
    </row>
    <row r="4589" spans="1:2" x14ac:dyDescent="0.2">
      <c r="A4589" t="s">
        <v>112</v>
      </c>
      <c r="B4589" s="8" t="b">
        <f t="shared" si="71"/>
        <v>1</v>
      </c>
    </row>
    <row r="4590" spans="1:2" x14ac:dyDescent="0.2">
      <c r="A4590" t="s">
        <v>112</v>
      </c>
      <c r="B4590" s="8" t="b">
        <f t="shared" si="71"/>
        <v>1</v>
      </c>
    </row>
    <row r="4591" spans="1:2" x14ac:dyDescent="0.2">
      <c r="A4591" t="s">
        <v>1880</v>
      </c>
      <c r="B4591" s="7" t="b">
        <f t="shared" si="71"/>
        <v>0</v>
      </c>
    </row>
    <row r="4592" spans="1:2" x14ac:dyDescent="0.2">
      <c r="A4592" t="s">
        <v>1880</v>
      </c>
      <c r="B4592" s="8" t="b">
        <f t="shared" si="71"/>
        <v>1</v>
      </c>
    </row>
    <row r="4593" spans="1:2" x14ac:dyDescent="0.2">
      <c r="A4593" t="s">
        <v>1880</v>
      </c>
      <c r="B4593" s="8" t="b">
        <f t="shared" si="71"/>
        <v>1</v>
      </c>
    </row>
    <row r="4594" spans="1:2" x14ac:dyDescent="0.2">
      <c r="A4594" t="s">
        <v>1880</v>
      </c>
      <c r="B4594" s="8" t="b">
        <f t="shared" si="71"/>
        <v>1</v>
      </c>
    </row>
    <row r="4595" spans="1:2" x14ac:dyDescent="0.2">
      <c r="A4595" t="s">
        <v>1880</v>
      </c>
      <c r="B4595" s="8" t="b">
        <f t="shared" si="71"/>
        <v>1</v>
      </c>
    </row>
    <row r="4596" spans="1:2" x14ac:dyDescent="0.2">
      <c r="A4596" t="s">
        <v>1880</v>
      </c>
      <c r="B4596" s="8" t="b">
        <f t="shared" si="71"/>
        <v>1</v>
      </c>
    </row>
    <row r="4597" spans="1:2" x14ac:dyDescent="0.2">
      <c r="A4597" t="s">
        <v>1880</v>
      </c>
      <c r="B4597" s="8" t="b">
        <f t="shared" si="71"/>
        <v>1</v>
      </c>
    </row>
    <row r="4598" spans="1:2" x14ac:dyDescent="0.2">
      <c r="A4598" t="s">
        <v>1880</v>
      </c>
      <c r="B4598" s="8" t="b">
        <f t="shared" si="71"/>
        <v>1</v>
      </c>
    </row>
    <row r="4599" spans="1:2" x14ac:dyDescent="0.2">
      <c r="A4599" t="s">
        <v>1880</v>
      </c>
      <c r="B4599" s="8" t="b">
        <f t="shared" si="71"/>
        <v>1</v>
      </c>
    </row>
    <row r="4600" spans="1:2" x14ac:dyDescent="0.2">
      <c r="A4600" t="s">
        <v>340</v>
      </c>
      <c r="B4600" s="7" t="b">
        <f t="shared" si="71"/>
        <v>0</v>
      </c>
    </row>
    <row r="4601" spans="1:2" x14ac:dyDescent="0.2">
      <c r="A4601" t="s">
        <v>340</v>
      </c>
      <c r="B4601" s="8" t="b">
        <f t="shared" si="71"/>
        <v>1</v>
      </c>
    </row>
    <row r="4602" spans="1:2" x14ac:dyDescent="0.2">
      <c r="A4602" t="s">
        <v>340</v>
      </c>
      <c r="B4602" s="8" t="b">
        <f t="shared" si="71"/>
        <v>1</v>
      </c>
    </row>
    <row r="4603" spans="1:2" x14ac:dyDescent="0.2">
      <c r="A4603" t="s">
        <v>340</v>
      </c>
      <c r="B4603" s="8" t="b">
        <f t="shared" si="71"/>
        <v>1</v>
      </c>
    </row>
    <row r="4604" spans="1:2" x14ac:dyDescent="0.2">
      <c r="A4604" t="s">
        <v>340</v>
      </c>
      <c r="B4604" s="8" t="b">
        <f t="shared" si="71"/>
        <v>1</v>
      </c>
    </row>
    <row r="4605" spans="1:2" x14ac:dyDescent="0.2">
      <c r="A4605" t="s">
        <v>340</v>
      </c>
      <c r="B4605" s="8" t="b">
        <f t="shared" si="71"/>
        <v>1</v>
      </c>
    </row>
    <row r="4606" spans="1:2" x14ac:dyDescent="0.2">
      <c r="A4606" t="s">
        <v>340</v>
      </c>
      <c r="B4606" s="8" t="b">
        <f t="shared" si="71"/>
        <v>1</v>
      </c>
    </row>
    <row r="4607" spans="1:2" x14ac:dyDescent="0.2">
      <c r="A4607" t="s">
        <v>340</v>
      </c>
      <c r="B4607" s="8" t="b">
        <f t="shared" si="71"/>
        <v>1</v>
      </c>
    </row>
    <row r="4608" spans="1:2" x14ac:dyDescent="0.2">
      <c r="A4608" t="s">
        <v>340</v>
      </c>
      <c r="B4608" s="8" t="b">
        <f t="shared" si="71"/>
        <v>1</v>
      </c>
    </row>
    <row r="4609" spans="1:2" x14ac:dyDescent="0.2">
      <c r="A4609" t="s">
        <v>340</v>
      </c>
      <c r="B4609" s="8" t="b">
        <f t="shared" si="71"/>
        <v>1</v>
      </c>
    </row>
    <row r="4610" spans="1:2" x14ac:dyDescent="0.2">
      <c r="A4610" t="s">
        <v>340</v>
      </c>
      <c r="B4610" s="8" t="b">
        <f t="shared" si="71"/>
        <v>1</v>
      </c>
    </row>
    <row r="4611" spans="1:2" x14ac:dyDescent="0.2">
      <c r="A4611" t="s">
        <v>340</v>
      </c>
      <c r="B4611" s="8" t="b">
        <f t="shared" si="71"/>
        <v>1</v>
      </c>
    </row>
    <row r="4612" spans="1:2" x14ac:dyDescent="0.2">
      <c r="A4612" t="s">
        <v>340</v>
      </c>
      <c r="B4612" s="8" t="b">
        <f t="shared" ref="B4612:B4675" si="72">A4612=A4611</f>
        <v>1</v>
      </c>
    </row>
    <row r="4613" spans="1:2" x14ac:dyDescent="0.2">
      <c r="A4613" t="s">
        <v>340</v>
      </c>
      <c r="B4613" s="8" t="b">
        <f t="shared" si="72"/>
        <v>1</v>
      </c>
    </row>
    <row r="4614" spans="1:2" x14ac:dyDescent="0.2">
      <c r="A4614" t="s">
        <v>340</v>
      </c>
      <c r="B4614" s="8" t="b">
        <f t="shared" si="72"/>
        <v>1</v>
      </c>
    </row>
    <row r="4615" spans="1:2" x14ac:dyDescent="0.2">
      <c r="A4615" t="s">
        <v>340</v>
      </c>
      <c r="B4615" s="8" t="b">
        <f t="shared" si="72"/>
        <v>1</v>
      </c>
    </row>
    <row r="4616" spans="1:2" x14ac:dyDescent="0.2">
      <c r="A4616" t="s">
        <v>340</v>
      </c>
      <c r="B4616" s="8" t="b">
        <f t="shared" si="72"/>
        <v>1</v>
      </c>
    </row>
    <row r="4617" spans="1:2" x14ac:dyDescent="0.2">
      <c r="A4617" t="s">
        <v>340</v>
      </c>
      <c r="B4617" s="8" t="b">
        <f t="shared" si="72"/>
        <v>1</v>
      </c>
    </row>
    <row r="4618" spans="1:2" x14ac:dyDescent="0.2">
      <c r="A4618" t="s">
        <v>340</v>
      </c>
      <c r="B4618" s="8" t="b">
        <f t="shared" si="72"/>
        <v>1</v>
      </c>
    </row>
    <row r="4619" spans="1:2" x14ac:dyDescent="0.2">
      <c r="A4619" t="s">
        <v>340</v>
      </c>
      <c r="B4619" s="8" t="b">
        <f t="shared" si="72"/>
        <v>1</v>
      </c>
    </row>
    <row r="4620" spans="1:2" x14ac:dyDescent="0.2">
      <c r="A4620" t="s">
        <v>340</v>
      </c>
      <c r="B4620" s="8" t="b">
        <f t="shared" si="72"/>
        <v>1</v>
      </c>
    </row>
    <row r="4621" spans="1:2" x14ac:dyDescent="0.2">
      <c r="A4621" t="s">
        <v>340</v>
      </c>
      <c r="B4621" s="8" t="b">
        <f t="shared" si="72"/>
        <v>1</v>
      </c>
    </row>
    <row r="4622" spans="1:2" x14ac:dyDescent="0.2">
      <c r="A4622" t="s">
        <v>340</v>
      </c>
      <c r="B4622" s="8" t="b">
        <f t="shared" si="72"/>
        <v>1</v>
      </c>
    </row>
    <row r="4623" spans="1:2" x14ac:dyDescent="0.2">
      <c r="A4623" t="s">
        <v>340</v>
      </c>
      <c r="B4623" s="8" t="b">
        <f t="shared" si="72"/>
        <v>1</v>
      </c>
    </row>
    <row r="4624" spans="1:2" x14ac:dyDescent="0.2">
      <c r="A4624" t="s">
        <v>340</v>
      </c>
      <c r="B4624" s="8" t="b">
        <f t="shared" si="72"/>
        <v>1</v>
      </c>
    </row>
    <row r="4625" spans="1:2" x14ac:dyDescent="0.2">
      <c r="A4625" t="s">
        <v>304</v>
      </c>
      <c r="B4625" s="7" t="b">
        <f t="shared" si="72"/>
        <v>0</v>
      </c>
    </row>
    <row r="4626" spans="1:2" x14ac:dyDescent="0.2">
      <c r="A4626" s="9" t="s">
        <v>944</v>
      </c>
      <c r="B4626" s="7" t="b">
        <f t="shared" si="72"/>
        <v>0</v>
      </c>
    </row>
    <row r="4627" spans="1:2" x14ac:dyDescent="0.2">
      <c r="A4627" t="s">
        <v>927</v>
      </c>
      <c r="B4627" s="7" t="b">
        <f t="shared" si="72"/>
        <v>0</v>
      </c>
    </row>
    <row r="4628" spans="1:2" x14ac:dyDescent="0.2">
      <c r="A4628" t="s">
        <v>934</v>
      </c>
      <c r="B4628" s="7" t="b">
        <f t="shared" si="72"/>
        <v>0</v>
      </c>
    </row>
    <row r="4629" spans="1:2" x14ac:dyDescent="0.2">
      <c r="A4629" t="s">
        <v>1032</v>
      </c>
      <c r="B4629" s="7" t="b">
        <f t="shared" si="72"/>
        <v>0</v>
      </c>
    </row>
    <row r="4630" spans="1:2" x14ac:dyDescent="0.2">
      <c r="A4630" t="s">
        <v>943</v>
      </c>
      <c r="B4630" s="7" t="b">
        <f t="shared" si="72"/>
        <v>0</v>
      </c>
    </row>
    <row r="4631" spans="1:2" x14ac:dyDescent="0.2">
      <c r="A4631" t="s">
        <v>943</v>
      </c>
      <c r="B4631" s="8" t="b">
        <f t="shared" si="72"/>
        <v>1</v>
      </c>
    </row>
    <row r="4632" spans="1:2" x14ac:dyDescent="0.2">
      <c r="A4632" t="s">
        <v>943</v>
      </c>
      <c r="B4632" s="8" t="b">
        <f t="shared" si="72"/>
        <v>1</v>
      </c>
    </row>
    <row r="4633" spans="1:2" x14ac:dyDescent="0.2">
      <c r="A4633" t="s">
        <v>943</v>
      </c>
      <c r="B4633" s="8" t="b">
        <f t="shared" si="72"/>
        <v>1</v>
      </c>
    </row>
    <row r="4634" spans="1:2" x14ac:dyDescent="0.2">
      <c r="A4634" t="s">
        <v>943</v>
      </c>
      <c r="B4634" s="8" t="b">
        <f t="shared" si="72"/>
        <v>1</v>
      </c>
    </row>
    <row r="4635" spans="1:2" x14ac:dyDescent="0.2">
      <c r="A4635" t="s">
        <v>943</v>
      </c>
      <c r="B4635" s="8" t="b">
        <f t="shared" si="72"/>
        <v>1</v>
      </c>
    </row>
    <row r="4636" spans="1:2" x14ac:dyDescent="0.2">
      <c r="A4636" t="s">
        <v>943</v>
      </c>
      <c r="B4636" s="8" t="b">
        <f t="shared" si="72"/>
        <v>1</v>
      </c>
    </row>
    <row r="4637" spans="1:2" x14ac:dyDescent="0.2">
      <c r="A4637" t="s">
        <v>943</v>
      </c>
      <c r="B4637" s="8" t="b">
        <f t="shared" si="72"/>
        <v>1</v>
      </c>
    </row>
    <row r="4638" spans="1:2" x14ac:dyDescent="0.2">
      <c r="A4638" t="s">
        <v>943</v>
      </c>
      <c r="B4638" s="8" t="b">
        <f t="shared" si="72"/>
        <v>1</v>
      </c>
    </row>
    <row r="4639" spans="1:2" x14ac:dyDescent="0.2">
      <c r="A4639" t="s">
        <v>943</v>
      </c>
      <c r="B4639" s="8" t="b">
        <f t="shared" si="72"/>
        <v>1</v>
      </c>
    </row>
    <row r="4640" spans="1:2" x14ac:dyDescent="0.2">
      <c r="A4640" t="s">
        <v>814</v>
      </c>
      <c r="B4640" s="7" t="b">
        <f t="shared" si="72"/>
        <v>0</v>
      </c>
    </row>
    <row r="4641" spans="1:2" x14ac:dyDescent="0.2">
      <c r="A4641" t="s">
        <v>1865</v>
      </c>
      <c r="B4641" s="7" t="b">
        <f t="shared" si="72"/>
        <v>0</v>
      </c>
    </row>
    <row r="4642" spans="1:2" x14ac:dyDescent="0.2">
      <c r="A4642" t="s">
        <v>1043</v>
      </c>
      <c r="B4642" s="7" t="b">
        <f t="shared" si="72"/>
        <v>0</v>
      </c>
    </row>
    <row r="4643" spans="1:2" x14ac:dyDescent="0.2">
      <c r="A4643" t="s">
        <v>1043</v>
      </c>
      <c r="B4643" s="8" t="b">
        <f t="shared" si="72"/>
        <v>1</v>
      </c>
    </row>
    <row r="4644" spans="1:2" x14ac:dyDescent="0.2">
      <c r="A4644" t="s">
        <v>1043</v>
      </c>
      <c r="B4644" s="8" t="b">
        <f t="shared" si="72"/>
        <v>1</v>
      </c>
    </row>
    <row r="4645" spans="1:2" x14ac:dyDescent="0.2">
      <c r="A4645" t="s">
        <v>1674</v>
      </c>
      <c r="B4645" s="7" t="b">
        <f t="shared" si="72"/>
        <v>0</v>
      </c>
    </row>
    <row r="4646" spans="1:2" x14ac:dyDescent="0.2">
      <c r="A4646" t="s">
        <v>2149</v>
      </c>
      <c r="B4646" s="7" t="b">
        <f t="shared" si="72"/>
        <v>0</v>
      </c>
    </row>
    <row r="4647" spans="1:2" x14ac:dyDescent="0.2">
      <c r="A4647" t="s">
        <v>2140</v>
      </c>
      <c r="B4647" s="7" t="b">
        <f t="shared" si="72"/>
        <v>0</v>
      </c>
    </row>
    <row r="4648" spans="1:2" x14ac:dyDescent="0.2">
      <c r="A4648" t="s">
        <v>2140</v>
      </c>
      <c r="B4648" s="8" t="b">
        <f t="shared" si="72"/>
        <v>1</v>
      </c>
    </row>
    <row r="4649" spans="1:2" x14ac:dyDescent="0.2">
      <c r="A4649" t="s">
        <v>2140</v>
      </c>
      <c r="B4649" s="8" t="b">
        <f t="shared" si="72"/>
        <v>1</v>
      </c>
    </row>
    <row r="4650" spans="1:2" x14ac:dyDescent="0.2">
      <c r="A4650" t="s">
        <v>2140</v>
      </c>
      <c r="B4650" s="8" t="b">
        <f t="shared" si="72"/>
        <v>1</v>
      </c>
    </row>
    <row r="4651" spans="1:2" x14ac:dyDescent="0.2">
      <c r="A4651" t="s">
        <v>2140</v>
      </c>
      <c r="B4651" s="8" t="b">
        <f t="shared" si="72"/>
        <v>1</v>
      </c>
    </row>
    <row r="4652" spans="1:2" x14ac:dyDescent="0.2">
      <c r="A4652" t="s">
        <v>2140</v>
      </c>
      <c r="B4652" s="8" t="b">
        <f t="shared" si="72"/>
        <v>1</v>
      </c>
    </row>
    <row r="4653" spans="1:2" x14ac:dyDescent="0.2">
      <c r="A4653" t="s">
        <v>2140</v>
      </c>
      <c r="B4653" s="8" t="b">
        <f t="shared" si="72"/>
        <v>1</v>
      </c>
    </row>
    <row r="4654" spans="1:2" x14ac:dyDescent="0.2">
      <c r="A4654" t="s">
        <v>2140</v>
      </c>
      <c r="B4654" s="8" t="b">
        <f t="shared" si="72"/>
        <v>1</v>
      </c>
    </row>
    <row r="4655" spans="1:2" x14ac:dyDescent="0.2">
      <c r="A4655" t="s">
        <v>2140</v>
      </c>
      <c r="B4655" s="8" t="b">
        <f t="shared" si="72"/>
        <v>1</v>
      </c>
    </row>
    <row r="4656" spans="1:2" x14ac:dyDescent="0.2">
      <c r="A4656" t="s">
        <v>2140</v>
      </c>
      <c r="B4656" s="8" t="b">
        <f t="shared" si="72"/>
        <v>1</v>
      </c>
    </row>
    <row r="4657" spans="1:2" x14ac:dyDescent="0.2">
      <c r="A4657" t="s">
        <v>2140</v>
      </c>
      <c r="B4657" s="8" t="b">
        <f t="shared" si="72"/>
        <v>1</v>
      </c>
    </row>
    <row r="4658" spans="1:2" x14ac:dyDescent="0.2">
      <c r="A4658" t="s">
        <v>2140</v>
      </c>
      <c r="B4658" s="8" t="b">
        <f t="shared" si="72"/>
        <v>1</v>
      </c>
    </row>
    <row r="4659" spans="1:2" x14ac:dyDescent="0.2">
      <c r="A4659" t="s">
        <v>2140</v>
      </c>
      <c r="B4659" s="8" t="b">
        <f t="shared" si="72"/>
        <v>1</v>
      </c>
    </row>
    <row r="4660" spans="1:2" x14ac:dyDescent="0.2">
      <c r="A4660" t="s">
        <v>2140</v>
      </c>
      <c r="B4660" s="8" t="b">
        <f t="shared" si="72"/>
        <v>1</v>
      </c>
    </row>
    <row r="4661" spans="1:2" x14ac:dyDescent="0.2">
      <c r="A4661" t="s">
        <v>2140</v>
      </c>
      <c r="B4661" s="8" t="b">
        <f t="shared" si="72"/>
        <v>1</v>
      </c>
    </row>
    <row r="4662" spans="1:2" x14ac:dyDescent="0.2">
      <c r="A4662" t="s">
        <v>2140</v>
      </c>
      <c r="B4662" s="8" t="b">
        <f t="shared" si="72"/>
        <v>1</v>
      </c>
    </row>
    <row r="4663" spans="1:2" x14ac:dyDescent="0.2">
      <c r="A4663" t="s">
        <v>2140</v>
      </c>
      <c r="B4663" s="8" t="b">
        <f t="shared" si="72"/>
        <v>1</v>
      </c>
    </row>
    <row r="4664" spans="1:2" x14ac:dyDescent="0.2">
      <c r="A4664" t="s">
        <v>2140</v>
      </c>
      <c r="B4664" s="8" t="b">
        <f t="shared" si="72"/>
        <v>1</v>
      </c>
    </row>
    <row r="4665" spans="1:2" x14ac:dyDescent="0.2">
      <c r="A4665" t="s">
        <v>2140</v>
      </c>
      <c r="B4665" s="8" t="b">
        <f t="shared" si="72"/>
        <v>1</v>
      </c>
    </row>
    <row r="4666" spans="1:2" x14ac:dyDescent="0.2">
      <c r="A4666" t="s">
        <v>2140</v>
      </c>
      <c r="B4666" s="8" t="b">
        <f t="shared" si="72"/>
        <v>1</v>
      </c>
    </row>
    <row r="4667" spans="1:2" x14ac:dyDescent="0.2">
      <c r="A4667" t="s">
        <v>1799</v>
      </c>
      <c r="B4667" s="7" t="b">
        <f t="shared" si="72"/>
        <v>0</v>
      </c>
    </row>
    <row r="4668" spans="1:2" x14ac:dyDescent="0.2">
      <c r="A4668" t="s">
        <v>1799</v>
      </c>
      <c r="B4668" s="8" t="b">
        <f t="shared" si="72"/>
        <v>1</v>
      </c>
    </row>
    <row r="4669" spans="1:2" x14ac:dyDescent="0.2">
      <c r="A4669" t="s">
        <v>1806</v>
      </c>
      <c r="B4669" s="7" t="b">
        <f t="shared" si="72"/>
        <v>0</v>
      </c>
    </row>
    <row r="4670" spans="1:2" x14ac:dyDescent="0.2">
      <c r="A4670" t="s">
        <v>1806</v>
      </c>
      <c r="B4670" s="8" t="b">
        <f t="shared" si="72"/>
        <v>1</v>
      </c>
    </row>
    <row r="4671" spans="1:2" x14ac:dyDescent="0.2">
      <c r="A4671" t="s">
        <v>1813</v>
      </c>
      <c r="B4671" s="7" t="b">
        <f t="shared" si="72"/>
        <v>0</v>
      </c>
    </row>
    <row r="4672" spans="1:2" x14ac:dyDescent="0.2">
      <c r="A4672" t="s">
        <v>1813</v>
      </c>
      <c r="B4672" s="8" t="b">
        <f t="shared" si="72"/>
        <v>1</v>
      </c>
    </row>
    <row r="4673" spans="1:2" x14ac:dyDescent="0.2">
      <c r="A4673" t="s">
        <v>945</v>
      </c>
      <c r="B4673" s="7" t="b">
        <f t="shared" si="72"/>
        <v>0</v>
      </c>
    </row>
    <row r="4674" spans="1:2" x14ac:dyDescent="0.2">
      <c r="A4674" t="s">
        <v>945</v>
      </c>
      <c r="B4674" s="8" t="b">
        <f t="shared" si="72"/>
        <v>1</v>
      </c>
    </row>
    <row r="4675" spans="1:2" x14ac:dyDescent="0.2">
      <c r="A4675" t="s">
        <v>945</v>
      </c>
      <c r="B4675" s="8" t="b">
        <f t="shared" si="72"/>
        <v>1</v>
      </c>
    </row>
    <row r="4676" spans="1:2" x14ac:dyDescent="0.2">
      <c r="A4676" t="s">
        <v>945</v>
      </c>
      <c r="B4676" s="8" t="b">
        <f t="shared" ref="B4676:B4739" si="73">A4676=A4675</f>
        <v>1</v>
      </c>
    </row>
    <row r="4677" spans="1:2" x14ac:dyDescent="0.2">
      <c r="A4677" t="s">
        <v>945</v>
      </c>
      <c r="B4677" s="8" t="b">
        <f t="shared" si="73"/>
        <v>1</v>
      </c>
    </row>
    <row r="4678" spans="1:2" x14ac:dyDescent="0.2">
      <c r="A4678" t="s">
        <v>945</v>
      </c>
      <c r="B4678" s="8" t="b">
        <f t="shared" si="73"/>
        <v>1</v>
      </c>
    </row>
    <row r="4679" spans="1:2" x14ac:dyDescent="0.2">
      <c r="A4679" t="s">
        <v>945</v>
      </c>
      <c r="B4679" s="8" t="b">
        <f t="shared" si="73"/>
        <v>1</v>
      </c>
    </row>
    <row r="4680" spans="1:2" x14ac:dyDescent="0.2">
      <c r="A4680" t="s">
        <v>945</v>
      </c>
      <c r="B4680" s="8" t="b">
        <f t="shared" si="73"/>
        <v>1</v>
      </c>
    </row>
    <row r="4681" spans="1:2" x14ac:dyDescent="0.2">
      <c r="A4681" t="s">
        <v>1692</v>
      </c>
      <c r="B4681" s="7" t="b">
        <f t="shared" si="73"/>
        <v>0</v>
      </c>
    </row>
    <row r="4682" spans="1:2" x14ac:dyDescent="0.2">
      <c r="A4682" t="s">
        <v>1692</v>
      </c>
      <c r="B4682" s="8" t="b">
        <f t="shared" si="73"/>
        <v>1</v>
      </c>
    </row>
    <row r="4683" spans="1:2" x14ac:dyDescent="0.2">
      <c r="A4683" t="s">
        <v>965</v>
      </c>
      <c r="B4683" s="7" t="b">
        <f t="shared" si="73"/>
        <v>0</v>
      </c>
    </row>
    <row r="4684" spans="1:2" x14ac:dyDescent="0.2">
      <c r="A4684" t="s">
        <v>965</v>
      </c>
      <c r="B4684" s="8" t="b">
        <f t="shared" si="73"/>
        <v>1</v>
      </c>
    </row>
    <row r="4685" spans="1:2" x14ac:dyDescent="0.2">
      <c r="A4685" t="s">
        <v>965</v>
      </c>
      <c r="B4685" s="8" t="b">
        <f t="shared" si="73"/>
        <v>1</v>
      </c>
    </row>
    <row r="4686" spans="1:2" x14ac:dyDescent="0.2">
      <c r="A4686" t="s">
        <v>965</v>
      </c>
      <c r="B4686" s="8" t="b">
        <f t="shared" si="73"/>
        <v>1</v>
      </c>
    </row>
    <row r="4687" spans="1:2" x14ac:dyDescent="0.2">
      <c r="A4687" t="s">
        <v>965</v>
      </c>
      <c r="B4687" s="8" t="b">
        <f t="shared" si="73"/>
        <v>1</v>
      </c>
    </row>
    <row r="4688" spans="1:2" x14ac:dyDescent="0.2">
      <c r="A4688" t="s">
        <v>965</v>
      </c>
      <c r="B4688" s="8" t="b">
        <f t="shared" si="73"/>
        <v>1</v>
      </c>
    </row>
    <row r="4689" spans="1:2" x14ac:dyDescent="0.2">
      <c r="A4689" t="s">
        <v>965</v>
      </c>
      <c r="B4689" s="8" t="b">
        <f t="shared" si="73"/>
        <v>1</v>
      </c>
    </row>
    <row r="4690" spans="1:2" x14ac:dyDescent="0.2">
      <c r="A4690" t="s">
        <v>982</v>
      </c>
      <c r="B4690" s="7" t="b">
        <f t="shared" si="73"/>
        <v>0</v>
      </c>
    </row>
    <row r="4691" spans="1:2" x14ac:dyDescent="0.2">
      <c r="A4691" t="s">
        <v>982</v>
      </c>
      <c r="B4691" s="8" t="b">
        <f t="shared" si="73"/>
        <v>1</v>
      </c>
    </row>
    <row r="4692" spans="1:2" x14ac:dyDescent="0.2">
      <c r="A4692" t="s">
        <v>982</v>
      </c>
      <c r="B4692" s="8" t="b">
        <f t="shared" si="73"/>
        <v>1</v>
      </c>
    </row>
    <row r="4693" spans="1:2" x14ac:dyDescent="0.2">
      <c r="A4693" t="s">
        <v>982</v>
      </c>
      <c r="B4693" s="8" t="b">
        <f t="shared" si="73"/>
        <v>1</v>
      </c>
    </row>
    <row r="4694" spans="1:2" x14ac:dyDescent="0.2">
      <c r="A4694" t="s">
        <v>982</v>
      </c>
      <c r="B4694" s="8" t="b">
        <f t="shared" si="73"/>
        <v>1</v>
      </c>
    </row>
    <row r="4695" spans="1:2" x14ac:dyDescent="0.2">
      <c r="A4695" t="s">
        <v>982</v>
      </c>
      <c r="B4695" s="8" t="b">
        <f t="shared" si="73"/>
        <v>1</v>
      </c>
    </row>
    <row r="4696" spans="1:2" x14ac:dyDescent="0.2">
      <c r="A4696" t="s">
        <v>982</v>
      </c>
      <c r="B4696" s="8" t="b">
        <f t="shared" si="73"/>
        <v>1</v>
      </c>
    </row>
    <row r="4697" spans="1:2" x14ac:dyDescent="0.2">
      <c r="A4697" t="s">
        <v>2143</v>
      </c>
      <c r="B4697" s="7" t="b">
        <f t="shared" si="73"/>
        <v>0</v>
      </c>
    </row>
    <row r="4698" spans="1:2" x14ac:dyDescent="0.2">
      <c r="A4698" t="s">
        <v>2143</v>
      </c>
      <c r="B4698" s="8" t="b">
        <f t="shared" si="73"/>
        <v>1</v>
      </c>
    </row>
    <row r="4699" spans="1:2" x14ac:dyDescent="0.2">
      <c r="A4699" t="s">
        <v>2143</v>
      </c>
      <c r="B4699" s="8" t="b">
        <f t="shared" si="73"/>
        <v>1</v>
      </c>
    </row>
    <row r="4700" spans="1:2" x14ac:dyDescent="0.2">
      <c r="A4700" t="s">
        <v>2143</v>
      </c>
      <c r="B4700" s="8" t="b">
        <f t="shared" si="73"/>
        <v>1</v>
      </c>
    </row>
    <row r="4701" spans="1:2" x14ac:dyDescent="0.2">
      <c r="A4701" t="s">
        <v>2143</v>
      </c>
      <c r="B4701" s="8" t="b">
        <f t="shared" si="73"/>
        <v>1</v>
      </c>
    </row>
    <row r="4702" spans="1:2" x14ac:dyDescent="0.2">
      <c r="A4702" t="s">
        <v>2143</v>
      </c>
      <c r="B4702" s="8" t="b">
        <f t="shared" si="73"/>
        <v>1</v>
      </c>
    </row>
    <row r="4703" spans="1:2" x14ac:dyDescent="0.2">
      <c r="A4703" t="s">
        <v>2143</v>
      </c>
      <c r="B4703" s="8" t="b">
        <f t="shared" si="73"/>
        <v>1</v>
      </c>
    </row>
    <row r="4704" spans="1:2" x14ac:dyDescent="0.2">
      <c r="A4704" t="s">
        <v>2143</v>
      </c>
      <c r="B4704" s="8" t="b">
        <f t="shared" si="73"/>
        <v>1</v>
      </c>
    </row>
    <row r="4705" spans="1:2" x14ac:dyDescent="0.2">
      <c r="A4705" t="s">
        <v>2143</v>
      </c>
      <c r="B4705" s="8" t="b">
        <f t="shared" si="73"/>
        <v>1</v>
      </c>
    </row>
    <row r="4706" spans="1:2" x14ac:dyDescent="0.2">
      <c r="A4706" t="s">
        <v>964</v>
      </c>
      <c r="B4706" s="7" t="b">
        <f t="shared" si="73"/>
        <v>0</v>
      </c>
    </row>
    <row r="4707" spans="1:2" x14ac:dyDescent="0.2">
      <c r="A4707" t="s">
        <v>964</v>
      </c>
      <c r="B4707" s="8" t="b">
        <f t="shared" si="73"/>
        <v>1</v>
      </c>
    </row>
    <row r="4708" spans="1:2" x14ac:dyDescent="0.2">
      <c r="A4708" t="s">
        <v>964</v>
      </c>
      <c r="B4708" s="8" t="b">
        <f t="shared" si="73"/>
        <v>1</v>
      </c>
    </row>
    <row r="4709" spans="1:2" x14ac:dyDescent="0.2">
      <c r="A4709" t="s">
        <v>964</v>
      </c>
      <c r="B4709" s="8" t="b">
        <f t="shared" si="73"/>
        <v>1</v>
      </c>
    </row>
    <row r="4710" spans="1:2" x14ac:dyDescent="0.2">
      <c r="A4710" t="s">
        <v>964</v>
      </c>
      <c r="B4710" s="8" t="b">
        <f t="shared" si="73"/>
        <v>1</v>
      </c>
    </row>
    <row r="4711" spans="1:2" x14ac:dyDescent="0.2">
      <c r="A4711" t="s">
        <v>964</v>
      </c>
      <c r="B4711" s="8" t="b">
        <f t="shared" si="73"/>
        <v>1</v>
      </c>
    </row>
    <row r="4712" spans="1:2" x14ac:dyDescent="0.2">
      <c r="A4712" t="s">
        <v>964</v>
      </c>
      <c r="B4712" s="8" t="b">
        <f t="shared" si="73"/>
        <v>1</v>
      </c>
    </row>
    <row r="4713" spans="1:2" x14ac:dyDescent="0.2">
      <c r="A4713" t="s">
        <v>146</v>
      </c>
      <c r="B4713" s="7" t="b">
        <f t="shared" si="73"/>
        <v>0</v>
      </c>
    </row>
    <row r="4714" spans="1:2" x14ac:dyDescent="0.2">
      <c r="A4714" t="s">
        <v>146</v>
      </c>
      <c r="B4714" s="8" t="b">
        <f t="shared" si="73"/>
        <v>1</v>
      </c>
    </row>
    <row r="4715" spans="1:2" x14ac:dyDescent="0.2">
      <c r="A4715" t="s">
        <v>146</v>
      </c>
      <c r="B4715" s="8" t="b">
        <f t="shared" si="73"/>
        <v>1</v>
      </c>
    </row>
    <row r="4716" spans="1:2" x14ac:dyDescent="0.2">
      <c r="A4716" t="s">
        <v>146</v>
      </c>
      <c r="B4716" s="8" t="b">
        <f t="shared" si="73"/>
        <v>1</v>
      </c>
    </row>
    <row r="4717" spans="1:2" x14ac:dyDescent="0.2">
      <c r="A4717" t="s">
        <v>146</v>
      </c>
      <c r="B4717" s="8" t="b">
        <f t="shared" si="73"/>
        <v>1</v>
      </c>
    </row>
    <row r="4718" spans="1:2" x14ac:dyDescent="0.2">
      <c r="A4718" t="s">
        <v>146</v>
      </c>
      <c r="B4718" s="8" t="b">
        <f t="shared" si="73"/>
        <v>1</v>
      </c>
    </row>
    <row r="4719" spans="1:2" x14ac:dyDescent="0.2">
      <c r="A4719" t="s">
        <v>146</v>
      </c>
      <c r="B4719" s="8" t="b">
        <f t="shared" si="73"/>
        <v>1</v>
      </c>
    </row>
    <row r="4720" spans="1:2" x14ac:dyDescent="0.2">
      <c r="A4720" t="s">
        <v>1033</v>
      </c>
      <c r="B4720" s="7" t="b">
        <f t="shared" si="73"/>
        <v>0</v>
      </c>
    </row>
    <row r="4721" spans="1:2" x14ac:dyDescent="0.2">
      <c r="A4721" t="s">
        <v>1033</v>
      </c>
      <c r="B4721" s="8" t="b">
        <f t="shared" si="73"/>
        <v>1</v>
      </c>
    </row>
    <row r="4722" spans="1:2" x14ac:dyDescent="0.2">
      <c r="A4722" t="s">
        <v>1033</v>
      </c>
      <c r="B4722" s="8" t="b">
        <f t="shared" si="73"/>
        <v>1</v>
      </c>
    </row>
    <row r="4723" spans="1:2" x14ac:dyDescent="0.2">
      <c r="A4723" t="s">
        <v>1033</v>
      </c>
      <c r="B4723" s="8" t="b">
        <f t="shared" si="73"/>
        <v>1</v>
      </c>
    </row>
    <row r="4724" spans="1:2" x14ac:dyDescent="0.2">
      <c r="A4724" t="s">
        <v>1033</v>
      </c>
      <c r="B4724" s="8" t="b">
        <f t="shared" si="73"/>
        <v>1</v>
      </c>
    </row>
    <row r="4725" spans="1:2" x14ac:dyDescent="0.2">
      <c r="A4725" t="s">
        <v>1033</v>
      </c>
      <c r="B4725" s="8" t="b">
        <f t="shared" si="73"/>
        <v>1</v>
      </c>
    </row>
    <row r="4726" spans="1:2" x14ac:dyDescent="0.2">
      <c r="A4726" t="s">
        <v>1033</v>
      </c>
      <c r="B4726" s="8" t="b">
        <f t="shared" si="73"/>
        <v>1</v>
      </c>
    </row>
    <row r="4727" spans="1:2" x14ac:dyDescent="0.2">
      <c r="A4727" t="s">
        <v>49</v>
      </c>
      <c r="B4727" s="7" t="b">
        <f t="shared" si="73"/>
        <v>0</v>
      </c>
    </row>
    <row r="4728" spans="1:2" x14ac:dyDescent="0.2">
      <c r="A4728" t="s">
        <v>49</v>
      </c>
      <c r="B4728" s="8" t="b">
        <f t="shared" si="73"/>
        <v>1</v>
      </c>
    </row>
    <row r="4729" spans="1:2" x14ac:dyDescent="0.2">
      <c r="A4729" t="s">
        <v>49</v>
      </c>
      <c r="B4729" s="8" t="b">
        <f t="shared" si="73"/>
        <v>1</v>
      </c>
    </row>
    <row r="4730" spans="1:2" x14ac:dyDescent="0.2">
      <c r="A4730" t="s">
        <v>49</v>
      </c>
      <c r="B4730" s="8" t="b">
        <f t="shared" si="73"/>
        <v>1</v>
      </c>
    </row>
    <row r="4731" spans="1:2" x14ac:dyDescent="0.2">
      <c r="A4731" t="s">
        <v>49</v>
      </c>
      <c r="B4731" s="8" t="b">
        <f t="shared" si="73"/>
        <v>1</v>
      </c>
    </row>
    <row r="4732" spans="1:2" x14ac:dyDescent="0.2">
      <c r="A4732" t="s">
        <v>49</v>
      </c>
      <c r="B4732" s="8" t="b">
        <f t="shared" si="73"/>
        <v>1</v>
      </c>
    </row>
    <row r="4733" spans="1:2" x14ac:dyDescent="0.2">
      <c r="A4733" t="s">
        <v>49</v>
      </c>
      <c r="B4733" s="8" t="b">
        <f t="shared" si="73"/>
        <v>1</v>
      </c>
    </row>
    <row r="4734" spans="1:2" x14ac:dyDescent="0.2">
      <c r="A4734" t="s">
        <v>1682</v>
      </c>
      <c r="B4734" s="7" t="b">
        <f t="shared" si="73"/>
        <v>0</v>
      </c>
    </row>
    <row r="4735" spans="1:2" x14ac:dyDescent="0.2">
      <c r="A4735" t="s">
        <v>1682</v>
      </c>
      <c r="B4735" s="8" t="b">
        <f t="shared" si="73"/>
        <v>1</v>
      </c>
    </row>
    <row r="4736" spans="1:2" x14ac:dyDescent="0.2">
      <c r="A4736" t="s">
        <v>1976</v>
      </c>
      <c r="B4736" s="7" t="b">
        <f t="shared" si="73"/>
        <v>0</v>
      </c>
    </row>
    <row r="4737" spans="1:2" x14ac:dyDescent="0.2">
      <c r="A4737" t="s">
        <v>1976</v>
      </c>
      <c r="B4737" s="8" t="b">
        <f t="shared" si="73"/>
        <v>1</v>
      </c>
    </row>
    <row r="4738" spans="1:2" x14ac:dyDescent="0.2">
      <c r="A4738" t="s">
        <v>1976</v>
      </c>
      <c r="B4738" s="8" t="b">
        <f t="shared" si="73"/>
        <v>1</v>
      </c>
    </row>
    <row r="4739" spans="1:2" x14ac:dyDescent="0.2">
      <c r="A4739" t="s">
        <v>1976</v>
      </c>
      <c r="B4739" s="8" t="b">
        <f t="shared" si="73"/>
        <v>1</v>
      </c>
    </row>
    <row r="4740" spans="1:2" x14ac:dyDescent="0.2">
      <c r="A4740" t="s">
        <v>1976</v>
      </c>
      <c r="B4740" s="8" t="b">
        <f t="shared" ref="B4740:B4803" si="74">A4740=A4739</f>
        <v>1</v>
      </c>
    </row>
    <row r="4741" spans="1:2" x14ac:dyDescent="0.2">
      <c r="A4741" t="s">
        <v>1976</v>
      </c>
      <c r="B4741" s="8" t="b">
        <f t="shared" si="74"/>
        <v>1</v>
      </c>
    </row>
    <row r="4742" spans="1:2" x14ac:dyDescent="0.2">
      <c r="A4742" t="s">
        <v>1976</v>
      </c>
      <c r="B4742" s="8" t="b">
        <f t="shared" si="74"/>
        <v>1</v>
      </c>
    </row>
    <row r="4743" spans="1:2" x14ac:dyDescent="0.2">
      <c r="A4743" t="s">
        <v>1976</v>
      </c>
      <c r="B4743" s="8" t="b">
        <f t="shared" si="74"/>
        <v>1</v>
      </c>
    </row>
    <row r="4744" spans="1:2" x14ac:dyDescent="0.2">
      <c r="A4744" t="s">
        <v>1976</v>
      </c>
      <c r="B4744" s="8" t="b">
        <f t="shared" si="74"/>
        <v>1</v>
      </c>
    </row>
    <row r="4745" spans="1:2" x14ac:dyDescent="0.2">
      <c r="A4745" t="s">
        <v>1976</v>
      </c>
      <c r="B4745" s="8" t="b">
        <f t="shared" si="74"/>
        <v>1</v>
      </c>
    </row>
    <row r="4746" spans="1:2" x14ac:dyDescent="0.2">
      <c r="A4746" t="s">
        <v>1976</v>
      </c>
      <c r="B4746" s="8" t="b">
        <f t="shared" si="74"/>
        <v>1</v>
      </c>
    </row>
    <row r="4747" spans="1:2" x14ac:dyDescent="0.2">
      <c r="A4747" t="s">
        <v>1976</v>
      </c>
      <c r="B4747" s="8" t="b">
        <f t="shared" si="74"/>
        <v>1</v>
      </c>
    </row>
    <row r="4748" spans="1:2" x14ac:dyDescent="0.2">
      <c r="A4748" t="s">
        <v>1976</v>
      </c>
      <c r="B4748" s="8" t="b">
        <f t="shared" si="74"/>
        <v>1</v>
      </c>
    </row>
    <row r="4749" spans="1:2" x14ac:dyDescent="0.2">
      <c r="A4749" t="s">
        <v>1976</v>
      </c>
      <c r="B4749" s="8" t="b">
        <f t="shared" si="74"/>
        <v>1</v>
      </c>
    </row>
    <row r="4750" spans="1:2" x14ac:dyDescent="0.2">
      <c r="A4750" t="s">
        <v>1976</v>
      </c>
      <c r="B4750" s="8" t="b">
        <f t="shared" si="74"/>
        <v>1</v>
      </c>
    </row>
    <row r="4751" spans="1:2" x14ac:dyDescent="0.2">
      <c r="A4751" t="s">
        <v>1976</v>
      </c>
      <c r="B4751" s="8" t="b">
        <f t="shared" si="74"/>
        <v>1</v>
      </c>
    </row>
    <row r="4752" spans="1:2" x14ac:dyDescent="0.2">
      <c r="A4752" t="s">
        <v>1976</v>
      </c>
      <c r="B4752" s="8" t="b">
        <f t="shared" si="74"/>
        <v>1</v>
      </c>
    </row>
    <row r="4753" spans="1:2" x14ac:dyDescent="0.2">
      <c r="A4753" t="s">
        <v>1976</v>
      </c>
      <c r="B4753" s="8" t="b">
        <f t="shared" si="74"/>
        <v>1</v>
      </c>
    </row>
    <row r="4754" spans="1:2" x14ac:dyDescent="0.2">
      <c r="A4754" t="s">
        <v>1976</v>
      </c>
      <c r="B4754" s="8" t="b">
        <f t="shared" si="74"/>
        <v>1</v>
      </c>
    </row>
    <row r="4755" spans="1:2" x14ac:dyDescent="0.2">
      <c r="A4755" t="s">
        <v>1976</v>
      </c>
      <c r="B4755" s="8" t="b">
        <f t="shared" si="74"/>
        <v>1</v>
      </c>
    </row>
    <row r="4756" spans="1:2" x14ac:dyDescent="0.2">
      <c r="A4756" t="s">
        <v>1680</v>
      </c>
      <c r="B4756" s="7" t="b">
        <f t="shared" si="74"/>
        <v>0</v>
      </c>
    </row>
    <row r="4757" spans="1:2" x14ac:dyDescent="0.2">
      <c r="A4757" t="s">
        <v>1978</v>
      </c>
      <c r="B4757" s="7" t="b">
        <f t="shared" si="74"/>
        <v>0</v>
      </c>
    </row>
    <row r="4758" spans="1:2" x14ac:dyDescent="0.2">
      <c r="A4758" t="s">
        <v>1978</v>
      </c>
      <c r="B4758" s="8" t="b">
        <f t="shared" si="74"/>
        <v>1</v>
      </c>
    </row>
    <row r="4759" spans="1:2" x14ac:dyDescent="0.2">
      <c r="A4759" t="s">
        <v>1978</v>
      </c>
      <c r="B4759" s="8" t="b">
        <f t="shared" si="74"/>
        <v>1</v>
      </c>
    </row>
    <row r="4760" spans="1:2" x14ac:dyDescent="0.2">
      <c r="A4760" t="s">
        <v>1978</v>
      </c>
      <c r="B4760" s="8" t="b">
        <f t="shared" si="74"/>
        <v>1</v>
      </c>
    </row>
    <row r="4761" spans="1:2" x14ac:dyDescent="0.2">
      <c r="A4761" t="s">
        <v>1978</v>
      </c>
      <c r="B4761" s="8" t="b">
        <f t="shared" si="74"/>
        <v>1</v>
      </c>
    </row>
    <row r="4762" spans="1:2" x14ac:dyDescent="0.2">
      <c r="A4762" t="s">
        <v>1978</v>
      </c>
      <c r="B4762" s="8" t="b">
        <f t="shared" si="74"/>
        <v>1</v>
      </c>
    </row>
    <row r="4763" spans="1:2" x14ac:dyDescent="0.2">
      <c r="A4763" t="s">
        <v>1978</v>
      </c>
      <c r="B4763" s="8" t="b">
        <f t="shared" si="74"/>
        <v>1</v>
      </c>
    </row>
    <row r="4764" spans="1:2" x14ac:dyDescent="0.2">
      <c r="A4764" t="s">
        <v>1950</v>
      </c>
      <c r="B4764" s="7" t="b">
        <f t="shared" si="74"/>
        <v>0</v>
      </c>
    </row>
    <row r="4765" spans="1:2" x14ac:dyDescent="0.2">
      <c r="A4765" t="s">
        <v>2144</v>
      </c>
      <c r="B4765" s="7" t="b">
        <f t="shared" si="74"/>
        <v>0</v>
      </c>
    </row>
    <row r="4766" spans="1:2" x14ac:dyDescent="0.2">
      <c r="A4766" t="s">
        <v>2146</v>
      </c>
      <c r="B4766" s="7" t="b">
        <f t="shared" si="74"/>
        <v>0</v>
      </c>
    </row>
    <row r="4767" spans="1:2" x14ac:dyDescent="0.2">
      <c r="A4767" t="s">
        <v>725</v>
      </c>
      <c r="B4767" s="7" t="b">
        <f t="shared" si="74"/>
        <v>0</v>
      </c>
    </row>
    <row r="4768" spans="1:2" x14ac:dyDescent="0.2">
      <c r="A4768" t="s">
        <v>182</v>
      </c>
      <c r="B4768" s="7" t="b">
        <f t="shared" si="74"/>
        <v>0</v>
      </c>
    </row>
    <row r="4769" spans="1:2" x14ac:dyDescent="0.2">
      <c r="A4769" t="s">
        <v>70</v>
      </c>
      <c r="B4769" s="7" t="b">
        <f t="shared" si="74"/>
        <v>0</v>
      </c>
    </row>
    <row r="4770" spans="1:2" x14ac:dyDescent="0.2">
      <c r="A4770" t="s">
        <v>970</v>
      </c>
      <c r="B4770" s="7" t="b">
        <f t="shared" si="74"/>
        <v>0</v>
      </c>
    </row>
    <row r="4771" spans="1:2" x14ac:dyDescent="0.2">
      <c r="A4771" t="s">
        <v>970</v>
      </c>
      <c r="B4771" s="8" t="b">
        <f t="shared" si="74"/>
        <v>1</v>
      </c>
    </row>
    <row r="4772" spans="1:2" x14ac:dyDescent="0.2">
      <c r="A4772" t="s">
        <v>970</v>
      </c>
      <c r="B4772" s="8" t="b">
        <f t="shared" si="74"/>
        <v>1</v>
      </c>
    </row>
    <row r="4773" spans="1:2" x14ac:dyDescent="0.2">
      <c r="A4773" t="s">
        <v>970</v>
      </c>
      <c r="B4773" s="8" t="b">
        <f t="shared" si="74"/>
        <v>1</v>
      </c>
    </row>
    <row r="4774" spans="1:2" x14ac:dyDescent="0.2">
      <c r="A4774" t="s">
        <v>970</v>
      </c>
      <c r="B4774" s="8" t="b">
        <f t="shared" si="74"/>
        <v>1</v>
      </c>
    </row>
    <row r="4775" spans="1:2" x14ac:dyDescent="0.2">
      <c r="A4775" t="s">
        <v>970</v>
      </c>
      <c r="B4775" s="8" t="b">
        <f t="shared" si="74"/>
        <v>1</v>
      </c>
    </row>
    <row r="4776" spans="1:2" x14ac:dyDescent="0.2">
      <c r="A4776" t="s">
        <v>970</v>
      </c>
      <c r="B4776" s="8" t="b">
        <f t="shared" si="74"/>
        <v>1</v>
      </c>
    </row>
    <row r="4777" spans="1:2" x14ac:dyDescent="0.2">
      <c r="A4777" t="s">
        <v>970</v>
      </c>
      <c r="B4777" s="8" t="b">
        <f t="shared" si="74"/>
        <v>1</v>
      </c>
    </row>
    <row r="4778" spans="1:2" x14ac:dyDescent="0.2">
      <c r="A4778" t="s">
        <v>970</v>
      </c>
      <c r="B4778" s="8" t="b">
        <f t="shared" si="74"/>
        <v>1</v>
      </c>
    </row>
    <row r="4779" spans="1:2" x14ac:dyDescent="0.2">
      <c r="A4779" t="s">
        <v>970</v>
      </c>
      <c r="B4779" s="8" t="b">
        <f t="shared" si="74"/>
        <v>1</v>
      </c>
    </row>
    <row r="4780" spans="1:2" x14ac:dyDescent="0.2">
      <c r="A4780" t="s">
        <v>970</v>
      </c>
      <c r="B4780" s="8" t="b">
        <f t="shared" si="74"/>
        <v>1</v>
      </c>
    </row>
    <row r="4781" spans="1:2" x14ac:dyDescent="0.2">
      <c r="A4781" t="s">
        <v>970</v>
      </c>
      <c r="B4781" s="8" t="b">
        <f t="shared" si="74"/>
        <v>1</v>
      </c>
    </row>
    <row r="4782" spans="1:2" x14ac:dyDescent="0.2">
      <c r="A4782" t="s">
        <v>970</v>
      </c>
      <c r="B4782" s="8" t="b">
        <f t="shared" si="74"/>
        <v>1</v>
      </c>
    </row>
    <row r="4783" spans="1:2" x14ac:dyDescent="0.2">
      <c r="A4783" t="s">
        <v>970</v>
      </c>
      <c r="B4783" s="8" t="b">
        <f t="shared" si="74"/>
        <v>1</v>
      </c>
    </row>
    <row r="4784" spans="1:2" x14ac:dyDescent="0.2">
      <c r="A4784" t="s">
        <v>970</v>
      </c>
      <c r="B4784" s="8" t="b">
        <f t="shared" si="74"/>
        <v>1</v>
      </c>
    </row>
    <row r="4785" spans="1:2" x14ac:dyDescent="0.2">
      <c r="A4785" t="s">
        <v>970</v>
      </c>
      <c r="B4785" s="8" t="b">
        <f t="shared" si="74"/>
        <v>1</v>
      </c>
    </row>
    <row r="4786" spans="1:2" x14ac:dyDescent="0.2">
      <c r="A4786" t="s">
        <v>970</v>
      </c>
      <c r="B4786" s="8" t="b">
        <f t="shared" si="74"/>
        <v>1</v>
      </c>
    </row>
    <row r="4787" spans="1:2" x14ac:dyDescent="0.2">
      <c r="A4787" t="s">
        <v>970</v>
      </c>
      <c r="B4787" s="8" t="b">
        <f t="shared" si="74"/>
        <v>1</v>
      </c>
    </row>
    <row r="4788" spans="1:2" x14ac:dyDescent="0.2">
      <c r="A4788" t="s">
        <v>970</v>
      </c>
      <c r="B4788" s="8" t="b">
        <f t="shared" si="74"/>
        <v>1</v>
      </c>
    </row>
    <row r="4789" spans="1:2" x14ac:dyDescent="0.2">
      <c r="A4789" t="s">
        <v>970</v>
      </c>
      <c r="B4789" s="8" t="b">
        <f t="shared" si="74"/>
        <v>1</v>
      </c>
    </row>
    <row r="4790" spans="1:2" x14ac:dyDescent="0.2">
      <c r="A4790" t="s">
        <v>970</v>
      </c>
      <c r="B4790" s="8" t="b">
        <f t="shared" si="74"/>
        <v>1</v>
      </c>
    </row>
    <row r="4791" spans="1:2" x14ac:dyDescent="0.2">
      <c r="A4791" t="s">
        <v>970</v>
      </c>
      <c r="B4791" s="8" t="b">
        <f t="shared" si="74"/>
        <v>1</v>
      </c>
    </row>
    <row r="4792" spans="1:2" x14ac:dyDescent="0.2">
      <c r="A4792" t="s">
        <v>970</v>
      </c>
      <c r="B4792" s="8" t="b">
        <f t="shared" si="74"/>
        <v>1</v>
      </c>
    </row>
    <row r="4793" spans="1:2" x14ac:dyDescent="0.2">
      <c r="A4793" t="s">
        <v>970</v>
      </c>
      <c r="B4793" s="8" t="b">
        <f t="shared" si="74"/>
        <v>1</v>
      </c>
    </row>
    <row r="4794" spans="1:2" x14ac:dyDescent="0.2">
      <c r="A4794" t="s">
        <v>970</v>
      </c>
      <c r="B4794" s="8" t="b">
        <f t="shared" si="74"/>
        <v>1</v>
      </c>
    </row>
    <row r="4795" spans="1:2" x14ac:dyDescent="0.2">
      <c r="A4795" t="s">
        <v>1742</v>
      </c>
      <c r="B4795" s="7" t="b">
        <f t="shared" si="74"/>
        <v>0</v>
      </c>
    </row>
    <row r="4796" spans="1:2" x14ac:dyDescent="0.2">
      <c r="A4796" t="s">
        <v>1742</v>
      </c>
      <c r="B4796" s="8" t="b">
        <f t="shared" si="74"/>
        <v>1</v>
      </c>
    </row>
    <row r="4797" spans="1:2" x14ac:dyDescent="0.2">
      <c r="A4797" t="s">
        <v>1881</v>
      </c>
      <c r="B4797" s="7" t="b">
        <f t="shared" si="74"/>
        <v>0</v>
      </c>
    </row>
    <row r="4798" spans="1:2" x14ac:dyDescent="0.2">
      <c r="A4798" t="s">
        <v>1660</v>
      </c>
      <c r="B4798" s="7" t="b">
        <f t="shared" si="74"/>
        <v>0</v>
      </c>
    </row>
    <row r="4799" spans="1:2" x14ac:dyDescent="0.2">
      <c r="A4799" t="s">
        <v>2040</v>
      </c>
      <c r="B4799" s="7" t="b">
        <f t="shared" si="74"/>
        <v>0</v>
      </c>
    </row>
    <row r="4800" spans="1:2" x14ac:dyDescent="0.2">
      <c r="A4800" t="s">
        <v>1540</v>
      </c>
      <c r="B4800" s="7" t="b">
        <f t="shared" si="74"/>
        <v>0</v>
      </c>
    </row>
    <row r="4801" spans="1:2" x14ac:dyDescent="0.2">
      <c r="A4801" t="s">
        <v>2083</v>
      </c>
      <c r="B4801" s="7" t="b">
        <f t="shared" si="74"/>
        <v>0</v>
      </c>
    </row>
    <row r="4802" spans="1:2" x14ac:dyDescent="0.2">
      <c r="A4802" t="s">
        <v>1645</v>
      </c>
      <c r="B4802" s="7" t="b">
        <f t="shared" si="74"/>
        <v>0</v>
      </c>
    </row>
    <row r="4803" spans="1:2" x14ac:dyDescent="0.2">
      <c r="A4803" t="s">
        <v>1057</v>
      </c>
      <c r="B4803" s="7" t="b">
        <f t="shared" si="74"/>
        <v>0</v>
      </c>
    </row>
    <row r="4804" spans="1:2" x14ac:dyDescent="0.2">
      <c r="A4804" t="s">
        <v>2079</v>
      </c>
      <c r="B4804" s="7" t="b">
        <f t="shared" ref="B4804:B4867" si="75">A4804=A4803</f>
        <v>0</v>
      </c>
    </row>
    <row r="4805" spans="1:2" x14ac:dyDescent="0.2">
      <c r="A4805" t="s">
        <v>806</v>
      </c>
      <c r="B4805" s="7" t="b">
        <f t="shared" si="75"/>
        <v>0</v>
      </c>
    </row>
    <row r="4806" spans="1:2" x14ac:dyDescent="0.2">
      <c r="A4806" t="s">
        <v>819</v>
      </c>
      <c r="B4806" s="7" t="b">
        <f t="shared" si="75"/>
        <v>0</v>
      </c>
    </row>
    <row r="4807" spans="1:2" x14ac:dyDescent="0.2">
      <c r="A4807" t="s">
        <v>2023</v>
      </c>
      <c r="B4807" s="7" t="b">
        <f t="shared" si="75"/>
        <v>0</v>
      </c>
    </row>
    <row r="4808" spans="1:2" x14ac:dyDescent="0.2">
      <c r="A4808" t="s">
        <v>1045</v>
      </c>
      <c r="B4808" s="7" t="b">
        <f t="shared" si="75"/>
        <v>0</v>
      </c>
    </row>
    <row r="4809" spans="1:2" x14ac:dyDescent="0.2">
      <c r="A4809" t="s">
        <v>1997</v>
      </c>
      <c r="B4809" s="7" t="b">
        <f t="shared" si="75"/>
        <v>0</v>
      </c>
    </row>
    <row r="4810" spans="1:2" x14ac:dyDescent="0.2">
      <c r="A4810" t="s">
        <v>311</v>
      </c>
      <c r="B4810" s="7" t="b">
        <f t="shared" si="75"/>
        <v>0</v>
      </c>
    </row>
    <row r="4811" spans="1:2" x14ac:dyDescent="0.2">
      <c r="A4811" t="s">
        <v>1772</v>
      </c>
      <c r="B4811" s="7" t="b">
        <f t="shared" si="75"/>
        <v>0</v>
      </c>
    </row>
    <row r="4812" spans="1:2" x14ac:dyDescent="0.2">
      <c r="A4812" t="s">
        <v>1063</v>
      </c>
      <c r="B4812" s="7" t="b">
        <f t="shared" si="75"/>
        <v>0</v>
      </c>
    </row>
    <row r="4813" spans="1:2" x14ac:dyDescent="0.2">
      <c r="A4813" t="s">
        <v>2076</v>
      </c>
      <c r="B4813" s="7" t="b">
        <f t="shared" si="75"/>
        <v>0</v>
      </c>
    </row>
    <row r="4814" spans="1:2" x14ac:dyDescent="0.2">
      <c r="A4814" t="s">
        <v>1816</v>
      </c>
      <c r="B4814" s="7" t="b">
        <f t="shared" si="75"/>
        <v>0</v>
      </c>
    </row>
    <row r="4815" spans="1:2" x14ac:dyDescent="0.2">
      <c r="A4815" t="s">
        <v>1770</v>
      </c>
      <c r="B4815" s="7" t="b">
        <f t="shared" si="75"/>
        <v>0</v>
      </c>
    </row>
    <row r="4816" spans="1:2" x14ac:dyDescent="0.2">
      <c r="A4816" t="s">
        <v>1815</v>
      </c>
      <c r="B4816" s="7" t="b">
        <f t="shared" si="75"/>
        <v>0</v>
      </c>
    </row>
    <row r="4817" spans="1:2" x14ac:dyDescent="0.2">
      <c r="A4817" t="s">
        <v>1809</v>
      </c>
      <c r="B4817" s="7" t="b">
        <f t="shared" si="75"/>
        <v>0</v>
      </c>
    </row>
    <row r="4818" spans="1:2" x14ac:dyDescent="0.2">
      <c r="A4818" t="s">
        <v>1912</v>
      </c>
      <c r="B4818" s="7" t="b">
        <f t="shared" si="75"/>
        <v>0</v>
      </c>
    </row>
    <row r="4819" spans="1:2" x14ac:dyDescent="0.2">
      <c r="A4819" t="s">
        <v>801</v>
      </c>
      <c r="B4819" s="7" t="b">
        <f t="shared" si="75"/>
        <v>0</v>
      </c>
    </row>
    <row r="4820" spans="1:2" x14ac:dyDescent="0.2">
      <c r="A4820" t="s">
        <v>1635</v>
      </c>
      <c r="B4820" s="7" t="b">
        <f t="shared" si="75"/>
        <v>0</v>
      </c>
    </row>
    <row r="4821" spans="1:2" x14ac:dyDescent="0.2">
      <c r="A4821" t="s">
        <v>1702</v>
      </c>
      <c r="B4821" s="7" t="b">
        <f t="shared" si="75"/>
        <v>0</v>
      </c>
    </row>
    <row r="4822" spans="1:2" x14ac:dyDescent="0.2">
      <c r="A4822" t="s">
        <v>1686</v>
      </c>
      <c r="B4822" s="7" t="b">
        <f t="shared" si="75"/>
        <v>0</v>
      </c>
    </row>
    <row r="4823" spans="1:2" x14ac:dyDescent="0.2">
      <c r="A4823" t="s">
        <v>1739</v>
      </c>
      <c r="B4823" s="7" t="b">
        <f t="shared" si="75"/>
        <v>0</v>
      </c>
    </row>
    <row r="4824" spans="1:2" x14ac:dyDescent="0.2">
      <c r="A4824" t="s">
        <v>1538</v>
      </c>
      <c r="B4824" s="7" t="b">
        <f t="shared" si="75"/>
        <v>0</v>
      </c>
    </row>
    <row r="4825" spans="1:2" x14ac:dyDescent="0.2">
      <c r="A4825" t="s">
        <v>1530</v>
      </c>
      <c r="B4825" s="7" t="b">
        <f t="shared" si="75"/>
        <v>0</v>
      </c>
    </row>
    <row r="4826" spans="1:2" x14ac:dyDescent="0.2">
      <c r="A4826" t="s">
        <v>1750</v>
      </c>
      <c r="B4826" s="7" t="b">
        <f t="shared" si="75"/>
        <v>0</v>
      </c>
    </row>
    <row r="4827" spans="1:2" x14ac:dyDescent="0.2">
      <c r="A4827" t="s">
        <v>1524</v>
      </c>
      <c r="B4827" s="7" t="b">
        <f t="shared" si="75"/>
        <v>0</v>
      </c>
    </row>
    <row r="4828" spans="1:2" x14ac:dyDescent="0.2">
      <c r="A4828" t="s">
        <v>1545</v>
      </c>
      <c r="B4828" s="7" t="b">
        <f t="shared" si="75"/>
        <v>0</v>
      </c>
    </row>
    <row r="4829" spans="1:2" x14ac:dyDescent="0.2">
      <c r="A4829" t="s">
        <v>1721</v>
      </c>
      <c r="B4829" s="7" t="b">
        <f t="shared" si="75"/>
        <v>0</v>
      </c>
    </row>
    <row r="4830" spans="1:2" x14ac:dyDescent="0.2">
      <c r="A4830" t="s">
        <v>1030</v>
      </c>
      <c r="B4830" s="7" t="b">
        <f t="shared" si="75"/>
        <v>0</v>
      </c>
    </row>
    <row r="4831" spans="1:2" x14ac:dyDescent="0.2">
      <c r="A4831" t="s">
        <v>1938</v>
      </c>
      <c r="B4831" s="7" t="b">
        <f t="shared" si="75"/>
        <v>0</v>
      </c>
    </row>
    <row r="4832" spans="1:2" x14ac:dyDescent="0.2">
      <c r="A4832" t="s">
        <v>979</v>
      </c>
      <c r="B4832" s="7" t="b">
        <f t="shared" si="75"/>
        <v>0</v>
      </c>
    </row>
    <row r="4833" spans="1:2" x14ac:dyDescent="0.2">
      <c r="A4833" t="s">
        <v>942</v>
      </c>
      <c r="B4833" s="7" t="b">
        <f t="shared" si="75"/>
        <v>0</v>
      </c>
    </row>
    <row r="4834" spans="1:2" x14ac:dyDescent="0.2">
      <c r="A4834" t="s">
        <v>1701</v>
      </c>
      <c r="B4834" s="7" t="b">
        <f t="shared" si="75"/>
        <v>0</v>
      </c>
    </row>
    <row r="4835" spans="1:2" x14ac:dyDescent="0.2">
      <c r="A4835" t="s">
        <v>1676</v>
      </c>
      <c r="B4835" s="7" t="b">
        <f t="shared" si="75"/>
        <v>0</v>
      </c>
    </row>
    <row r="4836" spans="1:2" x14ac:dyDescent="0.2">
      <c r="A4836" t="s">
        <v>1694</v>
      </c>
      <c r="B4836" s="7" t="b">
        <f t="shared" si="75"/>
        <v>0</v>
      </c>
    </row>
    <row r="4837" spans="1:2" x14ac:dyDescent="0.2">
      <c r="A4837" t="s">
        <v>1795</v>
      </c>
      <c r="B4837" s="7" t="b">
        <f t="shared" si="75"/>
        <v>0</v>
      </c>
    </row>
    <row r="4838" spans="1:2" x14ac:dyDescent="0.2">
      <c r="A4838" t="s">
        <v>1814</v>
      </c>
      <c r="B4838" s="7" t="b">
        <f t="shared" si="75"/>
        <v>0</v>
      </c>
    </row>
    <row r="4839" spans="1:2" x14ac:dyDescent="0.2">
      <c r="A4839" t="s">
        <v>1060</v>
      </c>
      <c r="B4839" s="7" t="b">
        <f t="shared" si="75"/>
        <v>0</v>
      </c>
    </row>
    <row r="4840" spans="1:2" x14ac:dyDescent="0.2">
      <c r="A4840" t="s">
        <v>813</v>
      </c>
      <c r="B4840" s="7" t="b">
        <f t="shared" si="75"/>
        <v>0</v>
      </c>
    </row>
    <row r="4841" spans="1:2" x14ac:dyDescent="0.2">
      <c r="A4841" t="s">
        <v>303</v>
      </c>
      <c r="B4841" s="7" t="b">
        <f t="shared" si="75"/>
        <v>0</v>
      </c>
    </row>
    <row r="4842" spans="1:2" x14ac:dyDescent="0.2">
      <c r="A4842" t="s">
        <v>1529</v>
      </c>
      <c r="B4842" s="7" t="b">
        <f t="shared" si="75"/>
        <v>0</v>
      </c>
    </row>
    <row r="4843" spans="1:2" x14ac:dyDescent="0.2">
      <c r="A4843" t="s">
        <v>1544</v>
      </c>
      <c r="B4843" s="7" t="b">
        <f t="shared" si="75"/>
        <v>0</v>
      </c>
    </row>
    <row r="4844" spans="1:2" x14ac:dyDescent="0.2">
      <c r="A4844" t="s">
        <v>1552</v>
      </c>
      <c r="B4844" s="7" t="b">
        <f t="shared" si="75"/>
        <v>0</v>
      </c>
    </row>
    <row r="4845" spans="1:2" x14ac:dyDescent="0.2">
      <c r="A4845" t="s">
        <v>1592</v>
      </c>
      <c r="B4845" s="7" t="b">
        <f t="shared" si="75"/>
        <v>0</v>
      </c>
    </row>
    <row r="4846" spans="1:2" x14ac:dyDescent="0.2">
      <c r="A4846" t="s">
        <v>1585</v>
      </c>
      <c r="B4846" s="7" t="b">
        <f t="shared" si="75"/>
        <v>0</v>
      </c>
    </row>
    <row r="4847" spans="1:2" x14ac:dyDescent="0.2">
      <c r="A4847" t="s">
        <v>1271</v>
      </c>
      <c r="B4847" s="7" t="b">
        <f t="shared" si="75"/>
        <v>0</v>
      </c>
    </row>
    <row r="4848" spans="1:2" x14ac:dyDescent="0.2">
      <c r="A4848" t="s">
        <v>1259</v>
      </c>
      <c r="B4848" s="7" t="b">
        <f t="shared" si="75"/>
        <v>0</v>
      </c>
    </row>
    <row r="4849" spans="1:2" x14ac:dyDescent="0.2">
      <c r="A4849" t="s">
        <v>1163</v>
      </c>
      <c r="B4849" s="7" t="b">
        <f t="shared" si="75"/>
        <v>0</v>
      </c>
    </row>
    <row r="4850" spans="1:2" x14ac:dyDescent="0.2">
      <c r="A4850" t="s">
        <v>1181</v>
      </c>
      <c r="B4850" s="7" t="b">
        <f t="shared" si="75"/>
        <v>0</v>
      </c>
    </row>
    <row r="4851" spans="1:2" x14ac:dyDescent="0.2">
      <c r="A4851" t="s">
        <v>1605</v>
      </c>
      <c r="B4851" s="7" t="b">
        <f t="shared" si="75"/>
        <v>0</v>
      </c>
    </row>
    <row r="4852" spans="1:2" x14ac:dyDescent="0.2">
      <c r="A4852" t="s">
        <v>1616</v>
      </c>
      <c r="B4852" s="7" t="b">
        <f t="shared" si="75"/>
        <v>0</v>
      </c>
    </row>
    <row r="4853" spans="1:2" x14ac:dyDescent="0.2">
      <c r="A4853" t="s">
        <v>1324</v>
      </c>
      <c r="B4853" s="7" t="b">
        <f t="shared" si="75"/>
        <v>0</v>
      </c>
    </row>
    <row r="4854" spans="1:2" x14ac:dyDescent="0.2">
      <c r="A4854" t="s">
        <v>1658</v>
      </c>
      <c r="B4854" s="7" t="b">
        <f t="shared" si="75"/>
        <v>0</v>
      </c>
    </row>
    <row r="4855" spans="1:2" x14ac:dyDescent="0.2">
      <c r="A4855" t="s">
        <v>1711</v>
      </c>
      <c r="B4855" s="7" t="b">
        <f t="shared" si="75"/>
        <v>0</v>
      </c>
    </row>
    <row r="4856" spans="1:2" x14ac:dyDescent="0.2">
      <c r="A4856" t="s">
        <v>1685</v>
      </c>
      <c r="B4856" s="7" t="b">
        <f t="shared" si="75"/>
        <v>0</v>
      </c>
    </row>
    <row r="4857" spans="1:2" x14ac:dyDescent="0.2">
      <c r="A4857" t="s">
        <v>1801</v>
      </c>
      <c r="B4857" s="7" t="b">
        <f t="shared" si="75"/>
        <v>0</v>
      </c>
    </row>
    <row r="4858" spans="1:2" x14ac:dyDescent="0.2">
      <c r="A4858" t="s">
        <v>1808</v>
      </c>
      <c r="B4858" s="7" t="b">
        <f t="shared" si="75"/>
        <v>0</v>
      </c>
    </row>
    <row r="4859" spans="1:2" x14ac:dyDescent="0.2">
      <c r="A4859" t="s">
        <v>1052</v>
      </c>
      <c r="B4859" s="7" t="b">
        <f t="shared" si="75"/>
        <v>0</v>
      </c>
    </row>
    <row r="4860" spans="1:2" x14ac:dyDescent="0.2">
      <c r="A4860" t="s">
        <v>800</v>
      </c>
      <c r="B4860" s="7" t="b">
        <f t="shared" si="75"/>
        <v>0</v>
      </c>
    </row>
    <row r="4861" spans="1:2" x14ac:dyDescent="0.2">
      <c r="A4861" t="s">
        <v>1042</v>
      </c>
      <c r="B4861" s="7" t="b">
        <f t="shared" si="75"/>
        <v>0</v>
      </c>
    </row>
    <row r="4862" spans="1:2" x14ac:dyDescent="0.2">
      <c r="A4862" t="s">
        <v>1537</v>
      </c>
      <c r="B4862" s="7" t="b">
        <f t="shared" si="75"/>
        <v>0</v>
      </c>
    </row>
    <row r="4863" spans="1:2" x14ac:dyDescent="0.2">
      <c r="A4863" t="s">
        <v>1523</v>
      </c>
      <c r="B4863" s="7" t="b">
        <f t="shared" si="75"/>
        <v>0</v>
      </c>
    </row>
    <row r="4864" spans="1:2" x14ac:dyDescent="0.2">
      <c r="A4864" t="s">
        <v>1558</v>
      </c>
      <c r="B4864" s="7" t="b">
        <f t="shared" si="75"/>
        <v>0</v>
      </c>
    </row>
    <row r="4865" spans="1:2" x14ac:dyDescent="0.2">
      <c r="A4865" t="s">
        <v>1568</v>
      </c>
      <c r="B4865" s="7" t="b">
        <f t="shared" si="75"/>
        <v>0</v>
      </c>
    </row>
    <row r="4866" spans="1:2" x14ac:dyDescent="0.2">
      <c r="A4866" t="s">
        <v>1588</v>
      </c>
      <c r="B4866" s="7" t="b">
        <f t="shared" si="75"/>
        <v>0</v>
      </c>
    </row>
    <row r="4867" spans="1:2" x14ac:dyDescent="0.2">
      <c r="A4867" t="s">
        <v>1595</v>
      </c>
      <c r="B4867" s="7" t="b">
        <f t="shared" si="75"/>
        <v>0</v>
      </c>
    </row>
    <row r="4868" spans="1:2" x14ac:dyDescent="0.2">
      <c r="A4868" t="s">
        <v>1266</v>
      </c>
      <c r="B4868" s="7" t="b">
        <f t="shared" ref="B4868:B4931" si="76">A4868=A4867</f>
        <v>0</v>
      </c>
    </row>
    <row r="4869" spans="1:2" x14ac:dyDescent="0.2">
      <c r="A4869" t="s">
        <v>1173</v>
      </c>
      <c r="B4869" s="7" t="b">
        <f t="shared" si="76"/>
        <v>0</v>
      </c>
    </row>
    <row r="4870" spans="1:2" x14ac:dyDescent="0.2">
      <c r="A4870" t="s">
        <v>1152</v>
      </c>
      <c r="B4870" s="7" t="b">
        <f t="shared" si="76"/>
        <v>0</v>
      </c>
    </row>
    <row r="4871" spans="1:2" x14ac:dyDescent="0.2">
      <c r="A4871" t="s">
        <v>1611</v>
      </c>
      <c r="B4871" s="7" t="b">
        <f t="shared" si="76"/>
        <v>0</v>
      </c>
    </row>
    <row r="4872" spans="1:2" x14ac:dyDescent="0.2">
      <c r="A4872" t="s">
        <v>1600</v>
      </c>
      <c r="B4872" s="7" t="b">
        <f t="shared" si="76"/>
        <v>0</v>
      </c>
    </row>
    <row r="4873" spans="1:2" x14ac:dyDescent="0.2">
      <c r="A4873" t="s">
        <v>1332</v>
      </c>
      <c r="B4873" s="7" t="b">
        <f t="shared" si="76"/>
        <v>0</v>
      </c>
    </row>
    <row r="4874" spans="1:2" x14ac:dyDescent="0.2">
      <c r="A4874" t="s">
        <v>941</v>
      </c>
      <c r="B4874" s="7" t="b">
        <f t="shared" si="76"/>
        <v>0</v>
      </c>
    </row>
    <row r="4875" spans="1:2" x14ac:dyDescent="0.2">
      <c r="A4875" t="s">
        <v>996</v>
      </c>
      <c r="B4875" s="7" t="b">
        <f t="shared" si="76"/>
        <v>0</v>
      </c>
    </row>
    <row r="4876" spans="1:2" x14ac:dyDescent="0.2">
      <c r="A4876" t="s">
        <v>1012</v>
      </c>
      <c r="B4876" s="7" t="b">
        <f t="shared" si="76"/>
        <v>0</v>
      </c>
    </row>
    <row r="4877" spans="1:2" x14ac:dyDescent="0.2">
      <c r="A4877" t="s">
        <v>1937</v>
      </c>
      <c r="B4877" s="7" t="b">
        <f t="shared" si="76"/>
        <v>0</v>
      </c>
    </row>
    <row r="4878" spans="1:2" x14ac:dyDescent="0.2">
      <c r="A4878" t="s">
        <v>1911</v>
      </c>
      <c r="B4878" s="7" t="b">
        <f t="shared" si="76"/>
        <v>0</v>
      </c>
    </row>
    <row r="4879" spans="1:2" x14ac:dyDescent="0.2">
      <c r="A4879" t="s">
        <v>1901</v>
      </c>
      <c r="B4879" s="7" t="b">
        <f t="shared" si="76"/>
        <v>0</v>
      </c>
    </row>
    <row r="4880" spans="1:2" x14ac:dyDescent="0.2">
      <c r="A4880" t="s">
        <v>1775</v>
      </c>
      <c r="B4880" s="7" t="b">
        <f t="shared" si="76"/>
        <v>0</v>
      </c>
    </row>
    <row r="4881" spans="1:2" x14ac:dyDescent="0.2">
      <c r="A4881" t="s">
        <v>1918</v>
      </c>
      <c r="B4881" s="7" t="b">
        <f t="shared" si="76"/>
        <v>0</v>
      </c>
    </row>
    <row r="4882" spans="1:2" x14ac:dyDescent="0.2">
      <c r="A4882" t="s">
        <v>961</v>
      </c>
      <c r="B4882" s="7" t="b">
        <f t="shared" si="76"/>
        <v>0</v>
      </c>
    </row>
    <row r="4883" spans="1:2" x14ac:dyDescent="0.2">
      <c r="A4883" t="s">
        <v>1643</v>
      </c>
      <c r="B4883" s="7" t="b">
        <f t="shared" si="76"/>
        <v>0</v>
      </c>
    </row>
    <row r="4884" spans="1:2" x14ac:dyDescent="0.2">
      <c r="A4884" t="s">
        <v>1769</v>
      </c>
      <c r="B4884" s="7" t="b">
        <f t="shared" si="76"/>
        <v>0</v>
      </c>
    </row>
    <row r="4885" spans="1:2" x14ac:dyDescent="0.2">
      <c r="A4885" t="s">
        <v>1564</v>
      </c>
      <c r="B4885" s="7" t="b">
        <f t="shared" si="76"/>
        <v>0</v>
      </c>
    </row>
    <row r="4886" spans="1:2" x14ac:dyDescent="0.2">
      <c r="A4886" t="s">
        <v>1277</v>
      </c>
      <c r="B4886" s="7" t="b">
        <f t="shared" si="76"/>
        <v>0</v>
      </c>
    </row>
    <row r="4887" spans="1:2" x14ac:dyDescent="0.2">
      <c r="A4887" t="s">
        <v>1634</v>
      </c>
      <c r="B4887" s="7" t="b">
        <f t="shared" si="76"/>
        <v>0</v>
      </c>
    </row>
    <row r="4888" spans="1:2" x14ac:dyDescent="0.2">
      <c r="A4888" t="s">
        <v>978</v>
      </c>
      <c r="B4888" s="7" t="b">
        <f t="shared" si="76"/>
        <v>0</v>
      </c>
    </row>
    <row r="4889" spans="1:2" x14ac:dyDescent="0.2">
      <c r="A4889" t="s">
        <v>1928</v>
      </c>
      <c r="B4889" s="7" t="b">
        <f t="shared" si="76"/>
        <v>0</v>
      </c>
    </row>
    <row r="4890" spans="1:2" x14ac:dyDescent="0.2">
      <c r="A4890" t="s">
        <v>145</v>
      </c>
      <c r="B4890" s="7" t="b">
        <f t="shared" si="76"/>
        <v>0</v>
      </c>
    </row>
    <row r="4891" spans="1:2" x14ac:dyDescent="0.2">
      <c r="A4891" t="s">
        <v>2006</v>
      </c>
      <c r="B4891" s="7" t="b">
        <f t="shared" si="76"/>
        <v>0</v>
      </c>
    </row>
    <row r="4892" spans="1:2" x14ac:dyDescent="0.2">
      <c r="A4892" t="s">
        <v>1996</v>
      </c>
      <c r="B4892" s="7" t="b">
        <f t="shared" si="76"/>
        <v>0</v>
      </c>
    </row>
    <row r="4893" spans="1:2" x14ac:dyDescent="0.2">
      <c r="A4893" t="s">
        <v>1031</v>
      </c>
      <c r="B4893" s="7" t="b">
        <f t="shared" si="76"/>
        <v>0</v>
      </c>
    </row>
    <row r="4894" spans="1:2" x14ac:dyDescent="0.2">
      <c r="A4894" t="s">
        <v>2104</v>
      </c>
      <c r="B4894" s="7" t="b">
        <f t="shared" si="76"/>
        <v>0</v>
      </c>
    </row>
    <row r="4895" spans="1:2" x14ac:dyDescent="0.2">
      <c r="A4895" t="s">
        <v>2087</v>
      </c>
      <c r="B4895" s="7" t="b">
        <f t="shared" si="76"/>
        <v>0</v>
      </c>
    </row>
    <row r="4896" spans="1:2" x14ac:dyDescent="0.2">
      <c r="A4896" t="s">
        <v>1992</v>
      </c>
      <c r="B4896" s="7" t="b">
        <f t="shared" si="76"/>
        <v>0</v>
      </c>
    </row>
    <row r="4897" spans="1:2" x14ac:dyDescent="0.2">
      <c r="A4897" t="s">
        <v>999</v>
      </c>
      <c r="B4897" s="7" t="b">
        <f t="shared" si="76"/>
        <v>0</v>
      </c>
    </row>
    <row r="4898" spans="1:2" x14ac:dyDescent="0.2">
      <c r="A4898" t="s">
        <v>36</v>
      </c>
      <c r="B4898" s="7" t="b">
        <f t="shared" si="76"/>
        <v>0</v>
      </c>
    </row>
    <row r="4899" spans="1:2" x14ac:dyDescent="0.2">
      <c r="A4899" t="s">
        <v>181</v>
      </c>
      <c r="B4899" s="7" t="b">
        <f t="shared" si="76"/>
        <v>0</v>
      </c>
    </row>
    <row r="4900" spans="1:2" x14ac:dyDescent="0.2">
      <c r="A4900" t="s">
        <v>135</v>
      </c>
      <c r="B4900" s="7" t="b">
        <f t="shared" si="76"/>
        <v>0</v>
      </c>
    </row>
    <row r="4901" spans="1:2" x14ac:dyDescent="0.2">
      <c r="A4901" t="s">
        <v>1940</v>
      </c>
      <c r="B4901" s="7" t="b">
        <f t="shared" si="76"/>
        <v>0</v>
      </c>
    </row>
    <row r="4902" spans="1:2" x14ac:dyDescent="0.2">
      <c r="A4902" t="s">
        <v>1035</v>
      </c>
      <c r="B4902" s="7" t="b">
        <f t="shared" si="76"/>
        <v>0</v>
      </c>
    </row>
    <row r="4903" spans="1:2" x14ac:dyDescent="0.2">
      <c r="A4903" t="s">
        <v>2000</v>
      </c>
      <c r="B4903" s="7" t="b">
        <f t="shared" si="76"/>
        <v>0</v>
      </c>
    </row>
    <row r="4904" spans="1:2" x14ac:dyDescent="0.2">
      <c r="A4904" t="s">
        <v>984</v>
      </c>
      <c r="B4904" s="7" t="b">
        <f t="shared" si="76"/>
        <v>0</v>
      </c>
    </row>
    <row r="4905" spans="1:2" x14ac:dyDescent="0.2">
      <c r="A4905" t="s">
        <v>208</v>
      </c>
      <c r="B4905" s="7" t="b">
        <f t="shared" si="76"/>
        <v>0</v>
      </c>
    </row>
    <row r="4906" spans="1:2" x14ac:dyDescent="0.2">
      <c r="A4906" t="s">
        <v>195</v>
      </c>
      <c r="B4906" s="7" t="b">
        <f t="shared" si="76"/>
        <v>0</v>
      </c>
    </row>
    <row r="4907" spans="1:2" x14ac:dyDescent="0.2">
      <c r="A4907" t="s">
        <v>947</v>
      </c>
      <c r="B4907" s="7" t="b">
        <f t="shared" si="76"/>
        <v>0</v>
      </c>
    </row>
    <row r="4908" spans="1:2" x14ac:dyDescent="0.2">
      <c r="A4908" t="s">
        <v>154</v>
      </c>
      <c r="B4908" s="7" t="b">
        <f t="shared" si="76"/>
        <v>0</v>
      </c>
    </row>
    <row r="4909" spans="1:2" x14ac:dyDescent="0.2">
      <c r="A4909" t="s">
        <v>1959</v>
      </c>
      <c r="B4909" s="7" t="b">
        <f t="shared" si="76"/>
        <v>0</v>
      </c>
    </row>
    <row r="4910" spans="1:2" x14ac:dyDescent="0.2">
      <c r="A4910" t="s">
        <v>1959</v>
      </c>
      <c r="B4910" s="8" t="b">
        <f t="shared" si="76"/>
        <v>1</v>
      </c>
    </row>
    <row r="4911" spans="1:2" x14ac:dyDescent="0.2">
      <c r="A4911" t="s">
        <v>1930</v>
      </c>
      <c r="B4911" s="7" t="b">
        <f t="shared" si="76"/>
        <v>0</v>
      </c>
    </row>
    <row r="4912" spans="1:2" x14ac:dyDescent="0.2">
      <c r="A4912" t="s">
        <v>1934</v>
      </c>
      <c r="B4912" s="7" t="b">
        <f t="shared" si="76"/>
        <v>0</v>
      </c>
    </row>
    <row r="4913" spans="1:2" x14ac:dyDescent="0.2">
      <c r="A4913" t="s">
        <v>1922</v>
      </c>
      <c r="B4913" s="7" t="b">
        <f t="shared" si="76"/>
        <v>0</v>
      </c>
    </row>
    <row r="4914" spans="1:2" x14ac:dyDescent="0.2">
      <c r="A4914" t="s">
        <v>740</v>
      </c>
      <c r="B4914" s="7" t="b">
        <f t="shared" si="76"/>
        <v>0</v>
      </c>
    </row>
    <row r="4915" spans="1:2" x14ac:dyDescent="0.2">
      <c r="A4915" t="s">
        <v>209</v>
      </c>
      <c r="B4915" s="7" t="b">
        <f t="shared" si="76"/>
        <v>0</v>
      </c>
    </row>
    <row r="4916" spans="1:2" x14ac:dyDescent="0.2">
      <c r="A4916" t="s">
        <v>1714</v>
      </c>
      <c r="B4916" s="7" t="b">
        <f t="shared" si="76"/>
        <v>0</v>
      </c>
    </row>
    <row r="4917" spans="1:2" x14ac:dyDescent="0.2">
      <c r="A4917" t="s">
        <v>39</v>
      </c>
      <c r="B4917" s="7" t="b">
        <f t="shared" si="76"/>
        <v>0</v>
      </c>
    </row>
    <row r="4918" spans="1:2" x14ac:dyDescent="0.2">
      <c r="A4918" t="s">
        <v>1308</v>
      </c>
      <c r="B4918" s="7" t="b">
        <f t="shared" si="76"/>
        <v>0</v>
      </c>
    </row>
    <row r="4919" spans="1:2" x14ac:dyDescent="0.2">
      <c r="A4919" t="s">
        <v>1308</v>
      </c>
      <c r="B4919" s="8" t="b">
        <f t="shared" si="76"/>
        <v>1</v>
      </c>
    </row>
    <row r="4920" spans="1:2" x14ac:dyDescent="0.2">
      <c r="A4920" t="s">
        <v>1308</v>
      </c>
      <c r="B4920" s="8" t="b">
        <f t="shared" si="76"/>
        <v>1</v>
      </c>
    </row>
    <row r="4921" spans="1:2" x14ac:dyDescent="0.2">
      <c r="A4921" s="9" t="s">
        <v>1307</v>
      </c>
      <c r="B4921" s="7" t="b">
        <f t="shared" si="76"/>
        <v>0</v>
      </c>
    </row>
    <row r="4922" spans="1:2" x14ac:dyDescent="0.2">
      <c r="A4922" t="s">
        <v>731</v>
      </c>
      <c r="B4922" s="7" t="b">
        <f t="shared" si="76"/>
        <v>0</v>
      </c>
    </row>
    <row r="4923" spans="1:2" x14ac:dyDescent="0.2">
      <c r="A4923" t="s">
        <v>731</v>
      </c>
      <c r="B4923" s="8" t="b">
        <f t="shared" si="76"/>
        <v>1</v>
      </c>
    </row>
    <row r="4924" spans="1:2" x14ac:dyDescent="0.2">
      <c r="A4924" t="s">
        <v>994</v>
      </c>
      <c r="B4924" s="7" t="b">
        <f t="shared" si="76"/>
        <v>0</v>
      </c>
    </row>
    <row r="4925" spans="1:2" x14ac:dyDescent="0.2">
      <c r="A4925" t="s">
        <v>1870</v>
      </c>
      <c r="B4925" s="7" t="b">
        <f t="shared" si="76"/>
        <v>0</v>
      </c>
    </row>
    <row r="4926" spans="1:2" x14ac:dyDescent="0.2">
      <c r="A4926" t="s">
        <v>959</v>
      </c>
      <c r="B4926" s="7" t="b">
        <f t="shared" si="76"/>
        <v>0</v>
      </c>
    </row>
    <row r="4927" spans="1:2" x14ac:dyDescent="0.2">
      <c r="A4927" t="s">
        <v>1909</v>
      </c>
      <c r="B4927" s="7" t="b">
        <f t="shared" si="76"/>
        <v>0</v>
      </c>
    </row>
    <row r="4928" spans="1:2" x14ac:dyDescent="0.2">
      <c r="A4928" t="s">
        <v>1899</v>
      </c>
      <c r="B4928" s="7" t="b">
        <f t="shared" si="76"/>
        <v>0</v>
      </c>
    </row>
    <row r="4929" spans="1:2" x14ac:dyDescent="0.2">
      <c r="A4929" t="s">
        <v>1891</v>
      </c>
      <c r="B4929" s="7" t="b">
        <f t="shared" si="76"/>
        <v>0</v>
      </c>
    </row>
    <row r="4930" spans="1:2" x14ac:dyDescent="0.2">
      <c r="A4930" t="s">
        <v>1849</v>
      </c>
      <c r="B4930" s="7" t="b">
        <f t="shared" si="76"/>
        <v>0</v>
      </c>
    </row>
    <row r="4931" spans="1:2" x14ac:dyDescent="0.2">
      <c r="A4931" t="s">
        <v>1699</v>
      </c>
      <c r="B4931" s="7" t="b">
        <f t="shared" si="76"/>
        <v>0</v>
      </c>
    </row>
    <row r="4932" spans="1:2" x14ac:dyDescent="0.2">
      <c r="A4932" t="s">
        <v>1862</v>
      </c>
      <c r="B4932" s="7" t="b">
        <f t="shared" ref="B4932:B4995" si="77">A4932=A4931</f>
        <v>0</v>
      </c>
    </row>
    <row r="4933" spans="1:2" x14ac:dyDescent="0.2">
      <c r="A4933" t="s">
        <v>1010</v>
      </c>
      <c r="B4933" s="7" t="b">
        <f t="shared" si="77"/>
        <v>0</v>
      </c>
    </row>
    <row r="4934" spans="1:2" x14ac:dyDescent="0.2">
      <c r="A4934" t="s">
        <v>1785</v>
      </c>
      <c r="B4934" s="7" t="b">
        <f t="shared" si="77"/>
        <v>0</v>
      </c>
    </row>
    <row r="4935" spans="1:2" x14ac:dyDescent="0.2">
      <c r="A4935" t="s">
        <v>1773</v>
      </c>
      <c r="B4935" s="7" t="b">
        <f t="shared" si="77"/>
        <v>0</v>
      </c>
    </row>
    <row r="4936" spans="1:2" x14ac:dyDescent="0.2">
      <c r="A4936" t="s">
        <v>1916</v>
      </c>
      <c r="B4936" s="7" t="b">
        <f t="shared" si="77"/>
        <v>0</v>
      </c>
    </row>
    <row r="4937" spans="1:2" x14ac:dyDescent="0.2">
      <c r="A4937" t="s">
        <v>524</v>
      </c>
      <c r="B4937" s="7" t="b">
        <f t="shared" si="77"/>
        <v>0</v>
      </c>
    </row>
    <row r="4938" spans="1:2" x14ac:dyDescent="0.2">
      <c r="A4938" t="s">
        <v>539</v>
      </c>
      <c r="B4938" s="7" t="b">
        <f t="shared" si="77"/>
        <v>0</v>
      </c>
    </row>
    <row r="4939" spans="1:2" x14ac:dyDescent="0.2">
      <c r="A4939" t="s">
        <v>738</v>
      </c>
      <c r="B4939" s="7" t="b">
        <f t="shared" si="77"/>
        <v>0</v>
      </c>
    </row>
    <row r="4940" spans="1:2" x14ac:dyDescent="0.2">
      <c r="A4940" t="s">
        <v>708</v>
      </c>
      <c r="B4940" s="7" t="b">
        <f t="shared" si="77"/>
        <v>0</v>
      </c>
    </row>
    <row r="4941" spans="1:2" x14ac:dyDescent="0.2">
      <c r="A4941" t="s">
        <v>716</v>
      </c>
      <c r="B4941" s="7" t="b">
        <f t="shared" si="77"/>
        <v>0</v>
      </c>
    </row>
    <row r="4942" spans="1:2" x14ac:dyDescent="0.2">
      <c r="A4942" t="s">
        <v>1736</v>
      </c>
      <c r="B4942" s="7" t="b">
        <f t="shared" si="77"/>
        <v>0</v>
      </c>
    </row>
    <row r="4943" spans="1:2" x14ac:dyDescent="0.2">
      <c r="A4943" t="s">
        <v>1656</v>
      </c>
      <c r="B4943" s="7" t="b">
        <f t="shared" si="77"/>
        <v>0</v>
      </c>
    </row>
    <row r="4944" spans="1:2" x14ac:dyDescent="0.2">
      <c r="A4944" t="s">
        <v>1728</v>
      </c>
      <c r="B4944" s="7" t="b">
        <f t="shared" si="77"/>
        <v>0</v>
      </c>
    </row>
    <row r="4945" spans="1:2" x14ac:dyDescent="0.2">
      <c r="A4945" t="s">
        <v>1718</v>
      </c>
      <c r="B4945" s="7" t="b">
        <f t="shared" si="77"/>
        <v>0</v>
      </c>
    </row>
    <row r="4946" spans="1:2" x14ac:dyDescent="0.2">
      <c r="A4946" t="s">
        <v>1622</v>
      </c>
      <c r="B4946" s="7" t="b">
        <f t="shared" si="77"/>
        <v>0</v>
      </c>
    </row>
    <row r="4947" spans="1:2" x14ac:dyDescent="0.2">
      <c r="A4947" t="s">
        <v>1649</v>
      </c>
      <c r="B4947" s="7" t="b">
        <f t="shared" si="77"/>
        <v>0</v>
      </c>
    </row>
    <row r="4948" spans="1:2" x14ac:dyDescent="0.2">
      <c r="A4948" t="s">
        <v>1632</v>
      </c>
      <c r="B4948" s="7" t="b">
        <f t="shared" si="77"/>
        <v>0</v>
      </c>
    </row>
    <row r="4949" spans="1:2" x14ac:dyDescent="0.2">
      <c r="A4949" t="s">
        <v>1709</v>
      </c>
      <c r="B4949" s="7" t="b">
        <f t="shared" si="77"/>
        <v>0</v>
      </c>
    </row>
    <row r="4950" spans="1:2" x14ac:dyDescent="0.2">
      <c r="A4950" t="s">
        <v>1641</v>
      </c>
      <c r="B4950" s="7" t="b">
        <f t="shared" si="77"/>
        <v>0</v>
      </c>
    </row>
    <row r="4951" spans="1:2" x14ac:dyDescent="0.2">
      <c r="A4951" t="s">
        <v>1747</v>
      </c>
      <c r="B4951" s="7" t="b">
        <f t="shared" si="77"/>
        <v>0</v>
      </c>
    </row>
    <row r="4952" spans="1:2" x14ac:dyDescent="0.2">
      <c r="A4952" t="s">
        <v>1665</v>
      </c>
      <c r="B4952" s="7" t="b">
        <f t="shared" si="77"/>
        <v>0</v>
      </c>
    </row>
    <row r="4953" spans="1:2" x14ac:dyDescent="0.2">
      <c r="A4953" t="s">
        <v>1975</v>
      </c>
      <c r="B4953" s="7" t="b">
        <f t="shared" si="77"/>
        <v>0</v>
      </c>
    </row>
    <row r="4954" spans="1:2" x14ac:dyDescent="0.2">
      <c r="A4954" t="s">
        <v>1975</v>
      </c>
      <c r="B4954" s="8" t="b">
        <f t="shared" si="77"/>
        <v>1</v>
      </c>
    </row>
    <row r="4955" spans="1:2" x14ac:dyDescent="0.2">
      <c r="A4955" t="s">
        <v>1787</v>
      </c>
      <c r="B4955" s="7" t="b">
        <f t="shared" si="77"/>
        <v>0</v>
      </c>
    </row>
    <row r="4956" spans="1:2" x14ac:dyDescent="0.2">
      <c r="A4956" t="s">
        <v>1029</v>
      </c>
      <c r="B4956" s="7" t="b">
        <f t="shared" si="77"/>
        <v>0</v>
      </c>
    </row>
    <row r="4957" spans="1:2" x14ac:dyDescent="0.2">
      <c r="A4957" t="s">
        <v>980</v>
      </c>
      <c r="B4957" s="7" t="b">
        <f t="shared" si="77"/>
        <v>0</v>
      </c>
    </row>
    <row r="4958" spans="1:2" x14ac:dyDescent="0.2">
      <c r="A4958" t="s">
        <v>1958</v>
      </c>
      <c r="B4958" s="7" t="b">
        <f t="shared" si="77"/>
        <v>0</v>
      </c>
    </row>
    <row r="4959" spans="1:2" x14ac:dyDescent="0.2">
      <c r="A4959" t="s">
        <v>1005</v>
      </c>
      <c r="B4959" s="7" t="b">
        <f t="shared" si="77"/>
        <v>0</v>
      </c>
    </row>
    <row r="4960" spans="1:2" x14ac:dyDescent="0.2">
      <c r="A4960" t="s">
        <v>158</v>
      </c>
      <c r="B4960" s="7" t="b">
        <f t="shared" si="77"/>
        <v>0</v>
      </c>
    </row>
    <row r="4961" spans="1:2" x14ac:dyDescent="0.2">
      <c r="A4961" t="s">
        <v>158</v>
      </c>
      <c r="B4961" s="8" t="b">
        <f t="shared" si="77"/>
        <v>1</v>
      </c>
    </row>
    <row r="4962" spans="1:2" x14ac:dyDescent="0.2">
      <c r="A4962" t="s">
        <v>158</v>
      </c>
      <c r="B4962" s="8" t="b">
        <f t="shared" si="77"/>
        <v>1</v>
      </c>
    </row>
    <row r="4963" spans="1:2" x14ac:dyDescent="0.2">
      <c r="A4963" t="s">
        <v>1013</v>
      </c>
      <c r="B4963" s="7" t="b">
        <f t="shared" si="77"/>
        <v>0</v>
      </c>
    </row>
    <row r="4964" spans="1:2" x14ac:dyDescent="0.2">
      <c r="A4964" t="s">
        <v>1919</v>
      </c>
      <c r="B4964" s="7" t="b">
        <f t="shared" si="77"/>
        <v>0</v>
      </c>
    </row>
    <row r="4965" spans="1:2" x14ac:dyDescent="0.2">
      <c r="A4965" t="s">
        <v>962</v>
      </c>
      <c r="B4965" s="7" t="b">
        <f t="shared" si="77"/>
        <v>0</v>
      </c>
    </row>
    <row r="4966" spans="1:2" x14ac:dyDescent="0.2">
      <c r="A4966" t="s">
        <v>1039</v>
      </c>
      <c r="B4966" s="7" t="b">
        <f t="shared" si="77"/>
        <v>0</v>
      </c>
    </row>
    <row r="4967" spans="1:2" x14ac:dyDescent="0.2">
      <c r="A4967" t="s">
        <v>1961</v>
      </c>
      <c r="B4967" s="7" t="b">
        <f t="shared" si="77"/>
        <v>0</v>
      </c>
    </row>
    <row r="4968" spans="1:2" x14ac:dyDescent="0.2">
      <c r="A4968" t="s">
        <v>1932</v>
      </c>
      <c r="B4968" s="7" t="b">
        <f t="shared" si="77"/>
        <v>0</v>
      </c>
    </row>
    <row r="4969" spans="1:2" x14ac:dyDescent="0.2">
      <c r="A4969" t="s">
        <v>1943</v>
      </c>
      <c r="B4969" s="7" t="b">
        <f t="shared" si="77"/>
        <v>0</v>
      </c>
    </row>
    <row r="4970" spans="1:2" x14ac:dyDescent="0.2">
      <c r="A4970" t="s">
        <v>1943</v>
      </c>
      <c r="B4970" s="8" t="b">
        <f t="shared" si="77"/>
        <v>1</v>
      </c>
    </row>
    <row r="4971" spans="1:2" x14ac:dyDescent="0.2">
      <c r="A4971" t="s">
        <v>953</v>
      </c>
      <c r="B4971" s="7" t="b">
        <f t="shared" si="77"/>
        <v>0</v>
      </c>
    </row>
    <row r="4972" spans="1:2" x14ac:dyDescent="0.2">
      <c r="A4972" t="s">
        <v>1845</v>
      </c>
      <c r="B4972" s="7" t="b">
        <f t="shared" si="77"/>
        <v>0</v>
      </c>
    </row>
    <row r="4973" spans="1:2" x14ac:dyDescent="0.2">
      <c r="A4973" t="s">
        <v>1955</v>
      </c>
      <c r="B4973" s="7" t="b">
        <f t="shared" si="77"/>
        <v>0</v>
      </c>
    </row>
    <row r="4974" spans="1:2" x14ac:dyDescent="0.2">
      <c r="A4974" t="s">
        <v>989</v>
      </c>
      <c r="B4974" s="7" t="b">
        <f t="shared" si="77"/>
        <v>0</v>
      </c>
    </row>
    <row r="4975" spans="1:2" x14ac:dyDescent="0.2">
      <c r="A4975" t="s">
        <v>997</v>
      </c>
      <c r="B4975" s="7" t="b">
        <f t="shared" si="77"/>
        <v>0</v>
      </c>
    </row>
    <row r="4976" spans="1:2" x14ac:dyDescent="0.2">
      <c r="A4976" t="s">
        <v>997</v>
      </c>
      <c r="B4976" s="8" t="b">
        <f t="shared" si="77"/>
        <v>1</v>
      </c>
    </row>
    <row r="4977" spans="1:2" x14ac:dyDescent="0.2">
      <c r="A4977" t="s">
        <v>997</v>
      </c>
      <c r="B4977" s="8" t="b">
        <f t="shared" si="77"/>
        <v>1</v>
      </c>
    </row>
    <row r="4978" spans="1:2" x14ac:dyDescent="0.2">
      <c r="A4978" t="s">
        <v>1884</v>
      </c>
      <c r="B4978" s="7" t="b">
        <f t="shared" si="77"/>
        <v>0</v>
      </c>
    </row>
    <row r="4979" spans="1:2" x14ac:dyDescent="0.2">
      <c r="A4979" t="s">
        <v>1884</v>
      </c>
      <c r="B4979" s="8" t="b">
        <f t="shared" si="77"/>
        <v>1</v>
      </c>
    </row>
    <row r="4980" spans="1:2" x14ac:dyDescent="0.2">
      <c r="A4980" t="s">
        <v>1884</v>
      </c>
      <c r="B4980" s="8" t="b">
        <f t="shared" si="77"/>
        <v>1</v>
      </c>
    </row>
    <row r="4981" spans="1:2" x14ac:dyDescent="0.2">
      <c r="A4981" t="s">
        <v>1828</v>
      </c>
      <c r="B4981" s="7" t="b">
        <f t="shared" si="77"/>
        <v>0</v>
      </c>
    </row>
    <row r="4982" spans="1:2" x14ac:dyDescent="0.2">
      <c r="A4982" t="s">
        <v>1828</v>
      </c>
      <c r="B4982" s="8" t="b">
        <f t="shared" si="77"/>
        <v>1</v>
      </c>
    </row>
    <row r="4983" spans="1:2" x14ac:dyDescent="0.2">
      <c r="A4983" t="s">
        <v>1828</v>
      </c>
      <c r="B4983" s="8" t="b">
        <f t="shared" si="77"/>
        <v>1</v>
      </c>
    </row>
    <row r="4984" spans="1:2" x14ac:dyDescent="0.2">
      <c r="A4984" t="s">
        <v>1828</v>
      </c>
      <c r="B4984" s="8" t="b">
        <f t="shared" si="77"/>
        <v>1</v>
      </c>
    </row>
    <row r="4985" spans="1:2" x14ac:dyDescent="0.2">
      <c r="A4985" t="s">
        <v>1828</v>
      </c>
      <c r="B4985" s="8" t="b">
        <f t="shared" si="77"/>
        <v>1</v>
      </c>
    </row>
    <row r="4986" spans="1:2" x14ac:dyDescent="0.2">
      <c r="A4986" t="s">
        <v>1828</v>
      </c>
      <c r="B4986" s="8" t="b">
        <f t="shared" si="77"/>
        <v>1</v>
      </c>
    </row>
    <row r="4987" spans="1:2" x14ac:dyDescent="0.2">
      <c r="A4987" t="s">
        <v>1828</v>
      </c>
      <c r="B4987" s="8" t="b">
        <f t="shared" si="77"/>
        <v>1</v>
      </c>
    </row>
    <row r="4988" spans="1:2" x14ac:dyDescent="0.2">
      <c r="A4988" t="s">
        <v>1828</v>
      </c>
      <c r="B4988" s="8" t="b">
        <f t="shared" si="77"/>
        <v>1</v>
      </c>
    </row>
    <row r="4989" spans="1:2" x14ac:dyDescent="0.2">
      <c r="A4989" t="s">
        <v>1828</v>
      </c>
      <c r="B4989" s="8" t="b">
        <f t="shared" si="77"/>
        <v>1</v>
      </c>
    </row>
    <row r="4990" spans="1:2" x14ac:dyDescent="0.2">
      <c r="A4990" t="s">
        <v>1828</v>
      </c>
      <c r="B4990" s="8" t="b">
        <f t="shared" si="77"/>
        <v>1</v>
      </c>
    </row>
    <row r="4991" spans="1:2" x14ac:dyDescent="0.2">
      <c r="A4991" t="s">
        <v>1828</v>
      </c>
      <c r="B4991" s="8" t="b">
        <f t="shared" si="77"/>
        <v>1</v>
      </c>
    </row>
    <row r="4992" spans="1:2" x14ac:dyDescent="0.2">
      <c r="A4992" t="s">
        <v>1828</v>
      </c>
      <c r="B4992" s="8" t="b">
        <f t="shared" si="77"/>
        <v>1</v>
      </c>
    </row>
    <row r="4993" spans="1:2" x14ac:dyDescent="0.2">
      <c r="A4993" t="s">
        <v>1828</v>
      </c>
      <c r="B4993" s="8" t="b">
        <f t="shared" si="77"/>
        <v>1</v>
      </c>
    </row>
    <row r="4994" spans="1:2" x14ac:dyDescent="0.2">
      <c r="A4994" t="s">
        <v>1828</v>
      </c>
      <c r="B4994" s="8" t="b">
        <f t="shared" si="77"/>
        <v>1</v>
      </c>
    </row>
    <row r="4995" spans="1:2" x14ac:dyDescent="0.2">
      <c r="A4995" t="s">
        <v>1828</v>
      </c>
      <c r="B4995" s="8" t="b">
        <f t="shared" si="77"/>
        <v>1</v>
      </c>
    </row>
    <row r="4996" spans="1:2" x14ac:dyDescent="0.2">
      <c r="A4996" t="s">
        <v>1828</v>
      </c>
      <c r="B4996" s="8" t="b">
        <f t="shared" ref="B4996:B5059" si="78">A4996=A4995</f>
        <v>1</v>
      </c>
    </row>
    <row r="4997" spans="1:2" x14ac:dyDescent="0.2">
      <c r="A4997" t="s">
        <v>1828</v>
      </c>
      <c r="B4997" s="8" t="b">
        <f t="shared" si="78"/>
        <v>1</v>
      </c>
    </row>
    <row r="4998" spans="1:2" x14ac:dyDescent="0.2">
      <c r="A4998" t="s">
        <v>1828</v>
      </c>
      <c r="B4998" s="8" t="b">
        <f t="shared" si="78"/>
        <v>1</v>
      </c>
    </row>
    <row r="4999" spans="1:2" x14ac:dyDescent="0.2">
      <c r="A4999" t="s">
        <v>1828</v>
      </c>
      <c r="B4999" s="8" t="b">
        <f t="shared" si="78"/>
        <v>1</v>
      </c>
    </row>
    <row r="5000" spans="1:2" x14ac:dyDescent="0.2">
      <c r="A5000" t="s">
        <v>1828</v>
      </c>
      <c r="B5000" s="8" t="b">
        <f t="shared" si="78"/>
        <v>1</v>
      </c>
    </row>
    <row r="5001" spans="1:2" x14ac:dyDescent="0.2">
      <c r="A5001" t="s">
        <v>1828</v>
      </c>
      <c r="B5001" s="8" t="b">
        <f t="shared" si="78"/>
        <v>1</v>
      </c>
    </row>
    <row r="5002" spans="1:2" x14ac:dyDescent="0.2">
      <c r="A5002" t="s">
        <v>119</v>
      </c>
      <c r="B5002" s="7" t="b">
        <f t="shared" si="78"/>
        <v>0</v>
      </c>
    </row>
    <row r="5003" spans="1:2" x14ac:dyDescent="0.2">
      <c r="A5003" t="s">
        <v>119</v>
      </c>
      <c r="B5003" s="8" t="b">
        <f t="shared" si="78"/>
        <v>1</v>
      </c>
    </row>
    <row r="5004" spans="1:2" x14ac:dyDescent="0.2">
      <c r="A5004" t="s">
        <v>119</v>
      </c>
      <c r="B5004" s="8" t="b">
        <f t="shared" si="78"/>
        <v>1</v>
      </c>
    </row>
    <row r="5005" spans="1:2" x14ac:dyDescent="0.2">
      <c r="A5005" t="s">
        <v>119</v>
      </c>
      <c r="B5005" s="8" t="b">
        <f t="shared" si="78"/>
        <v>1</v>
      </c>
    </row>
    <row r="5006" spans="1:2" x14ac:dyDescent="0.2">
      <c r="A5006" t="s">
        <v>119</v>
      </c>
      <c r="B5006" s="8" t="b">
        <f t="shared" si="78"/>
        <v>1</v>
      </c>
    </row>
    <row r="5007" spans="1:2" x14ac:dyDescent="0.2">
      <c r="A5007" t="s">
        <v>119</v>
      </c>
      <c r="B5007" s="8" t="b">
        <f t="shared" si="78"/>
        <v>1</v>
      </c>
    </row>
    <row r="5008" spans="1:2" x14ac:dyDescent="0.2">
      <c r="A5008" t="s">
        <v>119</v>
      </c>
      <c r="B5008" s="8" t="b">
        <f t="shared" si="78"/>
        <v>1</v>
      </c>
    </row>
    <row r="5009" spans="1:2" x14ac:dyDescent="0.2">
      <c r="A5009" t="s">
        <v>119</v>
      </c>
      <c r="B5009" s="8" t="b">
        <f t="shared" si="78"/>
        <v>1</v>
      </c>
    </row>
    <row r="5010" spans="1:2" x14ac:dyDescent="0.2">
      <c r="A5010" t="s">
        <v>119</v>
      </c>
      <c r="B5010" s="8" t="b">
        <f t="shared" si="78"/>
        <v>1</v>
      </c>
    </row>
    <row r="5011" spans="1:2" x14ac:dyDescent="0.2">
      <c r="A5011" t="s">
        <v>119</v>
      </c>
      <c r="B5011" s="8" t="b">
        <f t="shared" si="78"/>
        <v>1</v>
      </c>
    </row>
    <row r="5012" spans="1:2" x14ac:dyDescent="0.2">
      <c r="A5012" t="s">
        <v>119</v>
      </c>
      <c r="B5012" s="8" t="b">
        <f t="shared" si="78"/>
        <v>1</v>
      </c>
    </row>
    <row r="5013" spans="1:2" x14ac:dyDescent="0.2">
      <c r="A5013" t="s">
        <v>119</v>
      </c>
      <c r="B5013" s="8" t="b">
        <f t="shared" si="78"/>
        <v>1</v>
      </c>
    </row>
    <row r="5014" spans="1:2" x14ac:dyDescent="0.2">
      <c r="A5014" t="s">
        <v>119</v>
      </c>
      <c r="B5014" s="8" t="b">
        <f t="shared" si="78"/>
        <v>1</v>
      </c>
    </row>
    <row r="5015" spans="1:2" x14ac:dyDescent="0.2">
      <c r="A5015" t="s">
        <v>119</v>
      </c>
      <c r="B5015" s="8" t="b">
        <f t="shared" si="78"/>
        <v>1</v>
      </c>
    </row>
    <row r="5016" spans="1:2" x14ac:dyDescent="0.2">
      <c r="A5016" t="s">
        <v>119</v>
      </c>
      <c r="B5016" s="8" t="b">
        <f t="shared" si="78"/>
        <v>1</v>
      </c>
    </row>
    <row r="5017" spans="1:2" x14ac:dyDescent="0.2">
      <c r="A5017" t="s">
        <v>313</v>
      </c>
      <c r="B5017" s="7" t="b">
        <f t="shared" si="78"/>
        <v>0</v>
      </c>
    </row>
    <row r="5018" spans="1:2" x14ac:dyDescent="0.2">
      <c r="A5018" t="s">
        <v>313</v>
      </c>
      <c r="B5018" s="8" t="b">
        <f t="shared" si="78"/>
        <v>1</v>
      </c>
    </row>
    <row r="5019" spans="1:2" x14ac:dyDescent="0.2">
      <c r="A5019" t="s">
        <v>313</v>
      </c>
      <c r="B5019" s="8" t="b">
        <f t="shared" si="78"/>
        <v>1</v>
      </c>
    </row>
    <row r="5020" spans="1:2" x14ac:dyDescent="0.2">
      <c r="A5020" t="s">
        <v>313</v>
      </c>
      <c r="B5020" s="8" t="b">
        <f t="shared" si="78"/>
        <v>1</v>
      </c>
    </row>
    <row r="5021" spans="1:2" x14ac:dyDescent="0.2">
      <c r="A5021" t="s">
        <v>313</v>
      </c>
      <c r="B5021" s="8" t="b">
        <f t="shared" si="78"/>
        <v>1</v>
      </c>
    </row>
    <row r="5022" spans="1:2" x14ac:dyDescent="0.2">
      <c r="A5022" t="s">
        <v>313</v>
      </c>
      <c r="B5022" s="8" t="b">
        <f t="shared" si="78"/>
        <v>1</v>
      </c>
    </row>
    <row r="5023" spans="1:2" x14ac:dyDescent="0.2">
      <c r="A5023" t="s">
        <v>313</v>
      </c>
      <c r="B5023" s="8" t="b">
        <f t="shared" si="78"/>
        <v>1</v>
      </c>
    </row>
    <row r="5024" spans="1:2" x14ac:dyDescent="0.2">
      <c r="A5024" t="s">
        <v>1977</v>
      </c>
      <c r="B5024" s="7" t="b">
        <f t="shared" si="78"/>
        <v>0</v>
      </c>
    </row>
    <row r="5025" spans="1:2" x14ac:dyDescent="0.2">
      <c r="A5025" t="s">
        <v>1977</v>
      </c>
      <c r="B5025" s="8" t="b">
        <f t="shared" si="78"/>
        <v>1</v>
      </c>
    </row>
    <row r="5026" spans="1:2" x14ac:dyDescent="0.2">
      <c r="A5026" t="s">
        <v>1977</v>
      </c>
      <c r="B5026" s="8" t="b">
        <f t="shared" si="78"/>
        <v>1</v>
      </c>
    </row>
    <row r="5027" spans="1:2" x14ac:dyDescent="0.2">
      <c r="A5027" t="s">
        <v>1977</v>
      </c>
      <c r="B5027" s="8" t="b">
        <f t="shared" si="78"/>
        <v>1</v>
      </c>
    </row>
    <row r="5028" spans="1:2" x14ac:dyDescent="0.2">
      <c r="A5028" t="s">
        <v>1977</v>
      </c>
      <c r="B5028" s="8" t="b">
        <f t="shared" si="78"/>
        <v>1</v>
      </c>
    </row>
    <row r="5029" spans="1:2" x14ac:dyDescent="0.2">
      <c r="A5029" t="s">
        <v>1977</v>
      </c>
      <c r="B5029" s="8" t="b">
        <f t="shared" si="78"/>
        <v>1</v>
      </c>
    </row>
    <row r="5030" spans="1:2" x14ac:dyDescent="0.2">
      <c r="A5030" t="s">
        <v>1977</v>
      </c>
      <c r="B5030" s="8" t="b">
        <f t="shared" si="78"/>
        <v>1</v>
      </c>
    </row>
    <row r="5031" spans="1:2" x14ac:dyDescent="0.2">
      <c r="A5031" t="s">
        <v>81</v>
      </c>
      <c r="B5031" s="7" t="b">
        <f t="shared" si="78"/>
        <v>0</v>
      </c>
    </row>
    <row r="5032" spans="1:2" x14ac:dyDescent="0.2">
      <c r="A5032" t="s">
        <v>81</v>
      </c>
      <c r="B5032" s="8" t="b">
        <f t="shared" si="78"/>
        <v>1</v>
      </c>
    </row>
    <row r="5033" spans="1:2" x14ac:dyDescent="0.2">
      <c r="A5033" t="s">
        <v>81</v>
      </c>
      <c r="B5033" s="8" t="b">
        <f t="shared" si="78"/>
        <v>1</v>
      </c>
    </row>
    <row r="5034" spans="1:2" x14ac:dyDescent="0.2">
      <c r="A5034" t="s">
        <v>81</v>
      </c>
      <c r="B5034" s="8" t="b">
        <f t="shared" si="78"/>
        <v>1</v>
      </c>
    </row>
    <row r="5035" spans="1:2" x14ac:dyDescent="0.2">
      <c r="A5035" t="s">
        <v>81</v>
      </c>
      <c r="B5035" s="8" t="b">
        <f t="shared" si="78"/>
        <v>1</v>
      </c>
    </row>
    <row r="5036" spans="1:2" x14ac:dyDescent="0.2">
      <c r="A5036" t="s">
        <v>81</v>
      </c>
      <c r="B5036" s="8" t="b">
        <f t="shared" si="78"/>
        <v>1</v>
      </c>
    </row>
    <row r="5037" spans="1:2" x14ac:dyDescent="0.2">
      <c r="A5037" t="s">
        <v>81</v>
      </c>
      <c r="B5037" s="8" t="b">
        <f t="shared" si="78"/>
        <v>1</v>
      </c>
    </row>
    <row r="5038" spans="1:2" x14ac:dyDescent="0.2">
      <c r="A5038" t="s">
        <v>1282</v>
      </c>
      <c r="B5038" s="7" t="b">
        <f t="shared" si="78"/>
        <v>0</v>
      </c>
    </row>
    <row r="5039" spans="1:2" x14ac:dyDescent="0.2">
      <c r="A5039" t="s">
        <v>1282</v>
      </c>
      <c r="B5039" s="8" t="b">
        <f t="shared" si="78"/>
        <v>1</v>
      </c>
    </row>
    <row r="5040" spans="1:2" x14ac:dyDescent="0.2">
      <c r="A5040" t="s">
        <v>1282</v>
      </c>
      <c r="B5040" s="8" t="b">
        <f t="shared" si="78"/>
        <v>1</v>
      </c>
    </row>
    <row r="5041" spans="1:2" x14ac:dyDescent="0.2">
      <c r="A5041" t="s">
        <v>1282</v>
      </c>
      <c r="B5041" s="8" t="b">
        <f t="shared" si="78"/>
        <v>1</v>
      </c>
    </row>
    <row r="5042" spans="1:2" x14ac:dyDescent="0.2">
      <c r="A5042" t="s">
        <v>1282</v>
      </c>
      <c r="B5042" s="8" t="b">
        <f t="shared" si="78"/>
        <v>1</v>
      </c>
    </row>
    <row r="5043" spans="1:2" x14ac:dyDescent="0.2">
      <c r="A5043" t="s">
        <v>1282</v>
      </c>
      <c r="B5043" s="8" t="b">
        <f t="shared" si="78"/>
        <v>1</v>
      </c>
    </row>
    <row r="5044" spans="1:2" x14ac:dyDescent="0.2">
      <c r="A5044" t="s">
        <v>1282</v>
      </c>
      <c r="B5044" s="8" t="b">
        <f t="shared" si="78"/>
        <v>1</v>
      </c>
    </row>
    <row r="5045" spans="1:2" x14ac:dyDescent="0.2">
      <c r="A5045" t="s">
        <v>1886</v>
      </c>
      <c r="B5045" s="7" t="b">
        <f t="shared" si="78"/>
        <v>0</v>
      </c>
    </row>
    <row r="5046" spans="1:2" x14ac:dyDescent="0.2">
      <c r="A5046" t="s">
        <v>1886</v>
      </c>
      <c r="B5046" s="8" t="b">
        <f t="shared" si="78"/>
        <v>1</v>
      </c>
    </row>
    <row r="5047" spans="1:2" x14ac:dyDescent="0.2">
      <c r="A5047" t="s">
        <v>1886</v>
      </c>
      <c r="B5047" s="8" t="b">
        <f t="shared" si="78"/>
        <v>1</v>
      </c>
    </row>
    <row r="5048" spans="1:2" x14ac:dyDescent="0.2">
      <c r="A5048" t="s">
        <v>1886</v>
      </c>
      <c r="B5048" s="8" t="b">
        <f t="shared" si="78"/>
        <v>1</v>
      </c>
    </row>
    <row r="5049" spans="1:2" x14ac:dyDescent="0.2">
      <c r="A5049" t="s">
        <v>1886</v>
      </c>
      <c r="B5049" s="8" t="b">
        <f t="shared" si="78"/>
        <v>1</v>
      </c>
    </row>
    <row r="5050" spans="1:2" x14ac:dyDescent="0.2">
      <c r="A5050" t="s">
        <v>1886</v>
      </c>
      <c r="B5050" s="8" t="b">
        <f t="shared" si="78"/>
        <v>1</v>
      </c>
    </row>
    <row r="5051" spans="1:2" x14ac:dyDescent="0.2">
      <c r="A5051" t="s">
        <v>1886</v>
      </c>
      <c r="B5051" s="8" t="b">
        <f t="shared" si="78"/>
        <v>1</v>
      </c>
    </row>
    <row r="5052" spans="1:2" x14ac:dyDescent="0.2">
      <c r="A5052" t="s">
        <v>155</v>
      </c>
      <c r="B5052" s="7" t="b">
        <f t="shared" si="78"/>
        <v>0</v>
      </c>
    </row>
    <row r="5053" spans="1:2" x14ac:dyDescent="0.2">
      <c r="A5053" t="s">
        <v>155</v>
      </c>
      <c r="B5053" s="8" t="b">
        <f t="shared" si="78"/>
        <v>1</v>
      </c>
    </row>
    <row r="5054" spans="1:2" x14ac:dyDescent="0.2">
      <c r="A5054" t="s">
        <v>155</v>
      </c>
      <c r="B5054" s="8" t="b">
        <f t="shared" si="78"/>
        <v>1</v>
      </c>
    </row>
    <row r="5055" spans="1:2" x14ac:dyDescent="0.2">
      <c r="A5055" t="s">
        <v>155</v>
      </c>
      <c r="B5055" s="8" t="b">
        <f t="shared" si="78"/>
        <v>1</v>
      </c>
    </row>
    <row r="5056" spans="1:2" x14ac:dyDescent="0.2">
      <c r="A5056" t="s">
        <v>155</v>
      </c>
      <c r="B5056" s="8" t="b">
        <f t="shared" si="78"/>
        <v>1</v>
      </c>
    </row>
    <row r="5057" spans="1:2" x14ac:dyDescent="0.2">
      <c r="A5057" t="s">
        <v>155</v>
      </c>
      <c r="B5057" s="8" t="b">
        <f t="shared" si="78"/>
        <v>1</v>
      </c>
    </row>
    <row r="5058" spans="1:2" x14ac:dyDescent="0.2">
      <c r="A5058" t="s">
        <v>155</v>
      </c>
      <c r="B5058" s="8" t="b">
        <f t="shared" si="78"/>
        <v>1</v>
      </c>
    </row>
    <row r="5059" spans="1:2" x14ac:dyDescent="0.2">
      <c r="A5059" t="s">
        <v>2041</v>
      </c>
      <c r="B5059" s="7" t="b">
        <f t="shared" si="78"/>
        <v>0</v>
      </c>
    </row>
    <row r="5060" spans="1:2" x14ac:dyDescent="0.2">
      <c r="A5060" t="s">
        <v>732</v>
      </c>
      <c r="B5060" s="7" t="b">
        <f t="shared" ref="B5060:B5123" si="79">A5060=A5059</f>
        <v>0</v>
      </c>
    </row>
    <row r="5061" spans="1:2" x14ac:dyDescent="0.2">
      <c r="A5061" t="s">
        <v>196</v>
      </c>
      <c r="B5061" s="7" t="b">
        <f t="shared" si="79"/>
        <v>0</v>
      </c>
    </row>
    <row r="5062" spans="1:2" x14ac:dyDescent="0.2">
      <c r="A5062" t="s">
        <v>147</v>
      </c>
      <c r="B5062" s="7" t="b">
        <f t="shared" si="79"/>
        <v>0</v>
      </c>
    </row>
    <row r="5063" spans="1:2" x14ac:dyDescent="0.2">
      <c r="A5063" t="s">
        <v>1776</v>
      </c>
      <c r="B5063" s="7" t="b">
        <f t="shared" si="79"/>
        <v>0</v>
      </c>
    </row>
    <row r="5064" spans="1:2" x14ac:dyDescent="0.2">
      <c r="A5064" t="s">
        <v>1788</v>
      </c>
      <c r="B5064" s="7" t="b">
        <f t="shared" si="79"/>
        <v>0</v>
      </c>
    </row>
    <row r="5065" spans="1:2" x14ac:dyDescent="0.2">
      <c r="A5065" t="s">
        <v>1902</v>
      </c>
      <c r="B5065" s="7" t="b">
        <f t="shared" si="79"/>
        <v>0</v>
      </c>
    </row>
    <row r="5066" spans="1:2" x14ac:dyDescent="0.2">
      <c r="A5066" t="s">
        <v>955</v>
      </c>
      <c r="B5066" s="7" t="b">
        <f t="shared" si="79"/>
        <v>0</v>
      </c>
    </row>
    <row r="5067" spans="1:2" x14ac:dyDescent="0.2">
      <c r="A5067" t="s">
        <v>955</v>
      </c>
      <c r="B5067" s="8" t="b">
        <f t="shared" si="79"/>
        <v>1</v>
      </c>
    </row>
    <row r="5068" spans="1:2" x14ac:dyDescent="0.2">
      <c r="A5068" t="s">
        <v>991</v>
      </c>
      <c r="B5068" s="7" t="b">
        <f t="shared" si="79"/>
        <v>0</v>
      </c>
    </row>
    <row r="5069" spans="1:2" x14ac:dyDescent="0.2">
      <c r="A5069" t="s">
        <v>991</v>
      </c>
      <c r="B5069" s="8" t="b">
        <f t="shared" si="79"/>
        <v>1</v>
      </c>
    </row>
    <row r="5070" spans="1:2" x14ac:dyDescent="0.2">
      <c r="A5070" t="s">
        <v>991</v>
      </c>
      <c r="B5070" s="8" t="b">
        <f t="shared" si="79"/>
        <v>1</v>
      </c>
    </row>
    <row r="5071" spans="1:2" x14ac:dyDescent="0.2">
      <c r="A5071" t="s">
        <v>1002</v>
      </c>
      <c r="B5071" s="7" t="b">
        <f t="shared" si="79"/>
        <v>0</v>
      </c>
    </row>
    <row r="5072" spans="1:2" x14ac:dyDescent="0.2">
      <c r="A5072" t="s">
        <v>1944</v>
      </c>
      <c r="B5072" s="7" t="b">
        <f t="shared" si="79"/>
        <v>0</v>
      </c>
    </row>
    <row r="5073" spans="1:2" x14ac:dyDescent="0.2">
      <c r="A5073" t="s">
        <v>1944</v>
      </c>
      <c r="B5073" s="8" t="b">
        <f t="shared" si="79"/>
        <v>1</v>
      </c>
    </row>
    <row r="5074" spans="1:2" x14ac:dyDescent="0.2">
      <c r="A5074" t="s">
        <v>1020</v>
      </c>
      <c r="B5074" s="7" t="b">
        <f t="shared" si="79"/>
        <v>0</v>
      </c>
    </row>
    <row r="5075" spans="1:2" x14ac:dyDescent="0.2">
      <c r="A5075" t="s">
        <v>968</v>
      </c>
      <c r="B5075" s="7" t="b">
        <f t="shared" si="79"/>
        <v>0</v>
      </c>
    </row>
    <row r="5076" spans="1:2" x14ac:dyDescent="0.2">
      <c r="A5076" t="s">
        <v>968</v>
      </c>
      <c r="B5076" s="8" t="b">
        <f t="shared" si="79"/>
        <v>1</v>
      </c>
    </row>
    <row r="5077" spans="1:2" x14ac:dyDescent="0.2">
      <c r="A5077" t="s">
        <v>968</v>
      </c>
      <c r="B5077" s="8" t="b">
        <f t="shared" si="79"/>
        <v>1</v>
      </c>
    </row>
    <row r="5078" spans="1:2" x14ac:dyDescent="0.2">
      <c r="A5078" t="s">
        <v>950</v>
      </c>
      <c r="B5078" s="7" t="b">
        <f t="shared" si="79"/>
        <v>0</v>
      </c>
    </row>
    <row r="5079" spans="1:2" x14ac:dyDescent="0.2">
      <c r="A5079" t="s">
        <v>950</v>
      </c>
      <c r="B5079" s="8" t="b">
        <f t="shared" si="79"/>
        <v>1</v>
      </c>
    </row>
    <row r="5080" spans="1:2" x14ac:dyDescent="0.2">
      <c r="A5080" t="s">
        <v>950</v>
      </c>
      <c r="B5080" s="8" t="b">
        <f t="shared" si="79"/>
        <v>1</v>
      </c>
    </row>
    <row r="5081" spans="1:2" x14ac:dyDescent="0.2">
      <c r="A5081" t="s">
        <v>1794</v>
      </c>
      <c r="B5081" s="7" t="b">
        <f t="shared" si="79"/>
        <v>0</v>
      </c>
    </row>
    <row r="5082" spans="1:2" x14ac:dyDescent="0.2">
      <c r="A5082" t="s">
        <v>1794</v>
      </c>
      <c r="B5082" s="8" t="b">
        <f t="shared" si="79"/>
        <v>1</v>
      </c>
    </row>
    <row r="5083" spans="1:2" x14ac:dyDescent="0.2">
      <c r="A5083" t="s">
        <v>1024</v>
      </c>
      <c r="B5083" s="7" t="b">
        <f t="shared" si="79"/>
        <v>0</v>
      </c>
    </row>
    <row r="5084" spans="1:2" x14ac:dyDescent="0.2">
      <c r="A5084" t="s">
        <v>1024</v>
      </c>
      <c r="B5084" s="8" t="b">
        <f t="shared" si="79"/>
        <v>1</v>
      </c>
    </row>
    <row r="5085" spans="1:2" x14ac:dyDescent="0.2">
      <c r="A5085" t="s">
        <v>1024</v>
      </c>
      <c r="B5085" s="8" t="b">
        <f t="shared" si="79"/>
        <v>1</v>
      </c>
    </row>
    <row r="5086" spans="1:2" x14ac:dyDescent="0.2">
      <c r="A5086" t="s">
        <v>1896</v>
      </c>
      <c r="B5086" s="7" t="b">
        <f t="shared" si="79"/>
        <v>0</v>
      </c>
    </row>
    <row r="5087" spans="1:2" x14ac:dyDescent="0.2">
      <c r="A5087" t="s">
        <v>1792</v>
      </c>
      <c r="B5087" s="7" t="b">
        <f t="shared" si="79"/>
        <v>0</v>
      </c>
    </row>
    <row r="5088" spans="1:2" x14ac:dyDescent="0.2">
      <c r="A5088" t="s">
        <v>130</v>
      </c>
      <c r="B5088" s="7" t="b">
        <f t="shared" si="79"/>
        <v>0</v>
      </c>
    </row>
    <row r="5089" spans="1:2" x14ac:dyDescent="0.2">
      <c r="A5089" t="s">
        <v>130</v>
      </c>
      <c r="B5089" s="8" t="b">
        <f t="shared" si="79"/>
        <v>1</v>
      </c>
    </row>
    <row r="5090" spans="1:2" x14ac:dyDescent="0.2">
      <c r="A5090" t="s">
        <v>130</v>
      </c>
      <c r="B5090" s="8" t="b">
        <f t="shared" si="79"/>
        <v>1</v>
      </c>
    </row>
    <row r="5091" spans="1:2" x14ac:dyDescent="0.2">
      <c r="A5091" t="s">
        <v>177</v>
      </c>
      <c r="B5091" s="7" t="b">
        <f t="shared" si="79"/>
        <v>0</v>
      </c>
    </row>
    <row r="5092" spans="1:2" x14ac:dyDescent="0.2">
      <c r="A5092" t="s">
        <v>177</v>
      </c>
      <c r="B5092" s="8" t="b">
        <f t="shared" si="79"/>
        <v>1</v>
      </c>
    </row>
    <row r="5093" spans="1:2" x14ac:dyDescent="0.2">
      <c r="A5093" t="s">
        <v>177</v>
      </c>
      <c r="B5093" s="8" t="b">
        <f t="shared" si="79"/>
        <v>1</v>
      </c>
    </row>
    <row r="5094" spans="1:2" x14ac:dyDescent="0.2">
      <c r="A5094" t="s">
        <v>191</v>
      </c>
      <c r="B5094" s="7" t="b">
        <f t="shared" si="79"/>
        <v>0</v>
      </c>
    </row>
    <row r="5095" spans="1:2" x14ac:dyDescent="0.2">
      <c r="A5095" t="s">
        <v>191</v>
      </c>
      <c r="B5095" s="8" t="b">
        <f t="shared" si="79"/>
        <v>1</v>
      </c>
    </row>
    <row r="5096" spans="1:2" x14ac:dyDescent="0.2">
      <c r="A5096" t="s">
        <v>191</v>
      </c>
      <c r="B5096" s="8" t="b">
        <f t="shared" si="79"/>
        <v>1</v>
      </c>
    </row>
    <row r="5097" spans="1:2" x14ac:dyDescent="0.2">
      <c r="A5097" t="s">
        <v>1908</v>
      </c>
      <c r="B5097" s="7" t="b">
        <f t="shared" si="79"/>
        <v>0</v>
      </c>
    </row>
    <row r="5098" spans="1:2" x14ac:dyDescent="0.2">
      <c r="A5098" t="s">
        <v>1908</v>
      </c>
      <c r="B5098" s="8" t="b">
        <f t="shared" si="79"/>
        <v>1</v>
      </c>
    </row>
    <row r="5099" spans="1:2" x14ac:dyDescent="0.2">
      <c r="A5099" t="s">
        <v>1906</v>
      </c>
      <c r="B5099" s="7" t="b">
        <f t="shared" si="79"/>
        <v>0</v>
      </c>
    </row>
    <row r="5100" spans="1:2" x14ac:dyDescent="0.2">
      <c r="A5100" t="s">
        <v>1906</v>
      </c>
      <c r="B5100" s="8" t="b">
        <f t="shared" si="79"/>
        <v>1</v>
      </c>
    </row>
    <row r="5101" spans="1:2" x14ac:dyDescent="0.2">
      <c r="A5101" t="s">
        <v>1906</v>
      </c>
      <c r="B5101" s="8" t="b">
        <f t="shared" si="79"/>
        <v>1</v>
      </c>
    </row>
    <row r="5102" spans="1:2" x14ac:dyDescent="0.2">
      <c r="A5102" t="s">
        <v>1780</v>
      </c>
      <c r="B5102" s="7" t="b">
        <f t="shared" si="79"/>
        <v>0</v>
      </c>
    </row>
    <row r="5103" spans="1:2" x14ac:dyDescent="0.2">
      <c r="A5103" t="s">
        <v>1780</v>
      </c>
      <c r="B5103" s="8" t="b">
        <f t="shared" si="79"/>
        <v>1</v>
      </c>
    </row>
    <row r="5104" spans="1:2" x14ac:dyDescent="0.2">
      <c r="A5104" t="s">
        <v>1780</v>
      </c>
      <c r="B5104" s="8" t="b">
        <f t="shared" si="79"/>
        <v>1</v>
      </c>
    </row>
    <row r="5105" spans="1:2" x14ac:dyDescent="0.2">
      <c r="A5105" t="s">
        <v>973</v>
      </c>
      <c r="B5105" s="7" t="b">
        <f t="shared" si="79"/>
        <v>0</v>
      </c>
    </row>
    <row r="5106" spans="1:2" x14ac:dyDescent="0.2">
      <c r="A5106" t="s">
        <v>973</v>
      </c>
      <c r="B5106" s="8" t="b">
        <f t="shared" si="79"/>
        <v>1</v>
      </c>
    </row>
    <row r="5107" spans="1:2" x14ac:dyDescent="0.2">
      <c r="A5107" t="s">
        <v>973</v>
      </c>
      <c r="B5107" s="8" t="b">
        <f t="shared" si="79"/>
        <v>1</v>
      </c>
    </row>
    <row r="5108" spans="1:2" x14ac:dyDescent="0.2">
      <c r="A5108" t="s">
        <v>1745</v>
      </c>
      <c r="B5108" s="7" t="b">
        <f t="shared" si="79"/>
        <v>0</v>
      </c>
    </row>
    <row r="5109" spans="1:2" x14ac:dyDescent="0.2">
      <c r="A5109" t="s">
        <v>1745</v>
      </c>
      <c r="B5109" s="8" t="b">
        <f t="shared" si="79"/>
        <v>1</v>
      </c>
    </row>
    <row r="5110" spans="1:2" x14ac:dyDescent="0.2">
      <c r="A5110" t="s">
        <v>84</v>
      </c>
      <c r="B5110" s="7" t="b">
        <f t="shared" si="79"/>
        <v>0</v>
      </c>
    </row>
    <row r="5111" spans="1:2" x14ac:dyDescent="0.2">
      <c r="A5111" t="s">
        <v>122</v>
      </c>
      <c r="B5111" s="7" t="b">
        <f t="shared" si="79"/>
        <v>0</v>
      </c>
    </row>
    <row r="5112" spans="1:2" x14ac:dyDescent="0.2">
      <c r="A5112" t="s">
        <v>170</v>
      </c>
      <c r="B5112" s="7" t="b">
        <f t="shared" si="79"/>
        <v>0</v>
      </c>
    </row>
    <row r="5113" spans="1:2" x14ac:dyDescent="0.2">
      <c r="A5113" t="s">
        <v>1847</v>
      </c>
      <c r="B5113" s="7" t="b">
        <f t="shared" si="79"/>
        <v>0</v>
      </c>
    </row>
    <row r="5114" spans="1:2" x14ac:dyDescent="0.2">
      <c r="A5114" t="s">
        <v>1847</v>
      </c>
      <c r="B5114" s="8" t="b">
        <f t="shared" si="79"/>
        <v>1</v>
      </c>
    </row>
    <row r="5115" spans="1:2" x14ac:dyDescent="0.2">
      <c r="A5115" t="s">
        <v>1847</v>
      </c>
      <c r="B5115" s="8" t="b">
        <f t="shared" si="79"/>
        <v>1</v>
      </c>
    </row>
    <row r="5116" spans="1:2" x14ac:dyDescent="0.2">
      <c r="A5116" t="s">
        <v>1931</v>
      </c>
      <c r="B5116" s="7" t="b">
        <f t="shared" si="79"/>
        <v>0</v>
      </c>
    </row>
    <row r="5117" spans="1:2" x14ac:dyDescent="0.2">
      <c r="A5117" t="s">
        <v>1931</v>
      </c>
      <c r="B5117" s="8" t="b">
        <f t="shared" si="79"/>
        <v>1</v>
      </c>
    </row>
    <row r="5118" spans="1:2" x14ac:dyDescent="0.2">
      <c r="A5118" t="s">
        <v>1931</v>
      </c>
      <c r="B5118" s="8" t="b">
        <f t="shared" si="79"/>
        <v>1</v>
      </c>
    </row>
    <row r="5119" spans="1:2" x14ac:dyDescent="0.2">
      <c r="A5119" t="s">
        <v>1038</v>
      </c>
      <c r="B5119" s="7" t="b">
        <f t="shared" si="79"/>
        <v>0</v>
      </c>
    </row>
    <row r="5120" spans="1:2" x14ac:dyDescent="0.2">
      <c r="A5120" t="s">
        <v>1038</v>
      </c>
      <c r="B5120" s="8" t="b">
        <f t="shared" si="79"/>
        <v>1</v>
      </c>
    </row>
    <row r="5121" spans="1:2" x14ac:dyDescent="0.2">
      <c r="A5121" t="s">
        <v>1038</v>
      </c>
      <c r="B5121" s="8" t="b">
        <f t="shared" si="79"/>
        <v>1</v>
      </c>
    </row>
    <row r="5122" spans="1:2" x14ac:dyDescent="0.2">
      <c r="A5122" t="s">
        <v>987</v>
      </c>
      <c r="B5122" s="7" t="b">
        <f t="shared" si="79"/>
        <v>0</v>
      </c>
    </row>
    <row r="5123" spans="1:2" x14ac:dyDescent="0.2">
      <c r="A5123" t="s">
        <v>987</v>
      </c>
      <c r="B5123" s="8" t="b">
        <f t="shared" si="79"/>
        <v>1</v>
      </c>
    </row>
    <row r="5124" spans="1:2" x14ac:dyDescent="0.2">
      <c r="A5124" t="s">
        <v>987</v>
      </c>
      <c r="B5124" s="8" t="b">
        <f t="shared" ref="B5124:B5187" si="80">A5124=A5123</f>
        <v>1</v>
      </c>
    </row>
    <row r="5125" spans="1:2" x14ac:dyDescent="0.2">
      <c r="A5125" t="s">
        <v>232</v>
      </c>
      <c r="B5125" s="7" t="b">
        <f t="shared" si="80"/>
        <v>0</v>
      </c>
    </row>
    <row r="5126" spans="1:2" x14ac:dyDescent="0.2">
      <c r="A5126" t="s">
        <v>232</v>
      </c>
      <c r="B5126" s="8" t="b">
        <f t="shared" si="80"/>
        <v>1</v>
      </c>
    </row>
    <row r="5127" spans="1:2" x14ac:dyDescent="0.2">
      <c r="A5127" t="s">
        <v>291</v>
      </c>
      <c r="B5127" s="7" t="b">
        <f t="shared" si="80"/>
        <v>0</v>
      </c>
    </row>
    <row r="5128" spans="1:2" x14ac:dyDescent="0.2">
      <c r="A5128" t="s">
        <v>291</v>
      </c>
      <c r="B5128" s="8" t="b">
        <f t="shared" si="80"/>
        <v>1</v>
      </c>
    </row>
    <row r="5129" spans="1:2" x14ac:dyDescent="0.2">
      <c r="A5129" t="s">
        <v>100</v>
      </c>
      <c r="B5129" s="7" t="b">
        <f t="shared" si="80"/>
        <v>0</v>
      </c>
    </row>
    <row r="5130" spans="1:2" x14ac:dyDescent="0.2">
      <c r="A5130" t="s">
        <v>100</v>
      </c>
      <c r="B5130" s="8" t="b">
        <f t="shared" si="80"/>
        <v>1</v>
      </c>
    </row>
    <row r="5131" spans="1:2" x14ac:dyDescent="0.2">
      <c r="A5131" s="9" t="s">
        <v>109</v>
      </c>
      <c r="B5131" s="7" t="b">
        <f t="shared" si="80"/>
        <v>0</v>
      </c>
    </row>
    <row r="5132" spans="1:2" x14ac:dyDescent="0.2">
      <c r="A5132" s="9" t="s">
        <v>97</v>
      </c>
      <c r="B5132" s="7" t="b">
        <f t="shared" si="80"/>
        <v>0</v>
      </c>
    </row>
    <row r="5133" spans="1:2" x14ac:dyDescent="0.2">
      <c r="A5133" s="9" t="s">
        <v>229</v>
      </c>
      <c r="B5133" s="7" t="b">
        <f t="shared" si="80"/>
        <v>0</v>
      </c>
    </row>
    <row r="5134" spans="1:2" x14ac:dyDescent="0.2">
      <c r="A5134" s="9" t="s">
        <v>290</v>
      </c>
      <c r="B5134" s="7" t="b">
        <f t="shared" si="80"/>
        <v>0</v>
      </c>
    </row>
    <row r="5135" spans="1:2" x14ac:dyDescent="0.2">
      <c r="A5135" t="s">
        <v>1784</v>
      </c>
      <c r="B5135" s="7" t="b">
        <f t="shared" si="80"/>
        <v>0</v>
      </c>
    </row>
    <row r="5136" spans="1:2" x14ac:dyDescent="0.2">
      <c r="A5136" t="s">
        <v>1784</v>
      </c>
      <c r="B5136" s="8" t="b">
        <f t="shared" si="80"/>
        <v>1</v>
      </c>
    </row>
    <row r="5137" spans="1:2" x14ac:dyDescent="0.2">
      <c r="A5137" t="s">
        <v>1639</v>
      </c>
      <c r="B5137" s="7" t="b">
        <f t="shared" si="80"/>
        <v>0</v>
      </c>
    </row>
    <row r="5138" spans="1:2" x14ac:dyDescent="0.2">
      <c r="A5138" t="s">
        <v>1639</v>
      </c>
      <c r="B5138" s="8" t="b">
        <f t="shared" si="80"/>
        <v>1</v>
      </c>
    </row>
    <row r="5139" spans="1:2" x14ac:dyDescent="0.2">
      <c r="A5139" t="s">
        <v>1346</v>
      </c>
      <c r="B5139" s="7" t="b">
        <f t="shared" si="80"/>
        <v>0</v>
      </c>
    </row>
    <row r="5140" spans="1:2" x14ac:dyDescent="0.2">
      <c r="A5140" t="s">
        <v>1350</v>
      </c>
      <c r="B5140" s="7" t="b">
        <f t="shared" si="80"/>
        <v>0</v>
      </c>
    </row>
    <row r="5141" spans="1:2" x14ac:dyDescent="0.2">
      <c r="A5141" t="s">
        <v>1455</v>
      </c>
      <c r="B5141" s="7" t="b">
        <f t="shared" si="80"/>
        <v>0</v>
      </c>
    </row>
    <row r="5142" spans="1:2" x14ac:dyDescent="0.2">
      <c r="A5142" t="s">
        <v>1459</v>
      </c>
      <c r="B5142" s="7" t="b">
        <f t="shared" si="80"/>
        <v>0</v>
      </c>
    </row>
    <row r="5143" spans="1:2" x14ac:dyDescent="0.2">
      <c r="A5143" t="s">
        <v>1419</v>
      </c>
      <c r="B5143" s="7" t="b">
        <f t="shared" si="80"/>
        <v>0</v>
      </c>
    </row>
    <row r="5144" spans="1:2" x14ac:dyDescent="0.2">
      <c r="A5144" t="s">
        <v>1431</v>
      </c>
      <c r="B5144" s="7" t="b">
        <f t="shared" si="80"/>
        <v>0</v>
      </c>
    </row>
    <row r="5145" spans="1:2" x14ac:dyDescent="0.2">
      <c r="A5145" t="s">
        <v>1425</v>
      </c>
      <c r="B5145" s="7" t="b">
        <f t="shared" si="80"/>
        <v>0</v>
      </c>
    </row>
    <row r="5146" spans="1:2" x14ac:dyDescent="0.2">
      <c r="A5146" t="s">
        <v>1413</v>
      </c>
      <c r="B5146" s="7" t="b">
        <f t="shared" si="80"/>
        <v>0</v>
      </c>
    </row>
    <row r="5147" spans="1:2" x14ac:dyDescent="0.2">
      <c r="A5147" t="s">
        <v>1462</v>
      </c>
      <c r="B5147" s="7" t="b">
        <f t="shared" si="80"/>
        <v>0</v>
      </c>
    </row>
    <row r="5148" spans="1:2" x14ac:dyDescent="0.2">
      <c r="A5148" t="s">
        <v>1393</v>
      </c>
      <c r="B5148" s="7" t="b">
        <f t="shared" si="80"/>
        <v>0</v>
      </c>
    </row>
    <row r="5149" spans="1:2" x14ac:dyDescent="0.2">
      <c r="A5149" t="s">
        <v>1926</v>
      </c>
      <c r="B5149" s="7" t="b">
        <f t="shared" si="80"/>
        <v>0</v>
      </c>
    </row>
    <row r="5150" spans="1:2" x14ac:dyDescent="0.2">
      <c r="A5150" t="s">
        <v>1651</v>
      </c>
      <c r="B5150" s="7" t="b">
        <f t="shared" si="80"/>
        <v>0</v>
      </c>
    </row>
    <row r="5151" spans="1:2" x14ac:dyDescent="0.2">
      <c r="A5151" t="s">
        <v>1841</v>
      </c>
      <c r="B5151" s="7" t="b">
        <f t="shared" si="80"/>
        <v>0</v>
      </c>
    </row>
    <row r="5152" spans="1:2" x14ac:dyDescent="0.2">
      <c r="A5152" t="s">
        <v>2131</v>
      </c>
      <c r="B5152" s="7" t="b">
        <f t="shared" si="80"/>
        <v>0</v>
      </c>
    </row>
    <row r="5153" spans="1:2" x14ac:dyDescent="0.2">
      <c r="A5153" t="s">
        <v>2126</v>
      </c>
      <c r="B5153" s="7" t="b">
        <f t="shared" si="80"/>
        <v>0</v>
      </c>
    </row>
    <row r="5154" spans="1:2" x14ac:dyDescent="0.2">
      <c r="A5154" t="s">
        <v>1948</v>
      </c>
      <c r="B5154" s="7" t="b">
        <f t="shared" si="80"/>
        <v>0</v>
      </c>
    </row>
    <row r="5155" spans="1:2" x14ac:dyDescent="0.2">
      <c r="A5155" t="s">
        <v>48</v>
      </c>
      <c r="B5155" s="7" t="b">
        <f t="shared" si="80"/>
        <v>0</v>
      </c>
    </row>
    <row r="5156" spans="1:2" x14ac:dyDescent="0.2">
      <c r="A5156" t="s">
        <v>69</v>
      </c>
      <c r="B5156" s="7" t="b">
        <f t="shared" si="80"/>
        <v>0</v>
      </c>
    </row>
    <row r="5157" spans="1:2" x14ac:dyDescent="0.2">
      <c r="A5157" t="s">
        <v>59</v>
      </c>
      <c r="B5157" s="7" t="b">
        <f t="shared" si="80"/>
        <v>0</v>
      </c>
    </row>
    <row r="5158" spans="1:2" x14ac:dyDescent="0.2">
      <c r="A5158" t="s">
        <v>2095</v>
      </c>
      <c r="B5158" s="7" t="b">
        <f t="shared" si="80"/>
        <v>0</v>
      </c>
    </row>
    <row r="5159" spans="1:2" x14ac:dyDescent="0.2">
      <c r="A5159" t="s">
        <v>1017</v>
      </c>
      <c r="B5159" s="7" t="b">
        <f t="shared" si="80"/>
        <v>0</v>
      </c>
    </row>
    <row r="5160" spans="1:2" x14ac:dyDescent="0.2">
      <c r="A5160" t="s">
        <v>165</v>
      </c>
      <c r="B5160" s="7" t="b">
        <f t="shared" si="80"/>
        <v>0</v>
      </c>
    </row>
    <row r="5161" spans="1:2" x14ac:dyDescent="0.2">
      <c r="A5161" t="s">
        <v>2099</v>
      </c>
      <c r="B5161" s="7" t="b">
        <f t="shared" si="80"/>
        <v>0</v>
      </c>
    </row>
    <row r="5162" spans="1:2" x14ac:dyDescent="0.2">
      <c r="A5162" t="s">
        <v>2092</v>
      </c>
      <c r="B5162" s="7" t="b">
        <f t="shared" si="80"/>
        <v>0</v>
      </c>
    </row>
    <row r="5163" spans="1:2" x14ac:dyDescent="0.2">
      <c r="A5163" t="s">
        <v>117</v>
      </c>
      <c r="B5163" s="7" t="b">
        <f t="shared" si="80"/>
        <v>0</v>
      </c>
    </row>
    <row r="5164" spans="1:2" x14ac:dyDescent="0.2">
      <c r="A5164" t="s">
        <v>998</v>
      </c>
      <c r="B5164" s="7" t="b">
        <f t="shared" si="80"/>
        <v>0</v>
      </c>
    </row>
    <row r="5165" spans="1:2" x14ac:dyDescent="0.2">
      <c r="A5165" t="s">
        <v>983</v>
      </c>
      <c r="B5165" s="7" t="b">
        <f t="shared" si="80"/>
        <v>0</v>
      </c>
    </row>
    <row r="5166" spans="1:2" x14ac:dyDescent="0.2">
      <c r="A5166" t="s">
        <v>78</v>
      </c>
      <c r="B5166" s="7" t="b">
        <f t="shared" si="80"/>
        <v>0</v>
      </c>
    </row>
    <row r="5167" spans="1:2" x14ac:dyDescent="0.2">
      <c r="A5167" t="s">
        <v>946</v>
      </c>
      <c r="B5167" s="7" t="b">
        <f t="shared" si="80"/>
        <v>0</v>
      </c>
    </row>
    <row r="5168" spans="1:2" x14ac:dyDescent="0.2">
      <c r="A5168" t="s">
        <v>126</v>
      </c>
      <c r="B5168" s="7" t="b">
        <f t="shared" si="80"/>
        <v>0</v>
      </c>
    </row>
    <row r="5169" spans="1:2" x14ac:dyDescent="0.2">
      <c r="A5169" t="s">
        <v>173</v>
      </c>
      <c r="B5169" s="7" t="b">
        <f t="shared" si="80"/>
        <v>0</v>
      </c>
    </row>
    <row r="5170" spans="1:2" x14ac:dyDescent="0.2">
      <c r="A5170" t="s">
        <v>1939</v>
      </c>
      <c r="B5170" s="7" t="b">
        <f t="shared" si="80"/>
        <v>0</v>
      </c>
    </row>
    <row r="5171" spans="1:2" x14ac:dyDescent="0.2">
      <c r="A5171" t="s">
        <v>188</v>
      </c>
      <c r="B5171" s="7" t="b">
        <f t="shared" si="80"/>
        <v>0</v>
      </c>
    </row>
    <row r="5172" spans="1:2" x14ac:dyDescent="0.2">
      <c r="A5172" t="s">
        <v>1929</v>
      </c>
      <c r="B5172" s="7" t="b">
        <f t="shared" si="80"/>
        <v>0</v>
      </c>
    </row>
    <row r="5173" spans="1:2" x14ac:dyDescent="0.2">
      <c r="A5173" t="s">
        <v>1034</v>
      </c>
      <c r="B5173" s="7" t="b">
        <f t="shared" si="80"/>
        <v>0</v>
      </c>
    </row>
    <row r="5174" spans="1:2" x14ac:dyDescent="0.2">
      <c r="A5174" t="s">
        <v>1200</v>
      </c>
      <c r="B5174" s="7" t="b">
        <f t="shared" si="80"/>
        <v>0</v>
      </c>
    </row>
    <row r="5175" spans="1:2" x14ac:dyDescent="0.2">
      <c r="A5175" t="s">
        <v>1200</v>
      </c>
      <c r="B5175" s="8" t="b">
        <f t="shared" si="80"/>
        <v>1</v>
      </c>
    </row>
    <row r="5176" spans="1:2" x14ac:dyDescent="0.2">
      <c r="A5176" t="s">
        <v>1200</v>
      </c>
      <c r="B5176" s="8" t="b">
        <f t="shared" si="80"/>
        <v>1</v>
      </c>
    </row>
    <row r="5177" spans="1:2" x14ac:dyDescent="0.2">
      <c r="A5177" t="s">
        <v>1200</v>
      </c>
      <c r="B5177" s="8" t="b">
        <f t="shared" si="80"/>
        <v>1</v>
      </c>
    </row>
    <row r="5178" spans="1:2" x14ac:dyDescent="0.2">
      <c r="A5178" t="s">
        <v>1394</v>
      </c>
      <c r="B5178" s="7" t="b">
        <f t="shared" si="80"/>
        <v>0</v>
      </c>
    </row>
    <row r="5179" spans="1:2" x14ac:dyDescent="0.2">
      <c r="A5179" t="s">
        <v>1394</v>
      </c>
      <c r="B5179" s="8" t="b">
        <f t="shared" si="80"/>
        <v>1</v>
      </c>
    </row>
    <row r="5180" spans="1:2" x14ac:dyDescent="0.2">
      <c r="A5180" t="s">
        <v>1394</v>
      </c>
      <c r="B5180" s="8" t="b">
        <f t="shared" si="80"/>
        <v>1</v>
      </c>
    </row>
    <row r="5181" spans="1:2" x14ac:dyDescent="0.2">
      <c r="A5181" t="s">
        <v>1394</v>
      </c>
      <c r="B5181" s="8" t="b">
        <f t="shared" si="80"/>
        <v>1</v>
      </c>
    </row>
    <row r="5182" spans="1:2" x14ac:dyDescent="0.2">
      <c r="A5182" t="s">
        <v>1372</v>
      </c>
      <c r="B5182" s="7" t="b">
        <f t="shared" si="80"/>
        <v>0</v>
      </c>
    </row>
    <row r="5183" spans="1:2" x14ac:dyDescent="0.2">
      <c r="A5183" t="s">
        <v>1372</v>
      </c>
      <c r="B5183" s="8" t="b">
        <f t="shared" si="80"/>
        <v>1</v>
      </c>
    </row>
    <row r="5184" spans="1:2" x14ac:dyDescent="0.2">
      <c r="A5184" t="s">
        <v>1372</v>
      </c>
      <c r="B5184" s="8" t="b">
        <f t="shared" si="80"/>
        <v>1</v>
      </c>
    </row>
    <row r="5185" spans="1:2" x14ac:dyDescent="0.2">
      <c r="A5185" t="s">
        <v>1372</v>
      </c>
      <c r="B5185" s="8" t="b">
        <f t="shared" si="80"/>
        <v>1</v>
      </c>
    </row>
    <row r="5186" spans="1:2" x14ac:dyDescent="0.2">
      <c r="A5186" t="s">
        <v>1724</v>
      </c>
      <c r="B5186" s="7" t="b">
        <f t="shared" si="80"/>
        <v>0</v>
      </c>
    </row>
    <row r="5187" spans="1:2" x14ac:dyDescent="0.2">
      <c r="A5187" t="s">
        <v>1724</v>
      </c>
      <c r="B5187" s="8" t="b">
        <f t="shared" si="80"/>
        <v>1</v>
      </c>
    </row>
    <row r="5188" spans="1:2" x14ac:dyDescent="0.2">
      <c r="A5188" t="s">
        <v>268</v>
      </c>
      <c r="B5188" s="7" t="b">
        <f t="shared" ref="B5188:B5251" si="81">A5188=A5187</f>
        <v>0</v>
      </c>
    </row>
    <row r="5189" spans="1:2" x14ac:dyDescent="0.2">
      <c r="A5189" t="s">
        <v>268</v>
      </c>
      <c r="B5189" s="8" t="b">
        <f t="shared" si="81"/>
        <v>1</v>
      </c>
    </row>
    <row r="5190" spans="1:2" x14ac:dyDescent="0.2">
      <c r="A5190" t="s">
        <v>1257</v>
      </c>
      <c r="B5190" s="7" t="b">
        <f t="shared" si="81"/>
        <v>0</v>
      </c>
    </row>
    <row r="5191" spans="1:2" x14ac:dyDescent="0.2">
      <c r="A5191" t="s">
        <v>1257</v>
      </c>
      <c r="B5191" s="8" t="b">
        <f t="shared" si="81"/>
        <v>1</v>
      </c>
    </row>
    <row r="5192" spans="1:2" x14ac:dyDescent="0.2">
      <c r="A5192" t="s">
        <v>1257</v>
      </c>
      <c r="B5192" s="8" t="b">
        <f t="shared" si="81"/>
        <v>1</v>
      </c>
    </row>
    <row r="5193" spans="1:2" x14ac:dyDescent="0.2">
      <c r="A5193" t="s">
        <v>1257</v>
      </c>
      <c r="B5193" s="8" t="b">
        <f t="shared" si="81"/>
        <v>1</v>
      </c>
    </row>
    <row r="5194" spans="1:2" x14ac:dyDescent="0.2">
      <c r="A5194" t="s">
        <v>1242</v>
      </c>
      <c r="B5194" s="7" t="b">
        <f t="shared" si="81"/>
        <v>0</v>
      </c>
    </row>
    <row r="5195" spans="1:2" x14ac:dyDescent="0.2">
      <c r="A5195" t="s">
        <v>1242</v>
      </c>
      <c r="B5195" s="8" t="b">
        <f t="shared" si="81"/>
        <v>1</v>
      </c>
    </row>
    <row r="5196" spans="1:2" x14ac:dyDescent="0.2">
      <c r="A5196" t="s">
        <v>198</v>
      </c>
      <c r="B5196" s="7" t="b">
        <f t="shared" si="81"/>
        <v>0</v>
      </c>
    </row>
    <row r="5197" spans="1:2" x14ac:dyDescent="0.2">
      <c r="A5197" t="s">
        <v>198</v>
      </c>
      <c r="B5197" s="8" t="b">
        <f t="shared" si="81"/>
        <v>1</v>
      </c>
    </row>
    <row r="5198" spans="1:2" x14ac:dyDescent="0.2">
      <c r="A5198" t="s">
        <v>198</v>
      </c>
      <c r="B5198" s="8" t="b">
        <f t="shared" si="81"/>
        <v>1</v>
      </c>
    </row>
    <row r="5199" spans="1:2" x14ac:dyDescent="0.2">
      <c r="A5199" t="s">
        <v>198</v>
      </c>
      <c r="B5199" s="8" t="b">
        <f t="shared" si="81"/>
        <v>1</v>
      </c>
    </row>
    <row r="5200" spans="1:2" x14ac:dyDescent="0.2">
      <c r="A5200" t="s">
        <v>198</v>
      </c>
      <c r="B5200" s="8" t="b">
        <f t="shared" si="81"/>
        <v>1</v>
      </c>
    </row>
    <row r="5201" spans="1:2" x14ac:dyDescent="0.2">
      <c r="A5201" t="s">
        <v>198</v>
      </c>
      <c r="B5201" s="8" t="b">
        <f t="shared" si="81"/>
        <v>1</v>
      </c>
    </row>
    <row r="5202" spans="1:2" x14ac:dyDescent="0.2">
      <c r="A5202" t="s">
        <v>198</v>
      </c>
      <c r="B5202" s="8" t="b">
        <f t="shared" si="81"/>
        <v>1</v>
      </c>
    </row>
    <row r="5203" spans="1:2" x14ac:dyDescent="0.2">
      <c r="A5203" s="9" t="s">
        <v>948</v>
      </c>
      <c r="B5203" s="7" t="b">
        <f t="shared" si="81"/>
        <v>0</v>
      </c>
    </row>
    <row r="5204" spans="1:2" x14ac:dyDescent="0.2">
      <c r="A5204" s="9" t="s">
        <v>1018</v>
      </c>
      <c r="B5204" s="7" t="b">
        <f t="shared" si="81"/>
        <v>0</v>
      </c>
    </row>
    <row r="5205" spans="1:2" x14ac:dyDescent="0.2">
      <c r="A5205" s="9" t="s">
        <v>966</v>
      </c>
      <c r="B5205" s="7" t="b">
        <f t="shared" si="81"/>
        <v>0</v>
      </c>
    </row>
    <row r="5206" spans="1:2" x14ac:dyDescent="0.2">
      <c r="A5206" s="9" t="s">
        <v>1941</v>
      </c>
      <c r="B5206" s="7" t="b">
        <f t="shared" si="81"/>
        <v>0</v>
      </c>
    </row>
    <row r="5207" spans="1:2" x14ac:dyDescent="0.2">
      <c r="A5207" s="9" t="s">
        <v>1000</v>
      </c>
      <c r="B5207" s="7" t="b">
        <f t="shared" si="81"/>
        <v>0</v>
      </c>
    </row>
    <row r="5208" spans="1:2" x14ac:dyDescent="0.2">
      <c r="A5208" s="9" t="s">
        <v>986</v>
      </c>
      <c r="B5208" s="7" t="b">
        <f t="shared" si="81"/>
        <v>0</v>
      </c>
    </row>
    <row r="5209" spans="1:2" x14ac:dyDescent="0.2">
      <c r="A5209" s="9" t="s">
        <v>1927</v>
      </c>
      <c r="B5209" s="7" t="b">
        <f t="shared" si="81"/>
        <v>0</v>
      </c>
    </row>
    <row r="5210" spans="1:2" x14ac:dyDescent="0.2">
      <c r="A5210" s="9" t="s">
        <v>1927</v>
      </c>
      <c r="B5210" s="8" t="b">
        <f t="shared" si="81"/>
        <v>1</v>
      </c>
    </row>
    <row r="5211" spans="1:2" x14ac:dyDescent="0.2">
      <c r="A5211" s="9" t="s">
        <v>2096</v>
      </c>
      <c r="B5211" s="7" t="b">
        <f t="shared" si="81"/>
        <v>0</v>
      </c>
    </row>
    <row r="5212" spans="1:2" x14ac:dyDescent="0.2">
      <c r="A5212" t="s">
        <v>1877</v>
      </c>
      <c r="B5212" s="7" t="b">
        <f t="shared" si="81"/>
        <v>0</v>
      </c>
    </row>
    <row r="5213" spans="1:2" x14ac:dyDescent="0.2">
      <c r="A5213" t="s">
        <v>1877</v>
      </c>
      <c r="B5213" s="8" t="b">
        <f t="shared" si="81"/>
        <v>1</v>
      </c>
    </row>
    <row r="5214" spans="1:2" x14ac:dyDescent="0.2">
      <c r="A5214" t="s">
        <v>1877</v>
      </c>
      <c r="B5214" s="8" t="b">
        <f t="shared" si="81"/>
        <v>1</v>
      </c>
    </row>
    <row r="5215" spans="1:2" x14ac:dyDescent="0.2">
      <c r="A5215" t="s">
        <v>1877</v>
      </c>
      <c r="B5215" s="8" t="b">
        <f t="shared" si="81"/>
        <v>1</v>
      </c>
    </row>
    <row r="5216" spans="1:2" x14ac:dyDescent="0.2">
      <c r="A5216" t="s">
        <v>1877</v>
      </c>
      <c r="B5216" s="8" t="b">
        <f t="shared" si="81"/>
        <v>1</v>
      </c>
    </row>
    <row r="5217" spans="1:2" x14ac:dyDescent="0.2">
      <c r="A5217" t="s">
        <v>1877</v>
      </c>
      <c r="B5217" s="8" t="b">
        <f t="shared" si="81"/>
        <v>1</v>
      </c>
    </row>
    <row r="5218" spans="1:2" x14ac:dyDescent="0.2">
      <c r="A5218" t="s">
        <v>1877</v>
      </c>
      <c r="B5218" s="8" t="b">
        <f t="shared" si="81"/>
        <v>1</v>
      </c>
    </row>
    <row r="5219" spans="1:2" x14ac:dyDescent="0.2">
      <c r="A5219" t="s">
        <v>1877</v>
      </c>
      <c r="B5219" s="8" t="b">
        <f t="shared" si="81"/>
        <v>1</v>
      </c>
    </row>
    <row r="5220" spans="1:2" x14ac:dyDescent="0.2">
      <c r="A5220" t="s">
        <v>1877</v>
      </c>
      <c r="B5220" s="8" t="b">
        <f t="shared" si="81"/>
        <v>1</v>
      </c>
    </row>
    <row r="5221" spans="1:2" x14ac:dyDescent="0.2">
      <c r="A5221" t="s">
        <v>1877</v>
      </c>
      <c r="B5221" s="8" t="b">
        <f t="shared" si="81"/>
        <v>1</v>
      </c>
    </row>
    <row r="5222" spans="1:2" x14ac:dyDescent="0.2">
      <c r="A5222" t="s">
        <v>1877</v>
      </c>
      <c r="B5222" s="8" t="b">
        <f t="shared" si="81"/>
        <v>1</v>
      </c>
    </row>
    <row r="5223" spans="1:2" x14ac:dyDescent="0.2">
      <c r="A5223" t="s">
        <v>1877</v>
      </c>
      <c r="B5223" s="8" t="b">
        <f t="shared" si="81"/>
        <v>1</v>
      </c>
    </row>
    <row r="5224" spans="1:2" x14ac:dyDescent="0.2">
      <c r="A5224" t="s">
        <v>1877</v>
      </c>
      <c r="B5224" s="8" t="b">
        <f t="shared" si="81"/>
        <v>1</v>
      </c>
    </row>
    <row r="5225" spans="1:2" x14ac:dyDescent="0.2">
      <c r="A5225" t="s">
        <v>1877</v>
      </c>
      <c r="B5225" s="8" t="b">
        <f t="shared" si="81"/>
        <v>1</v>
      </c>
    </row>
    <row r="5226" spans="1:2" x14ac:dyDescent="0.2">
      <c r="A5226" t="s">
        <v>1877</v>
      </c>
      <c r="B5226" s="8" t="b">
        <f t="shared" si="81"/>
        <v>1</v>
      </c>
    </row>
    <row r="5227" spans="1:2" x14ac:dyDescent="0.2">
      <c r="A5227" t="s">
        <v>1839</v>
      </c>
      <c r="B5227" s="7" t="b">
        <f t="shared" si="81"/>
        <v>0</v>
      </c>
    </row>
    <row r="5228" spans="1:2" x14ac:dyDescent="0.2">
      <c r="A5228" t="s">
        <v>1839</v>
      </c>
      <c r="B5228" s="8" t="b">
        <f t="shared" si="81"/>
        <v>1</v>
      </c>
    </row>
    <row r="5229" spans="1:2" x14ac:dyDescent="0.2">
      <c r="A5229" t="s">
        <v>1947</v>
      </c>
      <c r="B5229" s="7" t="b">
        <f t="shared" si="81"/>
        <v>0</v>
      </c>
    </row>
    <row r="5230" spans="1:2" x14ac:dyDescent="0.2">
      <c r="A5230" t="s">
        <v>1947</v>
      </c>
      <c r="B5230" s="8" t="b">
        <f t="shared" si="81"/>
        <v>1</v>
      </c>
    </row>
    <row r="5231" spans="1:2" x14ac:dyDescent="0.2">
      <c r="A5231" t="s">
        <v>1832</v>
      </c>
      <c r="B5231" s="7" t="b">
        <f t="shared" si="81"/>
        <v>0</v>
      </c>
    </row>
    <row r="5232" spans="1:2" x14ac:dyDescent="0.2">
      <c r="A5232" t="s">
        <v>1832</v>
      </c>
      <c r="B5232" s="8" t="b">
        <f t="shared" si="81"/>
        <v>1</v>
      </c>
    </row>
    <row r="5233" spans="1:2" x14ac:dyDescent="0.2">
      <c r="A5233" t="s">
        <v>1832</v>
      </c>
      <c r="B5233" s="8" t="b">
        <f t="shared" si="81"/>
        <v>1</v>
      </c>
    </row>
    <row r="5234" spans="1:2" x14ac:dyDescent="0.2">
      <c r="A5234" t="s">
        <v>1832</v>
      </c>
      <c r="B5234" s="8" t="b">
        <f t="shared" si="81"/>
        <v>1</v>
      </c>
    </row>
    <row r="5235" spans="1:2" x14ac:dyDescent="0.2">
      <c r="A5235" t="s">
        <v>1832</v>
      </c>
      <c r="B5235" s="8" t="b">
        <f t="shared" si="81"/>
        <v>1</v>
      </c>
    </row>
    <row r="5236" spans="1:2" x14ac:dyDescent="0.2">
      <c r="A5236" t="s">
        <v>1832</v>
      </c>
      <c r="B5236" s="8" t="b">
        <f t="shared" si="81"/>
        <v>1</v>
      </c>
    </row>
    <row r="5237" spans="1:2" x14ac:dyDescent="0.2">
      <c r="A5237" t="s">
        <v>1832</v>
      </c>
      <c r="B5237" s="8" t="b">
        <f t="shared" si="81"/>
        <v>1</v>
      </c>
    </row>
    <row r="5238" spans="1:2" x14ac:dyDescent="0.2">
      <c r="A5238" t="s">
        <v>1832</v>
      </c>
      <c r="B5238" s="8" t="b">
        <f t="shared" si="81"/>
        <v>1</v>
      </c>
    </row>
    <row r="5239" spans="1:2" x14ac:dyDescent="0.2">
      <c r="A5239" t="s">
        <v>1832</v>
      </c>
      <c r="B5239" s="8" t="b">
        <f t="shared" si="81"/>
        <v>1</v>
      </c>
    </row>
    <row r="5240" spans="1:2" x14ac:dyDescent="0.2">
      <c r="A5240" t="s">
        <v>1832</v>
      </c>
      <c r="B5240" s="8" t="b">
        <f t="shared" si="81"/>
        <v>1</v>
      </c>
    </row>
    <row r="5241" spans="1:2" x14ac:dyDescent="0.2">
      <c r="A5241" t="s">
        <v>1315</v>
      </c>
      <c r="B5241" s="7" t="b">
        <f t="shared" si="81"/>
        <v>0</v>
      </c>
    </row>
    <row r="5242" spans="1:2" x14ac:dyDescent="0.2">
      <c r="A5242" t="s">
        <v>1315</v>
      </c>
      <c r="B5242" s="8" t="b">
        <f t="shared" si="81"/>
        <v>1</v>
      </c>
    </row>
    <row r="5243" spans="1:2" x14ac:dyDescent="0.2">
      <c r="A5243" t="s">
        <v>1315</v>
      </c>
      <c r="B5243" s="8" t="b">
        <f t="shared" si="81"/>
        <v>1</v>
      </c>
    </row>
    <row r="5244" spans="1:2" x14ac:dyDescent="0.2">
      <c r="A5244" t="s">
        <v>1315</v>
      </c>
      <c r="B5244" s="8" t="b">
        <f t="shared" si="81"/>
        <v>1</v>
      </c>
    </row>
    <row r="5245" spans="1:2" x14ac:dyDescent="0.2">
      <c r="A5245" t="s">
        <v>935</v>
      </c>
      <c r="B5245" s="7" t="b">
        <f t="shared" si="81"/>
        <v>0</v>
      </c>
    </row>
    <row r="5246" spans="1:2" x14ac:dyDescent="0.2">
      <c r="A5246" t="s">
        <v>935</v>
      </c>
      <c r="B5246" s="8" t="b">
        <f t="shared" si="81"/>
        <v>1</v>
      </c>
    </row>
    <row r="5247" spans="1:2" x14ac:dyDescent="0.2">
      <c r="A5247" t="s">
        <v>935</v>
      </c>
      <c r="B5247" s="8" t="b">
        <f t="shared" si="81"/>
        <v>1</v>
      </c>
    </row>
    <row r="5248" spans="1:2" x14ac:dyDescent="0.2">
      <c r="A5248" t="s">
        <v>935</v>
      </c>
      <c r="B5248" s="8" t="b">
        <f t="shared" si="81"/>
        <v>1</v>
      </c>
    </row>
    <row r="5249" spans="1:2" x14ac:dyDescent="0.2">
      <c r="A5249" t="s">
        <v>930</v>
      </c>
      <c r="B5249" s="7" t="b">
        <f t="shared" si="81"/>
        <v>0</v>
      </c>
    </row>
    <row r="5250" spans="1:2" x14ac:dyDescent="0.2">
      <c r="A5250" t="s">
        <v>930</v>
      </c>
      <c r="B5250" s="8" t="b">
        <f t="shared" si="81"/>
        <v>1</v>
      </c>
    </row>
    <row r="5251" spans="1:2" x14ac:dyDescent="0.2">
      <c r="A5251" t="s">
        <v>930</v>
      </c>
      <c r="B5251" s="8" t="b">
        <f t="shared" si="81"/>
        <v>1</v>
      </c>
    </row>
    <row r="5252" spans="1:2" x14ac:dyDescent="0.2">
      <c r="A5252" t="s">
        <v>930</v>
      </c>
      <c r="B5252" s="8" t="b">
        <f t="shared" ref="B5252:B5315" si="82">A5252=A5251</f>
        <v>1</v>
      </c>
    </row>
    <row r="5253" spans="1:2" x14ac:dyDescent="0.2">
      <c r="A5253" s="9" t="s">
        <v>1842</v>
      </c>
      <c r="B5253" s="7" t="b">
        <f t="shared" si="82"/>
        <v>0</v>
      </c>
    </row>
    <row r="5254" spans="1:2" x14ac:dyDescent="0.2">
      <c r="A5254" t="s">
        <v>293</v>
      </c>
      <c r="B5254" s="7" t="b">
        <f t="shared" si="82"/>
        <v>0</v>
      </c>
    </row>
    <row r="5255" spans="1:2" x14ac:dyDescent="0.2">
      <c r="A5255" t="s">
        <v>293</v>
      </c>
      <c r="B5255" s="8" t="b">
        <f t="shared" si="82"/>
        <v>1</v>
      </c>
    </row>
    <row r="5256" spans="1:2" x14ac:dyDescent="0.2">
      <c r="A5256" t="s">
        <v>1971</v>
      </c>
      <c r="B5256" s="7" t="b">
        <f t="shared" si="82"/>
        <v>0</v>
      </c>
    </row>
    <row r="5257" spans="1:2" x14ac:dyDescent="0.2">
      <c r="A5257" t="s">
        <v>1824</v>
      </c>
      <c r="B5257" s="7" t="b">
        <f t="shared" si="82"/>
        <v>0</v>
      </c>
    </row>
    <row r="5258" spans="1:2" x14ac:dyDescent="0.2">
      <c r="A5258" t="s">
        <v>1824</v>
      </c>
      <c r="B5258" s="8" t="b">
        <f t="shared" si="82"/>
        <v>1</v>
      </c>
    </row>
    <row r="5259" spans="1:2" x14ac:dyDescent="0.2">
      <c r="A5259" t="s">
        <v>1824</v>
      </c>
      <c r="B5259" s="8" t="b">
        <f t="shared" si="82"/>
        <v>1</v>
      </c>
    </row>
    <row r="5260" spans="1:2" x14ac:dyDescent="0.2">
      <c r="A5260" t="s">
        <v>1824</v>
      </c>
      <c r="B5260" s="8" t="b">
        <f t="shared" si="82"/>
        <v>1</v>
      </c>
    </row>
    <row r="5261" spans="1:2" x14ac:dyDescent="0.2">
      <c r="A5261" t="s">
        <v>1824</v>
      </c>
      <c r="B5261" s="8" t="b">
        <f t="shared" si="82"/>
        <v>1</v>
      </c>
    </row>
    <row r="5262" spans="1:2" x14ac:dyDescent="0.2">
      <c r="A5262" t="s">
        <v>1824</v>
      </c>
      <c r="B5262" s="8" t="b">
        <f t="shared" si="82"/>
        <v>1</v>
      </c>
    </row>
    <row r="5263" spans="1:2" x14ac:dyDescent="0.2">
      <c r="A5263" t="s">
        <v>1824</v>
      </c>
      <c r="B5263" s="8" t="b">
        <f t="shared" si="82"/>
        <v>1</v>
      </c>
    </row>
    <row r="5264" spans="1:2" x14ac:dyDescent="0.2">
      <c r="A5264" t="s">
        <v>1824</v>
      </c>
      <c r="B5264" s="8" t="b">
        <f t="shared" si="82"/>
        <v>1</v>
      </c>
    </row>
    <row r="5265" spans="1:2" x14ac:dyDescent="0.2">
      <c r="A5265" t="s">
        <v>1824</v>
      </c>
      <c r="B5265" s="8" t="b">
        <f t="shared" si="82"/>
        <v>1</v>
      </c>
    </row>
    <row r="5266" spans="1:2" x14ac:dyDescent="0.2">
      <c r="A5266" t="s">
        <v>1824</v>
      </c>
      <c r="B5266" s="8" t="b">
        <f t="shared" si="82"/>
        <v>1</v>
      </c>
    </row>
    <row r="5267" spans="1:2" x14ac:dyDescent="0.2">
      <c r="A5267" t="s">
        <v>1824</v>
      </c>
      <c r="B5267" s="8" t="b">
        <f t="shared" si="82"/>
        <v>1</v>
      </c>
    </row>
    <row r="5268" spans="1:2" x14ac:dyDescent="0.2">
      <c r="A5268" t="s">
        <v>1824</v>
      </c>
      <c r="B5268" s="8" t="b">
        <f t="shared" si="82"/>
        <v>1</v>
      </c>
    </row>
    <row r="5269" spans="1:2" x14ac:dyDescent="0.2">
      <c r="A5269" t="s">
        <v>1824</v>
      </c>
      <c r="B5269" s="8" t="b">
        <f t="shared" si="82"/>
        <v>1</v>
      </c>
    </row>
    <row r="5270" spans="1:2" x14ac:dyDescent="0.2">
      <c r="A5270" t="s">
        <v>541</v>
      </c>
      <c r="B5270" s="7" t="b">
        <f t="shared" si="82"/>
        <v>0</v>
      </c>
    </row>
    <row r="5271" spans="1:2" x14ac:dyDescent="0.2">
      <c r="A5271" t="s">
        <v>541</v>
      </c>
      <c r="B5271" s="8" t="b">
        <f t="shared" si="82"/>
        <v>1</v>
      </c>
    </row>
    <row r="5272" spans="1:2" x14ac:dyDescent="0.2">
      <c r="A5272" t="s">
        <v>541</v>
      </c>
      <c r="B5272" s="8" t="b">
        <f t="shared" si="82"/>
        <v>1</v>
      </c>
    </row>
    <row r="5273" spans="1:2" x14ac:dyDescent="0.2">
      <c r="A5273" t="s">
        <v>541</v>
      </c>
      <c r="B5273" s="8" t="b">
        <f t="shared" si="82"/>
        <v>1</v>
      </c>
    </row>
    <row r="5274" spans="1:2" x14ac:dyDescent="0.2">
      <c r="A5274" t="s">
        <v>541</v>
      </c>
      <c r="B5274" s="8" t="b">
        <f t="shared" si="82"/>
        <v>1</v>
      </c>
    </row>
    <row r="5275" spans="1:2" x14ac:dyDescent="0.2">
      <c r="A5275" t="s">
        <v>541</v>
      </c>
      <c r="B5275" s="8" t="b">
        <f t="shared" si="82"/>
        <v>1</v>
      </c>
    </row>
    <row r="5276" spans="1:2" x14ac:dyDescent="0.2">
      <c r="A5276" t="s">
        <v>541</v>
      </c>
      <c r="B5276" s="8" t="b">
        <f t="shared" si="82"/>
        <v>1</v>
      </c>
    </row>
    <row r="5277" spans="1:2" x14ac:dyDescent="0.2">
      <c r="A5277" t="s">
        <v>514</v>
      </c>
      <c r="B5277" s="7" t="b">
        <f t="shared" si="82"/>
        <v>0</v>
      </c>
    </row>
    <row r="5278" spans="1:2" x14ac:dyDescent="0.2">
      <c r="A5278" t="s">
        <v>514</v>
      </c>
      <c r="B5278" s="8" t="b">
        <f t="shared" si="82"/>
        <v>1</v>
      </c>
    </row>
    <row r="5279" spans="1:2" x14ac:dyDescent="0.2">
      <c r="A5279" t="s">
        <v>514</v>
      </c>
      <c r="B5279" s="8" t="b">
        <f t="shared" si="82"/>
        <v>1</v>
      </c>
    </row>
    <row r="5280" spans="1:2" x14ac:dyDescent="0.2">
      <c r="A5280" t="s">
        <v>514</v>
      </c>
      <c r="B5280" s="8" t="b">
        <f t="shared" si="82"/>
        <v>1</v>
      </c>
    </row>
    <row r="5281" spans="1:2" x14ac:dyDescent="0.2">
      <c r="A5281" t="s">
        <v>514</v>
      </c>
      <c r="B5281" s="8" t="b">
        <f t="shared" si="82"/>
        <v>1</v>
      </c>
    </row>
    <row r="5282" spans="1:2" x14ac:dyDescent="0.2">
      <c r="A5282" t="s">
        <v>514</v>
      </c>
      <c r="B5282" s="8" t="b">
        <f t="shared" si="82"/>
        <v>1</v>
      </c>
    </row>
    <row r="5283" spans="1:2" x14ac:dyDescent="0.2">
      <c r="A5283" t="s">
        <v>514</v>
      </c>
      <c r="B5283" s="8" t="b">
        <f t="shared" si="82"/>
        <v>1</v>
      </c>
    </row>
    <row r="5284" spans="1:2" x14ac:dyDescent="0.2">
      <c r="A5284" t="s">
        <v>514</v>
      </c>
      <c r="B5284" s="8" t="b">
        <f t="shared" si="82"/>
        <v>1</v>
      </c>
    </row>
    <row r="5285" spans="1:2" x14ac:dyDescent="0.2">
      <c r="A5285" t="s">
        <v>514</v>
      </c>
      <c r="B5285" s="8" t="b">
        <f t="shared" si="82"/>
        <v>1</v>
      </c>
    </row>
    <row r="5286" spans="1:2" x14ac:dyDescent="0.2">
      <c r="A5286" t="s">
        <v>491</v>
      </c>
      <c r="B5286" s="7" t="b">
        <f t="shared" si="82"/>
        <v>0</v>
      </c>
    </row>
    <row r="5287" spans="1:2" x14ac:dyDescent="0.2">
      <c r="A5287" t="s">
        <v>491</v>
      </c>
      <c r="B5287" s="8" t="b">
        <f t="shared" si="82"/>
        <v>1</v>
      </c>
    </row>
    <row r="5288" spans="1:2" x14ac:dyDescent="0.2">
      <c r="A5288" t="s">
        <v>491</v>
      </c>
      <c r="B5288" s="8" t="b">
        <f t="shared" si="82"/>
        <v>1</v>
      </c>
    </row>
    <row r="5289" spans="1:2" x14ac:dyDescent="0.2">
      <c r="A5289" t="s">
        <v>491</v>
      </c>
      <c r="B5289" s="8" t="b">
        <f t="shared" si="82"/>
        <v>1</v>
      </c>
    </row>
    <row r="5290" spans="1:2" x14ac:dyDescent="0.2">
      <c r="A5290" t="s">
        <v>491</v>
      </c>
      <c r="B5290" s="8" t="b">
        <f t="shared" si="82"/>
        <v>1</v>
      </c>
    </row>
    <row r="5291" spans="1:2" x14ac:dyDescent="0.2">
      <c r="A5291" t="s">
        <v>491</v>
      </c>
      <c r="B5291" s="8" t="b">
        <f t="shared" si="82"/>
        <v>1</v>
      </c>
    </row>
    <row r="5292" spans="1:2" x14ac:dyDescent="0.2">
      <c r="A5292" t="s">
        <v>491</v>
      </c>
      <c r="B5292" s="8" t="b">
        <f t="shared" si="82"/>
        <v>1</v>
      </c>
    </row>
    <row r="5293" spans="1:2" x14ac:dyDescent="0.2">
      <c r="A5293" t="s">
        <v>2042</v>
      </c>
      <c r="B5293" s="7" t="b">
        <f t="shared" si="82"/>
        <v>0</v>
      </c>
    </row>
    <row r="5294" spans="1:2" x14ac:dyDescent="0.2">
      <c r="A5294" t="s">
        <v>2042</v>
      </c>
      <c r="B5294" s="8" t="b">
        <f t="shared" si="82"/>
        <v>1</v>
      </c>
    </row>
    <row r="5295" spans="1:2" x14ac:dyDescent="0.2">
      <c r="A5295" t="s">
        <v>2038</v>
      </c>
      <c r="B5295" s="7" t="b">
        <f t="shared" si="82"/>
        <v>0</v>
      </c>
    </row>
    <row r="5296" spans="1:2" x14ac:dyDescent="0.2">
      <c r="A5296" t="s">
        <v>2038</v>
      </c>
      <c r="B5296" s="8" t="b">
        <f t="shared" si="82"/>
        <v>1</v>
      </c>
    </row>
    <row r="5297" spans="1:2" x14ac:dyDescent="0.2">
      <c r="A5297" t="s">
        <v>495</v>
      </c>
      <c r="B5297" s="7" t="b">
        <f t="shared" si="82"/>
        <v>0</v>
      </c>
    </row>
    <row r="5298" spans="1:2" x14ac:dyDescent="0.2">
      <c r="A5298" t="s">
        <v>495</v>
      </c>
      <c r="B5298" s="8" t="b">
        <f t="shared" si="82"/>
        <v>1</v>
      </c>
    </row>
    <row r="5299" spans="1:2" x14ac:dyDescent="0.2">
      <c r="A5299" t="s">
        <v>495</v>
      </c>
      <c r="B5299" s="8" t="b">
        <f t="shared" si="82"/>
        <v>1</v>
      </c>
    </row>
    <row r="5300" spans="1:2" x14ac:dyDescent="0.2">
      <c r="A5300" t="s">
        <v>495</v>
      </c>
      <c r="B5300" s="8" t="b">
        <f t="shared" si="82"/>
        <v>1</v>
      </c>
    </row>
    <row r="5301" spans="1:2" x14ac:dyDescent="0.2">
      <c r="A5301" t="s">
        <v>495</v>
      </c>
      <c r="B5301" s="8" t="b">
        <f t="shared" si="82"/>
        <v>1</v>
      </c>
    </row>
    <row r="5302" spans="1:2" x14ac:dyDescent="0.2">
      <c r="A5302" t="s">
        <v>495</v>
      </c>
      <c r="B5302" s="8" t="b">
        <f t="shared" si="82"/>
        <v>1</v>
      </c>
    </row>
    <row r="5303" spans="1:2" x14ac:dyDescent="0.2">
      <c r="A5303" t="s">
        <v>495</v>
      </c>
      <c r="B5303" s="8" t="b">
        <f t="shared" si="82"/>
        <v>1</v>
      </c>
    </row>
    <row r="5304" spans="1:2" x14ac:dyDescent="0.2">
      <c r="A5304" t="s">
        <v>515</v>
      </c>
      <c r="B5304" s="7" t="b">
        <f t="shared" si="82"/>
        <v>0</v>
      </c>
    </row>
    <row r="5305" spans="1:2" x14ac:dyDescent="0.2">
      <c r="A5305" t="s">
        <v>515</v>
      </c>
      <c r="B5305" s="8" t="b">
        <f t="shared" si="82"/>
        <v>1</v>
      </c>
    </row>
    <row r="5306" spans="1:2" x14ac:dyDescent="0.2">
      <c r="A5306" t="s">
        <v>515</v>
      </c>
      <c r="B5306" s="8" t="b">
        <f t="shared" si="82"/>
        <v>1</v>
      </c>
    </row>
    <row r="5307" spans="1:2" x14ac:dyDescent="0.2">
      <c r="A5307" t="s">
        <v>515</v>
      </c>
      <c r="B5307" s="8" t="b">
        <f t="shared" si="82"/>
        <v>1</v>
      </c>
    </row>
    <row r="5308" spans="1:2" x14ac:dyDescent="0.2">
      <c r="A5308" t="s">
        <v>515</v>
      </c>
      <c r="B5308" s="8" t="b">
        <f t="shared" si="82"/>
        <v>1</v>
      </c>
    </row>
    <row r="5309" spans="1:2" x14ac:dyDescent="0.2">
      <c r="A5309" t="s">
        <v>515</v>
      </c>
      <c r="B5309" s="8" t="b">
        <f t="shared" si="82"/>
        <v>1</v>
      </c>
    </row>
    <row r="5310" spans="1:2" x14ac:dyDescent="0.2">
      <c r="A5310" t="s">
        <v>515</v>
      </c>
      <c r="B5310" s="8" t="b">
        <f t="shared" si="82"/>
        <v>1</v>
      </c>
    </row>
    <row r="5311" spans="1:2" x14ac:dyDescent="0.2">
      <c r="A5311" t="s">
        <v>518</v>
      </c>
      <c r="B5311" s="7" t="b">
        <f t="shared" si="82"/>
        <v>0</v>
      </c>
    </row>
    <row r="5312" spans="1:2" x14ac:dyDescent="0.2">
      <c r="A5312" t="s">
        <v>518</v>
      </c>
      <c r="B5312" s="8" t="b">
        <f t="shared" si="82"/>
        <v>1</v>
      </c>
    </row>
    <row r="5313" spans="1:2" x14ac:dyDescent="0.2">
      <c r="A5313" t="s">
        <v>518</v>
      </c>
      <c r="B5313" s="8" t="b">
        <f t="shared" si="82"/>
        <v>1</v>
      </c>
    </row>
    <row r="5314" spans="1:2" x14ac:dyDescent="0.2">
      <c r="A5314" t="s">
        <v>518</v>
      </c>
      <c r="B5314" s="8" t="b">
        <f t="shared" si="82"/>
        <v>1</v>
      </c>
    </row>
    <row r="5315" spans="1:2" x14ac:dyDescent="0.2">
      <c r="A5315" t="s">
        <v>518</v>
      </c>
      <c r="B5315" s="8" t="b">
        <f t="shared" si="82"/>
        <v>1</v>
      </c>
    </row>
    <row r="5316" spans="1:2" x14ac:dyDescent="0.2">
      <c r="A5316" t="s">
        <v>518</v>
      </c>
      <c r="B5316" s="8" t="b">
        <f t="shared" ref="B5316:B5379" si="83">A5316=A5315</f>
        <v>1</v>
      </c>
    </row>
    <row r="5317" spans="1:2" x14ac:dyDescent="0.2">
      <c r="A5317" t="s">
        <v>518</v>
      </c>
      <c r="B5317" s="8" t="b">
        <f t="shared" si="83"/>
        <v>1</v>
      </c>
    </row>
    <row r="5318" spans="1:2" x14ac:dyDescent="0.2">
      <c r="A5318" t="s">
        <v>694</v>
      </c>
      <c r="B5318" s="7" t="b">
        <f t="shared" si="83"/>
        <v>0</v>
      </c>
    </row>
    <row r="5319" spans="1:2" x14ac:dyDescent="0.2">
      <c r="A5319" t="s">
        <v>694</v>
      </c>
      <c r="B5319" s="8" t="b">
        <f t="shared" si="83"/>
        <v>1</v>
      </c>
    </row>
    <row r="5320" spans="1:2" x14ac:dyDescent="0.2">
      <c r="A5320" t="s">
        <v>694</v>
      </c>
      <c r="B5320" s="8" t="b">
        <f t="shared" si="83"/>
        <v>1</v>
      </c>
    </row>
    <row r="5321" spans="1:2" x14ac:dyDescent="0.2">
      <c r="A5321" t="s">
        <v>694</v>
      </c>
      <c r="B5321" s="8" t="b">
        <f t="shared" si="83"/>
        <v>1</v>
      </c>
    </row>
    <row r="5322" spans="1:2" x14ac:dyDescent="0.2">
      <c r="A5322" t="s">
        <v>694</v>
      </c>
      <c r="B5322" s="8" t="b">
        <f t="shared" si="83"/>
        <v>1</v>
      </c>
    </row>
    <row r="5323" spans="1:2" x14ac:dyDescent="0.2">
      <c r="A5323" t="s">
        <v>694</v>
      </c>
      <c r="B5323" s="8" t="b">
        <f t="shared" si="83"/>
        <v>1</v>
      </c>
    </row>
    <row r="5324" spans="1:2" x14ac:dyDescent="0.2">
      <c r="A5324" t="s">
        <v>694</v>
      </c>
      <c r="B5324" s="8" t="b">
        <f t="shared" si="83"/>
        <v>1</v>
      </c>
    </row>
    <row r="5325" spans="1:2" x14ac:dyDescent="0.2">
      <c r="A5325" t="s">
        <v>503</v>
      </c>
      <c r="B5325" s="7" t="b">
        <f t="shared" si="83"/>
        <v>0</v>
      </c>
    </row>
    <row r="5326" spans="1:2" x14ac:dyDescent="0.2">
      <c r="A5326" t="s">
        <v>503</v>
      </c>
      <c r="B5326" s="8" t="b">
        <f t="shared" si="83"/>
        <v>1</v>
      </c>
    </row>
    <row r="5327" spans="1:2" x14ac:dyDescent="0.2">
      <c r="A5327" t="s">
        <v>503</v>
      </c>
      <c r="B5327" s="8" t="b">
        <f t="shared" si="83"/>
        <v>1</v>
      </c>
    </row>
    <row r="5328" spans="1:2" x14ac:dyDescent="0.2">
      <c r="A5328" t="s">
        <v>503</v>
      </c>
      <c r="B5328" s="8" t="b">
        <f t="shared" si="83"/>
        <v>1</v>
      </c>
    </row>
    <row r="5329" spans="1:2" x14ac:dyDescent="0.2">
      <c r="A5329" t="s">
        <v>503</v>
      </c>
      <c r="B5329" s="8" t="b">
        <f t="shared" si="83"/>
        <v>1</v>
      </c>
    </row>
    <row r="5330" spans="1:2" x14ac:dyDescent="0.2">
      <c r="A5330" t="s">
        <v>503</v>
      </c>
      <c r="B5330" s="8" t="b">
        <f t="shared" si="83"/>
        <v>1</v>
      </c>
    </row>
    <row r="5331" spans="1:2" x14ac:dyDescent="0.2">
      <c r="A5331" t="s">
        <v>503</v>
      </c>
      <c r="B5331" s="8" t="b">
        <f t="shared" si="83"/>
        <v>1</v>
      </c>
    </row>
    <row r="5332" spans="1:2" x14ac:dyDescent="0.2">
      <c r="A5332" t="s">
        <v>506</v>
      </c>
      <c r="B5332" s="7" t="b">
        <f t="shared" si="83"/>
        <v>0</v>
      </c>
    </row>
    <row r="5333" spans="1:2" x14ac:dyDescent="0.2">
      <c r="A5333" t="s">
        <v>506</v>
      </c>
      <c r="B5333" s="8" t="b">
        <f t="shared" si="83"/>
        <v>1</v>
      </c>
    </row>
    <row r="5334" spans="1:2" x14ac:dyDescent="0.2">
      <c r="A5334" t="s">
        <v>506</v>
      </c>
      <c r="B5334" s="8" t="b">
        <f t="shared" si="83"/>
        <v>1</v>
      </c>
    </row>
    <row r="5335" spans="1:2" x14ac:dyDescent="0.2">
      <c r="A5335" t="s">
        <v>506</v>
      </c>
      <c r="B5335" s="8" t="b">
        <f t="shared" si="83"/>
        <v>1</v>
      </c>
    </row>
    <row r="5336" spans="1:2" x14ac:dyDescent="0.2">
      <c r="A5336" t="s">
        <v>506</v>
      </c>
      <c r="B5336" s="8" t="b">
        <f t="shared" si="83"/>
        <v>1</v>
      </c>
    </row>
    <row r="5337" spans="1:2" x14ac:dyDescent="0.2">
      <c r="A5337" t="s">
        <v>506</v>
      </c>
      <c r="B5337" s="8" t="b">
        <f t="shared" si="83"/>
        <v>1</v>
      </c>
    </row>
    <row r="5338" spans="1:2" x14ac:dyDescent="0.2">
      <c r="A5338" t="s">
        <v>506</v>
      </c>
      <c r="B5338" s="8" t="b">
        <f t="shared" si="83"/>
        <v>1</v>
      </c>
    </row>
    <row r="5339" spans="1:2" x14ac:dyDescent="0.2">
      <c r="A5339" t="s">
        <v>526</v>
      </c>
      <c r="B5339" s="7" t="b">
        <f t="shared" si="83"/>
        <v>0</v>
      </c>
    </row>
    <row r="5340" spans="1:2" x14ac:dyDescent="0.2">
      <c r="A5340" t="s">
        <v>526</v>
      </c>
      <c r="B5340" s="8" t="b">
        <f t="shared" si="83"/>
        <v>1</v>
      </c>
    </row>
    <row r="5341" spans="1:2" x14ac:dyDescent="0.2">
      <c r="A5341" t="s">
        <v>526</v>
      </c>
      <c r="B5341" s="8" t="b">
        <f t="shared" si="83"/>
        <v>1</v>
      </c>
    </row>
    <row r="5342" spans="1:2" x14ac:dyDescent="0.2">
      <c r="A5342" t="s">
        <v>526</v>
      </c>
      <c r="B5342" s="8" t="b">
        <f t="shared" si="83"/>
        <v>1</v>
      </c>
    </row>
    <row r="5343" spans="1:2" x14ac:dyDescent="0.2">
      <c r="A5343" t="s">
        <v>526</v>
      </c>
      <c r="B5343" s="8" t="b">
        <f t="shared" si="83"/>
        <v>1</v>
      </c>
    </row>
    <row r="5344" spans="1:2" x14ac:dyDescent="0.2">
      <c r="A5344" t="s">
        <v>957</v>
      </c>
      <c r="B5344" s="7" t="b">
        <f t="shared" si="83"/>
        <v>0</v>
      </c>
    </row>
    <row r="5345" spans="1:2" x14ac:dyDescent="0.2">
      <c r="A5345" t="s">
        <v>957</v>
      </c>
      <c r="B5345" s="8" t="b">
        <f t="shared" si="83"/>
        <v>1</v>
      </c>
    </row>
    <row r="5346" spans="1:2" x14ac:dyDescent="0.2">
      <c r="A5346" t="s">
        <v>542</v>
      </c>
      <c r="B5346" s="7" t="b">
        <f t="shared" si="83"/>
        <v>0</v>
      </c>
    </row>
    <row r="5347" spans="1:2" x14ac:dyDescent="0.2">
      <c r="A5347" t="s">
        <v>542</v>
      </c>
      <c r="B5347" s="8" t="b">
        <f t="shared" si="83"/>
        <v>1</v>
      </c>
    </row>
    <row r="5348" spans="1:2" x14ac:dyDescent="0.2">
      <c r="A5348" t="s">
        <v>542</v>
      </c>
      <c r="B5348" s="8" t="b">
        <f t="shared" si="83"/>
        <v>1</v>
      </c>
    </row>
    <row r="5349" spans="1:2" x14ac:dyDescent="0.2">
      <c r="A5349" t="s">
        <v>542</v>
      </c>
      <c r="B5349" s="8" t="b">
        <f t="shared" si="83"/>
        <v>1</v>
      </c>
    </row>
    <row r="5350" spans="1:2" x14ac:dyDescent="0.2">
      <c r="A5350" t="s">
        <v>542</v>
      </c>
      <c r="B5350" s="8" t="b">
        <f t="shared" si="83"/>
        <v>1</v>
      </c>
    </row>
    <row r="5351" spans="1:2" x14ac:dyDescent="0.2">
      <c r="A5351" t="s">
        <v>542</v>
      </c>
      <c r="B5351" s="8" t="b">
        <f t="shared" si="83"/>
        <v>1</v>
      </c>
    </row>
    <row r="5352" spans="1:2" x14ac:dyDescent="0.2">
      <c r="A5352" t="s">
        <v>542</v>
      </c>
      <c r="B5352" s="8" t="b">
        <f t="shared" si="83"/>
        <v>1</v>
      </c>
    </row>
    <row r="5353" spans="1:2" x14ac:dyDescent="0.2">
      <c r="A5353" t="s">
        <v>542</v>
      </c>
      <c r="B5353" s="8" t="b">
        <f t="shared" si="83"/>
        <v>1</v>
      </c>
    </row>
    <row r="5354" spans="1:2" x14ac:dyDescent="0.2">
      <c r="A5354" t="s">
        <v>542</v>
      </c>
      <c r="B5354" s="8" t="b">
        <f t="shared" si="83"/>
        <v>1</v>
      </c>
    </row>
    <row r="5355" spans="1:2" x14ac:dyDescent="0.2">
      <c r="A5355" t="s">
        <v>2056</v>
      </c>
      <c r="B5355" s="7" t="b">
        <f t="shared" si="83"/>
        <v>0</v>
      </c>
    </row>
    <row r="5356" spans="1:2" x14ac:dyDescent="0.2">
      <c r="A5356" t="s">
        <v>2056</v>
      </c>
      <c r="B5356" s="8" t="b">
        <f t="shared" si="83"/>
        <v>1</v>
      </c>
    </row>
    <row r="5357" spans="1:2" x14ac:dyDescent="0.2">
      <c r="A5357" t="s">
        <v>534</v>
      </c>
      <c r="B5357" s="7" t="b">
        <f t="shared" si="83"/>
        <v>0</v>
      </c>
    </row>
    <row r="5358" spans="1:2" x14ac:dyDescent="0.2">
      <c r="A5358" t="s">
        <v>534</v>
      </c>
      <c r="B5358" s="8" t="b">
        <f t="shared" si="83"/>
        <v>1</v>
      </c>
    </row>
    <row r="5359" spans="1:2" x14ac:dyDescent="0.2">
      <c r="A5359" t="s">
        <v>534</v>
      </c>
      <c r="B5359" s="8" t="b">
        <f t="shared" si="83"/>
        <v>1</v>
      </c>
    </row>
    <row r="5360" spans="1:2" x14ac:dyDescent="0.2">
      <c r="A5360" t="s">
        <v>534</v>
      </c>
      <c r="B5360" s="8" t="b">
        <f t="shared" si="83"/>
        <v>1</v>
      </c>
    </row>
    <row r="5361" spans="1:2" x14ac:dyDescent="0.2">
      <c r="A5361" t="s">
        <v>534</v>
      </c>
      <c r="B5361" s="8" t="b">
        <f t="shared" si="83"/>
        <v>1</v>
      </c>
    </row>
    <row r="5362" spans="1:2" x14ac:dyDescent="0.2">
      <c r="A5362" t="s">
        <v>534</v>
      </c>
      <c r="B5362" s="8" t="b">
        <f t="shared" si="83"/>
        <v>1</v>
      </c>
    </row>
    <row r="5363" spans="1:2" x14ac:dyDescent="0.2">
      <c r="A5363" t="s">
        <v>534</v>
      </c>
      <c r="B5363" s="8" t="b">
        <f t="shared" si="83"/>
        <v>1</v>
      </c>
    </row>
    <row r="5364" spans="1:2" x14ac:dyDescent="0.2">
      <c r="A5364" t="s">
        <v>534</v>
      </c>
      <c r="B5364" s="8" t="b">
        <f t="shared" si="83"/>
        <v>1</v>
      </c>
    </row>
    <row r="5365" spans="1:2" x14ac:dyDescent="0.2">
      <c r="A5365" t="s">
        <v>534</v>
      </c>
      <c r="B5365" s="8" t="b">
        <f t="shared" si="83"/>
        <v>1</v>
      </c>
    </row>
    <row r="5366" spans="1:2" x14ac:dyDescent="0.2">
      <c r="A5366" t="s">
        <v>2047</v>
      </c>
      <c r="B5366" s="7" t="b">
        <f t="shared" si="83"/>
        <v>0</v>
      </c>
    </row>
    <row r="5367" spans="1:2" x14ac:dyDescent="0.2">
      <c r="A5367" t="s">
        <v>2047</v>
      </c>
      <c r="B5367" s="8" t="b">
        <f t="shared" si="83"/>
        <v>1</v>
      </c>
    </row>
    <row r="5368" spans="1:2" x14ac:dyDescent="0.2">
      <c r="A5368" t="s">
        <v>2070</v>
      </c>
      <c r="B5368" s="7" t="b">
        <f t="shared" si="83"/>
        <v>0</v>
      </c>
    </row>
    <row r="5369" spans="1:2" x14ac:dyDescent="0.2">
      <c r="A5369" t="s">
        <v>2070</v>
      </c>
      <c r="B5369" s="8" t="b">
        <f t="shared" si="83"/>
        <v>1</v>
      </c>
    </row>
    <row r="5370" spans="1:2" x14ac:dyDescent="0.2">
      <c r="A5370" t="s">
        <v>492</v>
      </c>
      <c r="B5370" s="7" t="b">
        <f t="shared" si="83"/>
        <v>0</v>
      </c>
    </row>
    <row r="5371" spans="1:2" x14ac:dyDescent="0.2">
      <c r="A5371" t="s">
        <v>492</v>
      </c>
      <c r="B5371" s="8" t="b">
        <f t="shared" si="83"/>
        <v>1</v>
      </c>
    </row>
    <row r="5372" spans="1:2" x14ac:dyDescent="0.2">
      <c r="A5372" t="s">
        <v>492</v>
      </c>
      <c r="B5372" s="8" t="b">
        <f t="shared" si="83"/>
        <v>1</v>
      </c>
    </row>
    <row r="5373" spans="1:2" x14ac:dyDescent="0.2">
      <c r="A5373" t="s">
        <v>492</v>
      </c>
      <c r="B5373" s="8" t="b">
        <f t="shared" si="83"/>
        <v>1</v>
      </c>
    </row>
    <row r="5374" spans="1:2" x14ac:dyDescent="0.2">
      <c r="A5374" t="s">
        <v>492</v>
      </c>
      <c r="B5374" s="8" t="b">
        <f t="shared" si="83"/>
        <v>1</v>
      </c>
    </row>
    <row r="5375" spans="1:2" x14ac:dyDescent="0.2">
      <c r="A5375" t="s">
        <v>492</v>
      </c>
      <c r="B5375" s="8" t="b">
        <f t="shared" si="83"/>
        <v>1</v>
      </c>
    </row>
    <row r="5376" spans="1:2" x14ac:dyDescent="0.2">
      <c r="A5376" t="s">
        <v>492</v>
      </c>
      <c r="B5376" s="8" t="b">
        <f t="shared" si="83"/>
        <v>1</v>
      </c>
    </row>
    <row r="5377" spans="1:2" x14ac:dyDescent="0.2">
      <c r="A5377" t="s">
        <v>568</v>
      </c>
      <c r="B5377" s="7" t="b">
        <f t="shared" si="83"/>
        <v>0</v>
      </c>
    </row>
    <row r="5378" spans="1:2" x14ac:dyDescent="0.2">
      <c r="A5378" t="s">
        <v>568</v>
      </c>
      <c r="B5378" s="8" t="b">
        <f t="shared" si="83"/>
        <v>1</v>
      </c>
    </row>
    <row r="5379" spans="1:2" x14ac:dyDescent="0.2">
      <c r="A5379" t="s">
        <v>568</v>
      </c>
      <c r="B5379" s="8" t="b">
        <f t="shared" si="83"/>
        <v>1</v>
      </c>
    </row>
    <row r="5380" spans="1:2" x14ac:dyDescent="0.2">
      <c r="A5380" t="s">
        <v>568</v>
      </c>
      <c r="B5380" s="8" t="b">
        <f t="shared" ref="B5380:B5443" si="84">A5380=A5379</f>
        <v>1</v>
      </c>
    </row>
    <row r="5381" spans="1:2" x14ac:dyDescent="0.2">
      <c r="A5381" t="s">
        <v>568</v>
      </c>
      <c r="B5381" s="8" t="b">
        <f t="shared" si="84"/>
        <v>1</v>
      </c>
    </row>
    <row r="5382" spans="1:2" x14ac:dyDescent="0.2">
      <c r="A5382" t="s">
        <v>568</v>
      </c>
      <c r="B5382" s="8" t="b">
        <f t="shared" si="84"/>
        <v>1</v>
      </c>
    </row>
    <row r="5383" spans="1:2" x14ac:dyDescent="0.2">
      <c r="A5383" t="s">
        <v>568</v>
      </c>
      <c r="B5383" s="8" t="b">
        <f t="shared" si="84"/>
        <v>1</v>
      </c>
    </row>
    <row r="5384" spans="1:2" x14ac:dyDescent="0.2">
      <c r="A5384" t="s">
        <v>569</v>
      </c>
      <c r="B5384" s="7" t="b">
        <f t="shared" si="84"/>
        <v>0</v>
      </c>
    </row>
    <row r="5385" spans="1:2" x14ac:dyDescent="0.2">
      <c r="A5385" t="s">
        <v>569</v>
      </c>
      <c r="B5385" s="8" t="b">
        <f t="shared" si="84"/>
        <v>1</v>
      </c>
    </row>
    <row r="5386" spans="1:2" x14ac:dyDescent="0.2">
      <c r="A5386" t="s">
        <v>569</v>
      </c>
      <c r="B5386" s="8" t="b">
        <f t="shared" si="84"/>
        <v>1</v>
      </c>
    </row>
    <row r="5387" spans="1:2" x14ac:dyDescent="0.2">
      <c r="A5387" t="s">
        <v>569</v>
      </c>
      <c r="B5387" s="8" t="b">
        <f t="shared" si="84"/>
        <v>1</v>
      </c>
    </row>
    <row r="5388" spans="1:2" x14ac:dyDescent="0.2">
      <c r="A5388" t="s">
        <v>569</v>
      </c>
      <c r="B5388" s="8" t="b">
        <f t="shared" si="84"/>
        <v>1</v>
      </c>
    </row>
    <row r="5389" spans="1:2" x14ac:dyDescent="0.2">
      <c r="A5389" t="s">
        <v>569</v>
      </c>
      <c r="B5389" s="8" t="b">
        <f t="shared" si="84"/>
        <v>1</v>
      </c>
    </row>
    <row r="5390" spans="1:2" x14ac:dyDescent="0.2">
      <c r="A5390" t="s">
        <v>569</v>
      </c>
      <c r="B5390" s="8" t="b">
        <f t="shared" si="84"/>
        <v>1</v>
      </c>
    </row>
    <row r="5391" spans="1:2" x14ac:dyDescent="0.2">
      <c r="A5391" t="s">
        <v>1827</v>
      </c>
      <c r="B5391" s="7" t="b">
        <f t="shared" si="84"/>
        <v>0</v>
      </c>
    </row>
    <row r="5392" spans="1:2" x14ac:dyDescent="0.2">
      <c r="A5392" t="s">
        <v>1827</v>
      </c>
      <c r="B5392" s="8" t="b">
        <f t="shared" si="84"/>
        <v>1</v>
      </c>
    </row>
    <row r="5393" spans="1:2" x14ac:dyDescent="0.2">
      <c r="A5393" t="s">
        <v>1827</v>
      </c>
      <c r="B5393" s="8" t="b">
        <f t="shared" si="84"/>
        <v>1</v>
      </c>
    </row>
    <row r="5394" spans="1:2" x14ac:dyDescent="0.2">
      <c r="A5394" t="s">
        <v>1827</v>
      </c>
      <c r="B5394" s="8" t="b">
        <f t="shared" si="84"/>
        <v>1</v>
      </c>
    </row>
    <row r="5395" spans="1:2" x14ac:dyDescent="0.2">
      <c r="A5395" t="s">
        <v>1827</v>
      </c>
      <c r="B5395" s="8" t="b">
        <f t="shared" si="84"/>
        <v>1</v>
      </c>
    </row>
    <row r="5396" spans="1:2" x14ac:dyDescent="0.2">
      <c r="A5396" t="s">
        <v>1827</v>
      </c>
      <c r="B5396" s="8" t="b">
        <f t="shared" si="84"/>
        <v>1</v>
      </c>
    </row>
    <row r="5397" spans="1:2" x14ac:dyDescent="0.2">
      <c r="A5397" t="s">
        <v>1827</v>
      </c>
      <c r="B5397" s="8" t="b">
        <f t="shared" si="84"/>
        <v>1</v>
      </c>
    </row>
    <row r="5398" spans="1:2" x14ac:dyDescent="0.2">
      <c r="A5398" t="s">
        <v>1827</v>
      </c>
      <c r="B5398" s="8" t="b">
        <f t="shared" si="84"/>
        <v>1</v>
      </c>
    </row>
    <row r="5399" spans="1:2" x14ac:dyDescent="0.2">
      <c r="A5399" t="s">
        <v>1827</v>
      </c>
      <c r="B5399" s="8" t="b">
        <f t="shared" si="84"/>
        <v>1</v>
      </c>
    </row>
    <row r="5400" spans="1:2" x14ac:dyDescent="0.2">
      <c r="A5400" t="s">
        <v>1827</v>
      </c>
      <c r="B5400" s="8" t="b">
        <f t="shared" si="84"/>
        <v>1</v>
      </c>
    </row>
    <row r="5401" spans="1:2" x14ac:dyDescent="0.2">
      <c r="A5401" t="s">
        <v>1827</v>
      </c>
      <c r="B5401" s="8" t="b">
        <f t="shared" si="84"/>
        <v>1</v>
      </c>
    </row>
    <row r="5402" spans="1:2" x14ac:dyDescent="0.2">
      <c r="A5402" t="s">
        <v>1827</v>
      </c>
      <c r="B5402" s="8" t="b">
        <f t="shared" si="84"/>
        <v>1</v>
      </c>
    </row>
    <row r="5403" spans="1:2" x14ac:dyDescent="0.2">
      <c r="A5403" t="s">
        <v>1827</v>
      </c>
      <c r="B5403" s="8" t="b">
        <f t="shared" si="84"/>
        <v>1</v>
      </c>
    </row>
    <row r="5404" spans="1:2" x14ac:dyDescent="0.2">
      <c r="A5404" t="s">
        <v>1827</v>
      </c>
      <c r="B5404" s="8" t="b">
        <f t="shared" si="84"/>
        <v>1</v>
      </c>
    </row>
    <row r="5405" spans="1:2" x14ac:dyDescent="0.2">
      <c r="A5405" t="s">
        <v>1827</v>
      </c>
      <c r="B5405" s="8" t="b">
        <f t="shared" si="84"/>
        <v>1</v>
      </c>
    </row>
    <row r="5406" spans="1:2" x14ac:dyDescent="0.2">
      <c r="A5406" t="s">
        <v>1827</v>
      </c>
      <c r="B5406" s="8" t="b">
        <f t="shared" si="84"/>
        <v>1</v>
      </c>
    </row>
    <row r="5407" spans="1:2" x14ac:dyDescent="0.2">
      <c r="A5407" t="s">
        <v>1827</v>
      </c>
      <c r="B5407" s="8" t="b">
        <f t="shared" si="84"/>
        <v>1</v>
      </c>
    </row>
    <row r="5408" spans="1:2" x14ac:dyDescent="0.2">
      <c r="A5408" t="s">
        <v>1827</v>
      </c>
      <c r="B5408" s="8" t="b">
        <f t="shared" si="84"/>
        <v>1</v>
      </c>
    </row>
    <row r="5409" spans="1:2" x14ac:dyDescent="0.2">
      <c r="A5409" t="s">
        <v>1827</v>
      </c>
      <c r="B5409" s="8" t="b">
        <f t="shared" si="84"/>
        <v>1</v>
      </c>
    </row>
    <row r="5410" spans="1:2" x14ac:dyDescent="0.2">
      <c r="A5410" t="s">
        <v>1827</v>
      </c>
      <c r="B5410" s="8" t="b">
        <f t="shared" si="84"/>
        <v>1</v>
      </c>
    </row>
    <row r="5411" spans="1:2" x14ac:dyDescent="0.2">
      <c r="A5411" t="s">
        <v>1827</v>
      </c>
      <c r="B5411" s="8" t="b">
        <f t="shared" si="84"/>
        <v>1</v>
      </c>
    </row>
    <row r="5412" spans="1:2" x14ac:dyDescent="0.2">
      <c r="A5412" t="s">
        <v>1966</v>
      </c>
      <c r="B5412" s="7" t="b">
        <f t="shared" si="84"/>
        <v>0</v>
      </c>
    </row>
    <row r="5413" spans="1:2" x14ac:dyDescent="0.2">
      <c r="A5413" t="s">
        <v>1966</v>
      </c>
      <c r="B5413" s="8" t="b">
        <f t="shared" si="84"/>
        <v>1</v>
      </c>
    </row>
    <row r="5414" spans="1:2" x14ac:dyDescent="0.2">
      <c r="A5414" t="s">
        <v>1966</v>
      </c>
      <c r="B5414" s="8" t="b">
        <f t="shared" si="84"/>
        <v>1</v>
      </c>
    </row>
    <row r="5415" spans="1:2" x14ac:dyDescent="0.2">
      <c r="A5415" t="s">
        <v>1966</v>
      </c>
      <c r="B5415" s="8" t="b">
        <f t="shared" si="84"/>
        <v>1</v>
      </c>
    </row>
    <row r="5416" spans="1:2" x14ac:dyDescent="0.2">
      <c r="A5416" t="s">
        <v>1821</v>
      </c>
      <c r="B5416" s="7" t="b">
        <f t="shared" si="84"/>
        <v>0</v>
      </c>
    </row>
    <row r="5417" spans="1:2" x14ac:dyDescent="0.2">
      <c r="A5417" s="9" t="s">
        <v>747</v>
      </c>
      <c r="B5417" s="7" t="b">
        <f t="shared" si="84"/>
        <v>0</v>
      </c>
    </row>
    <row r="5418" spans="1:2" x14ac:dyDescent="0.2">
      <c r="A5418" t="s">
        <v>1981</v>
      </c>
      <c r="B5418" s="7" t="b">
        <f t="shared" si="84"/>
        <v>0</v>
      </c>
    </row>
    <row r="5419" spans="1:2" x14ac:dyDescent="0.2">
      <c r="A5419" t="s">
        <v>2071</v>
      </c>
      <c r="B5419" s="7" t="b">
        <f t="shared" si="84"/>
        <v>0</v>
      </c>
    </row>
    <row r="5420" spans="1:2" x14ac:dyDescent="0.2">
      <c r="A5420" t="s">
        <v>2071</v>
      </c>
      <c r="B5420" s="8" t="b">
        <f t="shared" si="84"/>
        <v>1</v>
      </c>
    </row>
    <row r="5421" spans="1:2" x14ac:dyDescent="0.2">
      <c r="A5421" t="s">
        <v>2043</v>
      </c>
      <c r="B5421" s="7" t="b">
        <f t="shared" si="84"/>
        <v>0</v>
      </c>
    </row>
    <row r="5422" spans="1:2" x14ac:dyDescent="0.2">
      <c r="A5422" t="s">
        <v>2043</v>
      </c>
      <c r="B5422" s="8" t="b">
        <f t="shared" si="84"/>
        <v>1</v>
      </c>
    </row>
    <row r="5423" spans="1:2" x14ac:dyDescent="0.2">
      <c r="A5423" t="s">
        <v>2064</v>
      </c>
      <c r="B5423" s="7" t="b">
        <f t="shared" si="84"/>
        <v>0</v>
      </c>
    </row>
    <row r="5424" spans="1:2" x14ac:dyDescent="0.2">
      <c r="A5424" t="s">
        <v>2064</v>
      </c>
      <c r="B5424" s="8" t="b">
        <f t="shared" si="84"/>
        <v>1</v>
      </c>
    </row>
    <row r="5425" spans="1:2" x14ac:dyDescent="0.2">
      <c r="A5425" t="s">
        <v>2049</v>
      </c>
      <c r="B5425" s="7" t="b">
        <f t="shared" si="84"/>
        <v>0</v>
      </c>
    </row>
    <row r="5426" spans="1:2" x14ac:dyDescent="0.2">
      <c r="A5426" t="s">
        <v>2049</v>
      </c>
      <c r="B5426" s="8" t="b">
        <f t="shared" si="84"/>
        <v>1</v>
      </c>
    </row>
    <row r="5427" spans="1:2" x14ac:dyDescent="0.2">
      <c r="A5427" t="s">
        <v>577</v>
      </c>
      <c r="B5427" s="7" t="b">
        <f t="shared" si="84"/>
        <v>0</v>
      </c>
    </row>
    <row r="5428" spans="1:2" x14ac:dyDescent="0.2">
      <c r="A5428" t="s">
        <v>2055</v>
      </c>
      <c r="B5428" s="7" t="b">
        <f t="shared" si="84"/>
        <v>0</v>
      </c>
    </row>
    <row r="5429" spans="1:2" x14ac:dyDescent="0.2">
      <c r="A5429" t="s">
        <v>2055</v>
      </c>
      <c r="B5429" s="8" t="b">
        <f t="shared" si="84"/>
        <v>1</v>
      </c>
    </row>
    <row r="5430" spans="1:2" x14ac:dyDescent="0.2">
      <c r="A5430" t="s">
        <v>2037</v>
      </c>
      <c r="B5430" s="7" t="b">
        <f t="shared" si="84"/>
        <v>0</v>
      </c>
    </row>
    <row r="5431" spans="1:2" x14ac:dyDescent="0.2">
      <c r="A5431" t="s">
        <v>2037</v>
      </c>
      <c r="B5431" s="8" t="b">
        <f t="shared" si="84"/>
        <v>1</v>
      </c>
    </row>
    <row r="5432" spans="1:2" x14ac:dyDescent="0.2">
      <c r="A5432" t="s">
        <v>2067</v>
      </c>
      <c r="B5432" s="7" t="b">
        <f t="shared" si="84"/>
        <v>0</v>
      </c>
    </row>
    <row r="5433" spans="1:2" x14ac:dyDescent="0.2">
      <c r="A5433" t="s">
        <v>2067</v>
      </c>
      <c r="B5433" s="8" t="b">
        <f t="shared" si="84"/>
        <v>1</v>
      </c>
    </row>
    <row r="5434" spans="1:2" x14ac:dyDescent="0.2">
      <c r="A5434" t="s">
        <v>2052</v>
      </c>
      <c r="B5434" s="7" t="b">
        <f t="shared" si="84"/>
        <v>0</v>
      </c>
    </row>
    <row r="5435" spans="1:2" x14ac:dyDescent="0.2">
      <c r="A5435" t="s">
        <v>2052</v>
      </c>
      <c r="B5435" s="8" t="b">
        <f t="shared" si="84"/>
        <v>1</v>
      </c>
    </row>
    <row r="5436" spans="1:2" x14ac:dyDescent="0.2">
      <c r="A5436" t="s">
        <v>345</v>
      </c>
      <c r="B5436" s="7" t="b">
        <f t="shared" si="84"/>
        <v>0</v>
      </c>
    </row>
    <row r="5437" spans="1:2" x14ac:dyDescent="0.2">
      <c r="A5437" t="s">
        <v>345</v>
      </c>
      <c r="B5437" s="8" t="b">
        <f t="shared" si="84"/>
        <v>1</v>
      </c>
    </row>
    <row r="5438" spans="1:2" x14ac:dyDescent="0.2">
      <c r="A5438" t="s">
        <v>345</v>
      </c>
      <c r="B5438" s="8" t="b">
        <f t="shared" si="84"/>
        <v>1</v>
      </c>
    </row>
    <row r="5439" spans="1:2" x14ac:dyDescent="0.2">
      <c r="A5439" t="s">
        <v>345</v>
      </c>
      <c r="B5439" s="8" t="b">
        <f t="shared" si="84"/>
        <v>1</v>
      </c>
    </row>
    <row r="5440" spans="1:2" x14ac:dyDescent="0.2">
      <c r="A5440" t="s">
        <v>345</v>
      </c>
      <c r="B5440" s="8" t="b">
        <f t="shared" si="84"/>
        <v>1</v>
      </c>
    </row>
    <row r="5441" spans="1:2" x14ac:dyDescent="0.2">
      <c r="A5441" t="s">
        <v>345</v>
      </c>
      <c r="B5441" s="8" t="b">
        <f t="shared" si="84"/>
        <v>1</v>
      </c>
    </row>
    <row r="5442" spans="1:2" x14ac:dyDescent="0.2">
      <c r="A5442" t="s">
        <v>345</v>
      </c>
      <c r="B5442" s="8" t="b">
        <f t="shared" si="84"/>
        <v>1</v>
      </c>
    </row>
    <row r="5443" spans="1:2" x14ac:dyDescent="0.2">
      <c r="A5443" t="s">
        <v>2062</v>
      </c>
      <c r="B5443" s="7" t="b">
        <f t="shared" si="84"/>
        <v>0</v>
      </c>
    </row>
    <row r="5444" spans="1:2" x14ac:dyDescent="0.2">
      <c r="A5444" t="s">
        <v>2062</v>
      </c>
      <c r="B5444" s="8" t="b">
        <f t="shared" ref="B5444:B5507" si="85">A5444=A5443</f>
        <v>1</v>
      </c>
    </row>
    <row r="5445" spans="1:2" x14ac:dyDescent="0.2">
      <c r="A5445" t="s">
        <v>2025</v>
      </c>
      <c r="B5445" s="7" t="b">
        <f t="shared" si="85"/>
        <v>0</v>
      </c>
    </row>
    <row r="5446" spans="1:2" x14ac:dyDescent="0.2">
      <c r="A5446" t="s">
        <v>2025</v>
      </c>
      <c r="B5446" s="8" t="b">
        <f t="shared" si="85"/>
        <v>1</v>
      </c>
    </row>
    <row r="5447" spans="1:2" x14ac:dyDescent="0.2">
      <c r="A5447" t="s">
        <v>2029</v>
      </c>
      <c r="B5447" s="7" t="b">
        <f t="shared" si="85"/>
        <v>0</v>
      </c>
    </row>
    <row r="5448" spans="1:2" x14ac:dyDescent="0.2">
      <c r="A5448" t="s">
        <v>2029</v>
      </c>
      <c r="B5448" s="8" t="b">
        <f t="shared" si="85"/>
        <v>1</v>
      </c>
    </row>
    <row r="5449" spans="1:2" x14ac:dyDescent="0.2">
      <c r="A5449" t="s">
        <v>733</v>
      </c>
      <c r="B5449" s="7" t="b">
        <f t="shared" si="85"/>
        <v>0</v>
      </c>
    </row>
    <row r="5450" spans="1:2" x14ac:dyDescent="0.2">
      <c r="A5450" t="s">
        <v>733</v>
      </c>
      <c r="B5450" s="8" t="b">
        <f t="shared" si="85"/>
        <v>1</v>
      </c>
    </row>
    <row r="5451" spans="1:2" x14ac:dyDescent="0.2">
      <c r="A5451" t="s">
        <v>733</v>
      </c>
      <c r="B5451" s="8" t="b">
        <f t="shared" si="85"/>
        <v>1</v>
      </c>
    </row>
    <row r="5452" spans="1:2" x14ac:dyDescent="0.2">
      <c r="A5452" t="s">
        <v>733</v>
      </c>
      <c r="B5452" s="8" t="b">
        <f t="shared" si="85"/>
        <v>1</v>
      </c>
    </row>
    <row r="5453" spans="1:2" x14ac:dyDescent="0.2">
      <c r="A5453" t="s">
        <v>733</v>
      </c>
      <c r="B5453" s="8" t="b">
        <f t="shared" si="85"/>
        <v>1</v>
      </c>
    </row>
    <row r="5454" spans="1:2" x14ac:dyDescent="0.2">
      <c r="A5454" t="s">
        <v>733</v>
      </c>
      <c r="B5454" s="8" t="b">
        <f t="shared" si="85"/>
        <v>1</v>
      </c>
    </row>
    <row r="5455" spans="1:2" x14ac:dyDescent="0.2">
      <c r="A5455" t="s">
        <v>733</v>
      </c>
      <c r="B5455" s="8" t="b">
        <f t="shared" si="85"/>
        <v>1</v>
      </c>
    </row>
    <row r="5456" spans="1:2" x14ac:dyDescent="0.2">
      <c r="A5456" t="s">
        <v>733</v>
      </c>
      <c r="B5456" s="8" t="b">
        <f t="shared" si="85"/>
        <v>1</v>
      </c>
    </row>
    <row r="5457" spans="1:2" x14ac:dyDescent="0.2">
      <c r="A5457" t="s">
        <v>733</v>
      </c>
      <c r="B5457" s="8" t="b">
        <f t="shared" si="85"/>
        <v>1</v>
      </c>
    </row>
    <row r="5458" spans="1:2" x14ac:dyDescent="0.2">
      <c r="A5458" t="s">
        <v>733</v>
      </c>
      <c r="B5458" s="8" t="b">
        <f t="shared" si="85"/>
        <v>1</v>
      </c>
    </row>
    <row r="5459" spans="1:2" x14ac:dyDescent="0.2">
      <c r="A5459" t="s">
        <v>733</v>
      </c>
      <c r="B5459" s="8" t="b">
        <f t="shared" si="85"/>
        <v>1</v>
      </c>
    </row>
    <row r="5460" spans="1:2" x14ac:dyDescent="0.2">
      <c r="A5460" t="s">
        <v>733</v>
      </c>
      <c r="B5460" s="8" t="b">
        <f t="shared" si="85"/>
        <v>1</v>
      </c>
    </row>
    <row r="5461" spans="1:2" x14ac:dyDescent="0.2">
      <c r="A5461" t="s">
        <v>733</v>
      </c>
      <c r="B5461" s="8" t="b">
        <f t="shared" si="85"/>
        <v>1</v>
      </c>
    </row>
    <row r="5462" spans="1:2" x14ac:dyDescent="0.2">
      <c r="A5462" t="s">
        <v>733</v>
      </c>
      <c r="B5462" s="8" t="b">
        <f t="shared" si="85"/>
        <v>1</v>
      </c>
    </row>
    <row r="5463" spans="1:2" x14ac:dyDescent="0.2">
      <c r="A5463" t="s">
        <v>733</v>
      </c>
      <c r="B5463" s="8" t="b">
        <f t="shared" si="85"/>
        <v>1</v>
      </c>
    </row>
    <row r="5464" spans="1:2" x14ac:dyDescent="0.2">
      <c r="A5464" t="s">
        <v>733</v>
      </c>
      <c r="B5464" s="8" t="b">
        <f t="shared" si="85"/>
        <v>1</v>
      </c>
    </row>
    <row r="5465" spans="1:2" x14ac:dyDescent="0.2">
      <c r="A5465" t="s">
        <v>733</v>
      </c>
      <c r="B5465" s="8" t="b">
        <f t="shared" si="85"/>
        <v>1</v>
      </c>
    </row>
    <row r="5466" spans="1:2" x14ac:dyDescent="0.2">
      <c r="A5466" t="s">
        <v>733</v>
      </c>
      <c r="B5466" s="8" t="b">
        <f t="shared" si="85"/>
        <v>1</v>
      </c>
    </row>
    <row r="5467" spans="1:2" x14ac:dyDescent="0.2">
      <c r="A5467" t="s">
        <v>733</v>
      </c>
      <c r="B5467" s="8" t="b">
        <f t="shared" si="85"/>
        <v>1</v>
      </c>
    </row>
    <row r="5468" spans="1:2" x14ac:dyDescent="0.2">
      <c r="A5468" t="s">
        <v>733</v>
      </c>
      <c r="B5468" s="8" t="b">
        <f t="shared" si="85"/>
        <v>1</v>
      </c>
    </row>
    <row r="5469" spans="1:2" x14ac:dyDescent="0.2">
      <c r="A5469" t="s">
        <v>733</v>
      </c>
      <c r="B5469" s="8" t="b">
        <f t="shared" si="85"/>
        <v>1</v>
      </c>
    </row>
    <row r="5470" spans="1:2" x14ac:dyDescent="0.2">
      <c r="A5470" t="s">
        <v>1990</v>
      </c>
      <c r="B5470" s="7" t="b">
        <f t="shared" si="85"/>
        <v>0</v>
      </c>
    </row>
    <row r="5471" spans="1:2" x14ac:dyDescent="0.2">
      <c r="A5471" t="s">
        <v>415</v>
      </c>
      <c r="B5471" s="7" t="b">
        <f t="shared" si="85"/>
        <v>0</v>
      </c>
    </row>
    <row r="5472" spans="1:2" x14ac:dyDescent="0.2">
      <c r="A5472" t="s">
        <v>415</v>
      </c>
      <c r="B5472" s="8" t="b">
        <f t="shared" si="85"/>
        <v>1</v>
      </c>
    </row>
    <row r="5473" spans="1:2" x14ac:dyDescent="0.2">
      <c r="A5473" t="s">
        <v>415</v>
      </c>
      <c r="B5473" s="8" t="b">
        <f t="shared" si="85"/>
        <v>1</v>
      </c>
    </row>
    <row r="5474" spans="1:2" x14ac:dyDescent="0.2">
      <c r="A5474" t="s">
        <v>415</v>
      </c>
      <c r="B5474" s="8" t="b">
        <f t="shared" si="85"/>
        <v>1</v>
      </c>
    </row>
    <row r="5475" spans="1:2" x14ac:dyDescent="0.2">
      <c r="A5475" t="s">
        <v>415</v>
      </c>
      <c r="B5475" s="8" t="b">
        <f t="shared" si="85"/>
        <v>1</v>
      </c>
    </row>
    <row r="5476" spans="1:2" x14ac:dyDescent="0.2">
      <c r="A5476" t="s">
        <v>415</v>
      </c>
      <c r="B5476" s="8" t="b">
        <f t="shared" si="85"/>
        <v>1</v>
      </c>
    </row>
    <row r="5477" spans="1:2" x14ac:dyDescent="0.2">
      <c r="A5477" t="s">
        <v>415</v>
      </c>
      <c r="B5477" s="8" t="b">
        <f t="shared" si="85"/>
        <v>1</v>
      </c>
    </row>
    <row r="5478" spans="1:2" x14ac:dyDescent="0.2">
      <c r="A5478" t="s">
        <v>415</v>
      </c>
      <c r="B5478" s="8" t="b">
        <f t="shared" si="85"/>
        <v>1</v>
      </c>
    </row>
    <row r="5479" spans="1:2" x14ac:dyDescent="0.2">
      <c r="A5479" t="s">
        <v>415</v>
      </c>
      <c r="B5479" s="8" t="b">
        <f t="shared" si="85"/>
        <v>1</v>
      </c>
    </row>
    <row r="5480" spans="1:2" x14ac:dyDescent="0.2">
      <c r="A5480" t="s">
        <v>415</v>
      </c>
      <c r="B5480" s="8" t="b">
        <f t="shared" si="85"/>
        <v>1</v>
      </c>
    </row>
    <row r="5481" spans="1:2" x14ac:dyDescent="0.2">
      <c r="A5481" t="s">
        <v>415</v>
      </c>
      <c r="B5481" s="8" t="b">
        <f t="shared" si="85"/>
        <v>1</v>
      </c>
    </row>
    <row r="5482" spans="1:2" x14ac:dyDescent="0.2">
      <c r="A5482" t="s">
        <v>415</v>
      </c>
      <c r="B5482" s="8" t="b">
        <f t="shared" si="85"/>
        <v>1</v>
      </c>
    </row>
    <row r="5483" spans="1:2" x14ac:dyDescent="0.2">
      <c r="A5483" t="s">
        <v>415</v>
      </c>
      <c r="B5483" s="8" t="b">
        <f t="shared" si="85"/>
        <v>1</v>
      </c>
    </row>
    <row r="5484" spans="1:2" x14ac:dyDescent="0.2">
      <c r="A5484" t="s">
        <v>415</v>
      </c>
      <c r="B5484" s="8" t="b">
        <f t="shared" si="85"/>
        <v>1</v>
      </c>
    </row>
    <row r="5485" spans="1:2" x14ac:dyDescent="0.2">
      <c r="A5485" t="s">
        <v>415</v>
      </c>
      <c r="B5485" s="8" t="b">
        <f t="shared" si="85"/>
        <v>1</v>
      </c>
    </row>
    <row r="5486" spans="1:2" x14ac:dyDescent="0.2">
      <c r="A5486" t="s">
        <v>415</v>
      </c>
      <c r="B5486" s="8" t="b">
        <f t="shared" si="85"/>
        <v>1</v>
      </c>
    </row>
    <row r="5487" spans="1:2" x14ac:dyDescent="0.2">
      <c r="A5487" t="s">
        <v>415</v>
      </c>
      <c r="B5487" s="8" t="b">
        <f t="shared" si="85"/>
        <v>1</v>
      </c>
    </row>
    <row r="5488" spans="1:2" x14ac:dyDescent="0.2">
      <c r="A5488" t="s">
        <v>415</v>
      </c>
      <c r="B5488" s="8" t="b">
        <f t="shared" si="85"/>
        <v>1</v>
      </c>
    </row>
    <row r="5489" spans="1:2" x14ac:dyDescent="0.2">
      <c r="A5489" t="s">
        <v>415</v>
      </c>
      <c r="B5489" s="8" t="b">
        <f t="shared" si="85"/>
        <v>1</v>
      </c>
    </row>
    <row r="5490" spans="1:2" x14ac:dyDescent="0.2">
      <c r="A5490" t="s">
        <v>415</v>
      </c>
      <c r="B5490" s="8" t="b">
        <f t="shared" si="85"/>
        <v>1</v>
      </c>
    </row>
    <row r="5491" spans="1:2" x14ac:dyDescent="0.2">
      <c r="A5491" t="s">
        <v>415</v>
      </c>
      <c r="B5491" s="8" t="b">
        <f t="shared" si="85"/>
        <v>1</v>
      </c>
    </row>
    <row r="5492" spans="1:2" x14ac:dyDescent="0.2">
      <c r="A5492" t="s">
        <v>668</v>
      </c>
      <c r="B5492" s="7" t="b">
        <f t="shared" si="85"/>
        <v>0</v>
      </c>
    </row>
    <row r="5493" spans="1:2" x14ac:dyDescent="0.2">
      <c r="A5493" t="s">
        <v>668</v>
      </c>
      <c r="B5493" s="8" t="b">
        <f t="shared" si="85"/>
        <v>1</v>
      </c>
    </row>
    <row r="5494" spans="1:2" x14ac:dyDescent="0.2">
      <c r="A5494" t="s">
        <v>668</v>
      </c>
      <c r="B5494" s="8" t="b">
        <f t="shared" si="85"/>
        <v>1</v>
      </c>
    </row>
    <row r="5495" spans="1:2" x14ac:dyDescent="0.2">
      <c r="A5495" t="s">
        <v>668</v>
      </c>
      <c r="B5495" s="8" t="b">
        <f t="shared" si="85"/>
        <v>1</v>
      </c>
    </row>
    <row r="5496" spans="1:2" x14ac:dyDescent="0.2">
      <c r="A5496" t="s">
        <v>668</v>
      </c>
      <c r="B5496" s="8" t="b">
        <f t="shared" si="85"/>
        <v>1</v>
      </c>
    </row>
    <row r="5497" spans="1:2" x14ac:dyDescent="0.2">
      <c r="A5497" t="s">
        <v>668</v>
      </c>
      <c r="B5497" s="8" t="b">
        <f t="shared" si="85"/>
        <v>1</v>
      </c>
    </row>
    <row r="5498" spans="1:2" x14ac:dyDescent="0.2">
      <c r="A5498" t="s">
        <v>668</v>
      </c>
      <c r="B5498" s="8" t="b">
        <f t="shared" si="85"/>
        <v>1</v>
      </c>
    </row>
    <row r="5499" spans="1:2" x14ac:dyDescent="0.2">
      <c r="A5499" t="s">
        <v>374</v>
      </c>
      <c r="B5499" s="7" t="b">
        <f t="shared" si="85"/>
        <v>0</v>
      </c>
    </row>
    <row r="5500" spans="1:2" x14ac:dyDescent="0.2">
      <c r="A5500" t="s">
        <v>374</v>
      </c>
      <c r="B5500" s="8" t="b">
        <f t="shared" si="85"/>
        <v>1</v>
      </c>
    </row>
    <row r="5501" spans="1:2" x14ac:dyDescent="0.2">
      <c r="A5501" t="s">
        <v>374</v>
      </c>
      <c r="B5501" s="8" t="b">
        <f t="shared" si="85"/>
        <v>1</v>
      </c>
    </row>
    <row r="5502" spans="1:2" x14ac:dyDescent="0.2">
      <c r="A5502" t="s">
        <v>374</v>
      </c>
      <c r="B5502" s="8" t="b">
        <f t="shared" si="85"/>
        <v>1</v>
      </c>
    </row>
    <row r="5503" spans="1:2" x14ac:dyDescent="0.2">
      <c r="A5503" t="s">
        <v>374</v>
      </c>
      <c r="B5503" s="8" t="b">
        <f t="shared" si="85"/>
        <v>1</v>
      </c>
    </row>
    <row r="5504" spans="1:2" x14ac:dyDescent="0.2">
      <c r="A5504" t="s">
        <v>374</v>
      </c>
      <c r="B5504" s="8" t="b">
        <f t="shared" si="85"/>
        <v>1</v>
      </c>
    </row>
    <row r="5505" spans="1:2" x14ac:dyDescent="0.2">
      <c r="A5505" t="s">
        <v>374</v>
      </c>
      <c r="B5505" s="8" t="b">
        <f t="shared" si="85"/>
        <v>1</v>
      </c>
    </row>
    <row r="5506" spans="1:2" x14ac:dyDescent="0.2">
      <c r="A5506" t="s">
        <v>570</v>
      </c>
      <c r="B5506" s="7" t="b">
        <f t="shared" si="85"/>
        <v>0</v>
      </c>
    </row>
    <row r="5507" spans="1:2" x14ac:dyDescent="0.2">
      <c r="A5507" t="s">
        <v>2032</v>
      </c>
      <c r="B5507" s="7" t="b">
        <f t="shared" si="85"/>
        <v>0</v>
      </c>
    </row>
    <row r="5508" spans="1:2" x14ac:dyDescent="0.2">
      <c r="A5508" t="s">
        <v>2032</v>
      </c>
      <c r="B5508" s="8" t="b">
        <f t="shared" ref="B5508:B5571" si="86">A5508=A5507</f>
        <v>1</v>
      </c>
    </row>
    <row r="5509" spans="1:2" x14ac:dyDescent="0.2">
      <c r="A5509" t="s">
        <v>2057</v>
      </c>
      <c r="B5509" s="7" t="b">
        <f t="shared" si="86"/>
        <v>0</v>
      </c>
    </row>
    <row r="5510" spans="1:2" x14ac:dyDescent="0.2">
      <c r="A5510" t="s">
        <v>2057</v>
      </c>
      <c r="B5510" s="8" t="b">
        <f t="shared" si="86"/>
        <v>1</v>
      </c>
    </row>
    <row r="5511" spans="1:2" x14ac:dyDescent="0.2">
      <c r="A5511" t="s">
        <v>2039</v>
      </c>
      <c r="B5511" s="7" t="b">
        <f t="shared" si="86"/>
        <v>0</v>
      </c>
    </row>
    <row r="5512" spans="1:2" x14ac:dyDescent="0.2">
      <c r="A5512" t="s">
        <v>2039</v>
      </c>
      <c r="B5512" s="8" t="b">
        <f t="shared" si="86"/>
        <v>1</v>
      </c>
    </row>
    <row r="5513" spans="1:2" x14ac:dyDescent="0.2">
      <c r="A5513" t="s">
        <v>672</v>
      </c>
      <c r="B5513" s="7" t="b">
        <f t="shared" si="86"/>
        <v>0</v>
      </c>
    </row>
    <row r="5514" spans="1:2" x14ac:dyDescent="0.2">
      <c r="A5514" t="s">
        <v>672</v>
      </c>
      <c r="B5514" s="8" t="b">
        <f t="shared" si="86"/>
        <v>1</v>
      </c>
    </row>
    <row r="5515" spans="1:2" x14ac:dyDescent="0.2">
      <c r="A5515" t="s">
        <v>672</v>
      </c>
      <c r="B5515" s="8" t="b">
        <f t="shared" si="86"/>
        <v>1</v>
      </c>
    </row>
    <row r="5516" spans="1:2" x14ac:dyDescent="0.2">
      <c r="A5516" t="s">
        <v>672</v>
      </c>
      <c r="B5516" s="8" t="b">
        <f t="shared" si="86"/>
        <v>1</v>
      </c>
    </row>
    <row r="5517" spans="1:2" x14ac:dyDescent="0.2">
      <c r="A5517" t="s">
        <v>672</v>
      </c>
      <c r="B5517" s="8" t="b">
        <f t="shared" si="86"/>
        <v>1</v>
      </c>
    </row>
    <row r="5518" spans="1:2" x14ac:dyDescent="0.2">
      <c r="A5518" t="s">
        <v>672</v>
      </c>
      <c r="B5518" s="8" t="b">
        <f t="shared" si="86"/>
        <v>1</v>
      </c>
    </row>
    <row r="5519" spans="1:2" x14ac:dyDescent="0.2">
      <c r="A5519" t="s">
        <v>672</v>
      </c>
      <c r="B5519" s="8" t="b">
        <f t="shared" si="86"/>
        <v>1</v>
      </c>
    </row>
    <row r="5520" spans="1:2" x14ac:dyDescent="0.2">
      <c r="A5520" t="s">
        <v>672</v>
      </c>
      <c r="B5520" s="8" t="b">
        <f t="shared" si="86"/>
        <v>1</v>
      </c>
    </row>
    <row r="5521" spans="1:2" x14ac:dyDescent="0.2">
      <c r="A5521" t="s">
        <v>672</v>
      </c>
      <c r="B5521" s="8" t="b">
        <f t="shared" si="86"/>
        <v>1</v>
      </c>
    </row>
    <row r="5522" spans="1:2" x14ac:dyDescent="0.2">
      <c r="A5522" t="s">
        <v>672</v>
      </c>
      <c r="B5522" s="8" t="b">
        <f t="shared" si="86"/>
        <v>1</v>
      </c>
    </row>
    <row r="5523" spans="1:2" x14ac:dyDescent="0.2">
      <c r="A5523" t="s">
        <v>672</v>
      </c>
      <c r="B5523" s="8" t="b">
        <f t="shared" si="86"/>
        <v>1</v>
      </c>
    </row>
    <row r="5524" spans="1:2" x14ac:dyDescent="0.2">
      <c r="A5524" t="s">
        <v>672</v>
      </c>
      <c r="B5524" s="8" t="b">
        <f t="shared" si="86"/>
        <v>1</v>
      </c>
    </row>
    <row r="5525" spans="1:2" x14ac:dyDescent="0.2">
      <c r="A5525" t="s">
        <v>672</v>
      </c>
      <c r="B5525" s="8" t="b">
        <f t="shared" si="86"/>
        <v>1</v>
      </c>
    </row>
    <row r="5526" spans="1:2" x14ac:dyDescent="0.2">
      <c r="A5526" t="s">
        <v>672</v>
      </c>
      <c r="B5526" s="8" t="b">
        <f t="shared" si="86"/>
        <v>1</v>
      </c>
    </row>
    <row r="5527" spans="1:2" x14ac:dyDescent="0.2">
      <c r="A5527" t="s">
        <v>672</v>
      </c>
      <c r="B5527" s="8" t="b">
        <f t="shared" si="86"/>
        <v>1</v>
      </c>
    </row>
    <row r="5528" spans="1:2" x14ac:dyDescent="0.2">
      <c r="A5528" t="s">
        <v>672</v>
      </c>
      <c r="B5528" s="8" t="b">
        <f t="shared" si="86"/>
        <v>1</v>
      </c>
    </row>
    <row r="5529" spans="1:2" x14ac:dyDescent="0.2">
      <c r="A5529" t="s">
        <v>672</v>
      </c>
      <c r="B5529" s="8" t="b">
        <f t="shared" si="86"/>
        <v>1</v>
      </c>
    </row>
    <row r="5530" spans="1:2" x14ac:dyDescent="0.2">
      <c r="A5530" t="s">
        <v>672</v>
      </c>
      <c r="B5530" s="8" t="b">
        <f t="shared" si="86"/>
        <v>1</v>
      </c>
    </row>
    <row r="5531" spans="1:2" x14ac:dyDescent="0.2">
      <c r="A5531" t="s">
        <v>672</v>
      </c>
      <c r="B5531" s="8" t="b">
        <f t="shared" si="86"/>
        <v>1</v>
      </c>
    </row>
    <row r="5532" spans="1:2" x14ac:dyDescent="0.2">
      <c r="A5532" t="s">
        <v>672</v>
      </c>
      <c r="B5532" s="8" t="b">
        <f t="shared" si="86"/>
        <v>1</v>
      </c>
    </row>
    <row r="5533" spans="1:2" x14ac:dyDescent="0.2">
      <c r="A5533" t="s">
        <v>672</v>
      </c>
      <c r="B5533" s="8" t="b">
        <f t="shared" si="86"/>
        <v>1</v>
      </c>
    </row>
    <row r="5534" spans="1:2" x14ac:dyDescent="0.2">
      <c r="A5534" t="s">
        <v>672</v>
      </c>
      <c r="B5534" s="8" t="b">
        <f t="shared" si="86"/>
        <v>1</v>
      </c>
    </row>
    <row r="5535" spans="1:2" x14ac:dyDescent="0.2">
      <c r="A5535" t="s">
        <v>672</v>
      </c>
      <c r="B5535" s="8" t="b">
        <f t="shared" si="86"/>
        <v>1</v>
      </c>
    </row>
    <row r="5536" spans="1:2" x14ac:dyDescent="0.2">
      <c r="A5536" t="s">
        <v>672</v>
      </c>
      <c r="B5536" s="8" t="b">
        <f t="shared" si="86"/>
        <v>1</v>
      </c>
    </row>
    <row r="5537" spans="1:2" x14ac:dyDescent="0.2">
      <c r="A5537" t="s">
        <v>672</v>
      </c>
      <c r="B5537" s="8" t="b">
        <f t="shared" si="86"/>
        <v>1</v>
      </c>
    </row>
    <row r="5538" spans="1:2" x14ac:dyDescent="0.2">
      <c r="A5538" t="s">
        <v>676</v>
      </c>
      <c r="B5538" s="7" t="b">
        <f t="shared" si="86"/>
        <v>0</v>
      </c>
    </row>
    <row r="5539" spans="1:2" x14ac:dyDescent="0.2">
      <c r="A5539" t="s">
        <v>676</v>
      </c>
      <c r="B5539" s="8" t="b">
        <f t="shared" si="86"/>
        <v>1</v>
      </c>
    </row>
    <row r="5540" spans="1:2" x14ac:dyDescent="0.2">
      <c r="A5540" t="s">
        <v>676</v>
      </c>
      <c r="B5540" s="8" t="b">
        <f t="shared" si="86"/>
        <v>1</v>
      </c>
    </row>
    <row r="5541" spans="1:2" x14ac:dyDescent="0.2">
      <c r="A5541" t="s">
        <v>676</v>
      </c>
      <c r="B5541" s="8" t="b">
        <f t="shared" si="86"/>
        <v>1</v>
      </c>
    </row>
    <row r="5542" spans="1:2" x14ac:dyDescent="0.2">
      <c r="A5542" t="s">
        <v>676</v>
      </c>
      <c r="B5542" s="8" t="b">
        <f t="shared" si="86"/>
        <v>1</v>
      </c>
    </row>
    <row r="5543" spans="1:2" x14ac:dyDescent="0.2">
      <c r="A5543" t="s">
        <v>676</v>
      </c>
      <c r="B5543" s="8" t="b">
        <f t="shared" si="86"/>
        <v>1</v>
      </c>
    </row>
    <row r="5544" spans="1:2" x14ac:dyDescent="0.2">
      <c r="A5544" t="s">
        <v>676</v>
      </c>
      <c r="B5544" s="8" t="b">
        <f t="shared" si="86"/>
        <v>1</v>
      </c>
    </row>
    <row r="5545" spans="1:2" x14ac:dyDescent="0.2">
      <c r="A5545" t="s">
        <v>679</v>
      </c>
      <c r="B5545" s="7" t="b">
        <f t="shared" si="86"/>
        <v>0</v>
      </c>
    </row>
    <row r="5546" spans="1:2" x14ac:dyDescent="0.2">
      <c r="A5546" t="s">
        <v>679</v>
      </c>
      <c r="B5546" s="8" t="b">
        <f t="shared" si="86"/>
        <v>1</v>
      </c>
    </row>
    <row r="5547" spans="1:2" x14ac:dyDescent="0.2">
      <c r="A5547" t="s">
        <v>679</v>
      </c>
      <c r="B5547" s="8" t="b">
        <f t="shared" si="86"/>
        <v>1</v>
      </c>
    </row>
    <row r="5548" spans="1:2" x14ac:dyDescent="0.2">
      <c r="A5548" t="s">
        <v>679</v>
      </c>
      <c r="B5548" s="8" t="b">
        <f t="shared" si="86"/>
        <v>1</v>
      </c>
    </row>
    <row r="5549" spans="1:2" x14ac:dyDescent="0.2">
      <c r="A5549" t="s">
        <v>679</v>
      </c>
      <c r="B5549" s="8" t="b">
        <f t="shared" si="86"/>
        <v>1</v>
      </c>
    </row>
    <row r="5550" spans="1:2" x14ac:dyDescent="0.2">
      <c r="A5550" t="s">
        <v>679</v>
      </c>
      <c r="B5550" s="8" t="b">
        <f t="shared" si="86"/>
        <v>1</v>
      </c>
    </row>
    <row r="5551" spans="1:2" x14ac:dyDescent="0.2">
      <c r="A5551" t="s">
        <v>679</v>
      </c>
      <c r="B5551" s="8" t="b">
        <f t="shared" si="86"/>
        <v>1</v>
      </c>
    </row>
    <row r="5552" spans="1:2" x14ac:dyDescent="0.2">
      <c r="A5552" t="s">
        <v>679</v>
      </c>
      <c r="B5552" s="8" t="b">
        <f t="shared" si="86"/>
        <v>1</v>
      </c>
    </row>
    <row r="5553" spans="1:2" x14ac:dyDescent="0.2">
      <c r="A5553" t="s">
        <v>679</v>
      </c>
      <c r="B5553" s="8" t="b">
        <f t="shared" si="86"/>
        <v>1</v>
      </c>
    </row>
    <row r="5554" spans="1:2" x14ac:dyDescent="0.2">
      <c r="A5554" t="s">
        <v>679</v>
      </c>
      <c r="B5554" s="8" t="b">
        <f t="shared" si="86"/>
        <v>1</v>
      </c>
    </row>
    <row r="5555" spans="1:2" x14ac:dyDescent="0.2">
      <c r="A5555" t="s">
        <v>679</v>
      </c>
      <c r="B5555" s="8" t="b">
        <f t="shared" si="86"/>
        <v>1</v>
      </c>
    </row>
    <row r="5556" spans="1:2" x14ac:dyDescent="0.2">
      <c r="A5556" t="s">
        <v>679</v>
      </c>
      <c r="B5556" s="8" t="b">
        <f t="shared" si="86"/>
        <v>1</v>
      </c>
    </row>
    <row r="5557" spans="1:2" x14ac:dyDescent="0.2">
      <c r="A5557" t="s">
        <v>679</v>
      </c>
      <c r="B5557" s="8" t="b">
        <f t="shared" si="86"/>
        <v>1</v>
      </c>
    </row>
    <row r="5558" spans="1:2" x14ac:dyDescent="0.2">
      <c r="A5558" t="s">
        <v>679</v>
      </c>
      <c r="B5558" s="8" t="b">
        <f t="shared" si="86"/>
        <v>1</v>
      </c>
    </row>
    <row r="5559" spans="1:2" x14ac:dyDescent="0.2">
      <c r="A5559" t="s">
        <v>679</v>
      </c>
      <c r="B5559" s="8" t="b">
        <f t="shared" si="86"/>
        <v>1</v>
      </c>
    </row>
    <row r="5560" spans="1:2" x14ac:dyDescent="0.2">
      <c r="A5560" t="s">
        <v>679</v>
      </c>
      <c r="B5560" s="8" t="b">
        <f t="shared" si="86"/>
        <v>1</v>
      </c>
    </row>
    <row r="5561" spans="1:2" x14ac:dyDescent="0.2">
      <c r="A5561" t="s">
        <v>679</v>
      </c>
      <c r="B5561" s="8" t="b">
        <f t="shared" si="86"/>
        <v>1</v>
      </c>
    </row>
    <row r="5562" spans="1:2" x14ac:dyDescent="0.2">
      <c r="A5562" t="s">
        <v>679</v>
      </c>
      <c r="B5562" s="8" t="b">
        <f t="shared" si="86"/>
        <v>1</v>
      </c>
    </row>
    <row r="5563" spans="1:2" x14ac:dyDescent="0.2">
      <c r="A5563" t="s">
        <v>679</v>
      </c>
      <c r="B5563" s="8" t="b">
        <f t="shared" si="86"/>
        <v>1</v>
      </c>
    </row>
    <row r="5564" spans="1:2" x14ac:dyDescent="0.2">
      <c r="A5564" t="s">
        <v>679</v>
      </c>
      <c r="B5564" s="8" t="b">
        <f t="shared" si="86"/>
        <v>1</v>
      </c>
    </row>
    <row r="5565" spans="1:2" x14ac:dyDescent="0.2">
      <c r="A5565" t="s">
        <v>679</v>
      </c>
      <c r="B5565" s="8" t="b">
        <f t="shared" si="86"/>
        <v>1</v>
      </c>
    </row>
    <row r="5566" spans="1:2" x14ac:dyDescent="0.2">
      <c r="A5566" t="s">
        <v>679</v>
      </c>
      <c r="B5566" s="8" t="b">
        <f t="shared" si="86"/>
        <v>1</v>
      </c>
    </row>
    <row r="5567" spans="1:2" x14ac:dyDescent="0.2">
      <c r="A5567" t="s">
        <v>679</v>
      </c>
      <c r="B5567" s="8" t="b">
        <f t="shared" si="86"/>
        <v>1</v>
      </c>
    </row>
    <row r="5568" spans="1:2" x14ac:dyDescent="0.2">
      <c r="A5568" t="s">
        <v>679</v>
      </c>
      <c r="B5568" s="8" t="b">
        <f t="shared" si="86"/>
        <v>1</v>
      </c>
    </row>
    <row r="5569" spans="1:2" x14ac:dyDescent="0.2">
      <c r="A5569" t="s">
        <v>679</v>
      </c>
      <c r="B5569" s="8" t="b">
        <f t="shared" si="86"/>
        <v>1</v>
      </c>
    </row>
    <row r="5570" spans="1:2" x14ac:dyDescent="0.2">
      <c r="A5570" t="s">
        <v>701</v>
      </c>
      <c r="B5570" s="7" t="b">
        <f t="shared" si="86"/>
        <v>0</v>
      </c>
    </row>
    <row r="5571" spans="1:2" x14ac:dyDescent="0.2">
      <c r="A5571" t="s">
        <v>701</v>
      </c>
      <c r="B5571" s="8" t="b">
        <f t="shared" si="86"/>
        <v>1</v>
      </c>
    </row>
    <row r="5572" spans="1:2" x14ac:dyDescent="0.2">
      <c r="A5572" t="s">
        <v>701</v>
      </c>
      <c r="B5572" s="8" t="b">
        <f t="shared" ref="B5572:B5635" si="87">A5572=A5571</f>
        <v>1</v>
      </c>
    </row>
    <row r="5573" spans="1:2" x14ac:dyDescent="0.2">
      <c r="A5573" t="s">
        <v>701</v>
      </c>
      <c r="B5573" s="8" t="b">
        <f t="shared" si="87"/>
        <v>1</v>
      </c>
    </row>
    <row r="5574" spans="1:2" x14ac:dyDescent="0.2">
      <c r="A5574" t="s">
        <v>701</v>
      </c>
      <c r="B5574" s="8" t="b">
        <f t="shared" si="87"/>
        <v>1</v>
      </c>
    </row>
    <row r="5575" spans="1:2" x14ac:dyDescent="0.2">
      <c r="A5575" t="s">
        <v>701</v>
      </c>
      <c r="B5575" s="8" t="b">
        <f t="shared" si="87"/>
        <v>1</v>
      </c>
    </row>
    <row r="5576" spans="1:2" x14ac:dyDescent="0.2">
      <c r="A5576" t="s">
        <v>701</v>
      </c>
      <c r="B5576" s="8" t="b">
        <f t="shared" si="87"/>
        <v>1</v>
      </c>
    </row>
    <row r="5577" spans="1:2" x14ac:dyDescent="0.2">
      <c r="A5577" t="s">
        <v>750</v>
      </c>
      <c r="B5577" s="7" t="b">
        <f t="shared" si="87"/>
        <v>0</v>
      </c>
    </row>
    <row r="5578" spans="1:2" x14ac:dyDescent="0.2">
      <c r="A5578" t="s">
        <v>350</v>
      </c>
      <c r="B5578" s="7" t="b">
        <f t="shared" si="87"/>
        <v>0</v>
      </c>
    </row>
    <row r="5579" spans="1:2" x14ac:dyDescent="0.2">
      <c r="A5579" t="s">
        <v>350</v>
      </c>
      <c r="B5579" s="8" t="b">
        <f t="shared" si="87"/>
        <v>1</v>
      </c>
    </row>
    <row r="5580" spans="1:2" x14ac:dyDescent="0.2">
      <c r="A5580" t="s">
        <v>350</v>
      </c>
      <c r="B5580" s="8" t="b">
        <f t="shared" si="87"/>
        <v>1</v>
      </c>
    </row>
    <row r="5581" spans="1:2" x14ac:dyDescent="0.2">
      <c r="A5581" t="s">
        <v>350</v>
      </c>
      <c r="B5581" s="8" t="b">
        <f t="shared" si="87"/>
        <v>1</v>
      </c>
    </row>
    <row r="5582" spans="1:2" x14ac:dyDescent="0.2">
      <c r="A5582" t="s">
        <v>350</v>
      </c>
      <c r="B5582" s="8" t="b">
        <f t="shared" si="87"/>
        <v>1</v>
      </c>
    </row>
    <row r="5583" spans="1:2" x14ac:dyDescent="0.2">
      <c r="A5583" t="s">
        <v>350</v>
      </c>
      <c r="B5583" s="8" t="b">
        <f t="shared" si="87"/>
        <v>1</v>
      </c>
    </row>
    <row r="5584" spans="1:2" x14ac:dyDescent="0.2">
      <c r="A5584" t="s">
        <v>350</v>
      </c>
      <c r="B5584" s="8" t="b">
        <f t="shared" si="87"/>
        <v>1</v>
      </c>
    </row>
    <row r="5585" spans="1:2" x14ac:dyDescent="0.2">
      <c r="A5585" t="s">
        <v>350</v>
      </c>
      <c r="B5585" s="8" t="b">
        <f t="shared" si="87"/>
        <v>1</v>
      </c>
    </row>
    <row r="5586" spans="1:2" x14ac:dyDescent="0.2">
      <c r="A5586" t="s">
        <v>350</v>
      </c>
      <c r="B5586" s="8" t="b">
        <f t="shared" si="87"/>
        <v>1</v>
      </c>
    </row>
    <row r="5587" spans="1:2" x14ac:dyDescent="0.2">
      <c r="A5587" t="s">
        <v>350</v>
      </c>
      <c r="B5587" s="8" t="b">
        <f t="shared" si="87"/>
        <v>1</v>
      </c>
    </row>
    <row r="5588" spans="1:2" x14ac:dyDescent="0.2">
      <c r="A5588" t="s">
        <v>350</v>
      </c>
      <c r="B5588" s="8" t="b">
        <f t="shared" si="87"/>
        <v>1</v>
      </c>
    </row>
    <row r="5589" spans="1:2" x14ac:dyDescent="0.2">
      <c r="A5589" t="s">
        <v>350</v>
      </c>
      <c r="B5589" s="8" t="b">
        <f t="shared" si="87"/>
        <v>1</v>
      </c>
    </row>
    <row r="5590" spans="1:2" x14ac:dyDescent="0.2">
      <c r="A5590" t="s">
        <v>350</v>
      </c>
      <c r="B5590" s="8" t="b">
        <f t="shared" si="87"/>
        <v>1</v>
      </c>
    </row>
    <row r="5591" spans="1:2" x14ac:dyDescent="0.2">
      <c r="A5591" t="s">
        <v>350</v>
      </c>
      <c r="B5591" s="8" t="b">
        <f t="shared" si="87"/>
        <v>1</v>
      </c>
    </row>
    <row r="5592" spans="1:2" x14ac:dyDescent="0.2">
      <c r="A5592" t="s">
        <v>350</v>
      </c>
      <c r="B5592" s="8" t="b">
        <f t="shared" si="87"/>
        <v>1</v>
      </c>
    </row>
    <row r="5593" spans="1:2" x14ac:dyDescent="0.2">
      <c r="A5593" t="s">
        <v>350</v>
      </c>
      <c r="B5593" s="8" t="b">
        <f t="shared" si="87"/>
        <v>1</v>
      </c>
    </row>
    <row r="5594" spans="1:2" x14ac:dyDescent="0.2">
      <c r="A5594" t="s">
        <v>350</v>
      </c>
      <c r="B5594" s="8" t="b">
        <f t="shared" si="87"/>
        <v>1</v>
      </c>
    </row>
    <row r="5595" spans="1:2" x14ac:dyDescent="0.2">
      <c r="A5595" t="s">
        <v>350</v>
      </c>
      <c r="B5595" s="8" t="b">
        <f t="shared" si="87"/>
        <v>1</v>
      </c>
    </row>
    <row r="5596" spans="1:2" x14ac:dyDescent="0.2">
      <c r="A5596" t="s">
        <v>350</v>
      </c>
      <c r="B5596" s="8" t="b">
        <f t="shared" si="87"/>
        <v>1</v>
      </c>
    </row>
    <row r="5597" spans="1:2" x14ac:dyDescent="0.2">
      <c r="A5597" t="s">
        <v>350</v>
      </c>
      <c r="B5597" s="8" t="b">
        <f t="shared" si="87"/>
        <v>1</v>
      </c>
    </row>
    <row r="5598" spans="1:2" x14ac:dyDescent="0.2">
      <c r="A5598" t="s">
        <v>350</v>
      </c>
      <c r="B5598" s="8" t="b">
        <f t="shared" si="87"/>
        <v>1</v>
      </c>
    </row>
    <row r="5599" spans="1:2" x14ac:dyDescent="0.2">
      <c r="A5599" t="s">
        <v>89</v>
      </c>
      <c r="B5599" s="7" t="b">
        <f t="shared" si="87"/>
        <v>0</v>
      </c>
    </row>
    <row r="5600" spans="1:2" x14ac:dyDescent="0.2">
      <c r="A5600" t="s">
        <v>89</v>
      </c>
      <c r="B5600" s="8" t="b">
        <f t="shared" si="87"/>
        <v>1</v>
      </c>
    </row>
    <row r="5601" spans="1:2" x14ac:dyDescent="0.2">
      <c r="A5601" t="s">
        <v>89</v>
      </c>
      <c r="B5601" s="8" t="b">
        <f t="shared" si="87"/>
        <v>1</v>
      </c>
    </row>
    <row r="5602" spans="1:2" x14ac:dyDescent="0.2">
      <c r="A5602" t="s">
        <v>89</v>
      </c>
      <c r="B5602" s="8" t="b">
        <f t="shared" si="87"/>
        <v>1</v>
      </c>
    </row>
    <row r="5603" spans="1:2" x14ac:dyDescent="0.2">
      <c r="A5603" t="s">
        <v>89</v>
      </c>
      <c r="B5603" s="8" t="b">
        <f t="shared" si="87"/>
        <v>1</v>
      </c>
    </row>
    <row r="5604" spans="1:2" x14ac:dyDescent="0.2">
      <c r="A5604" t="s">
        <v>343</v>
      </c>
      <c r="B5604" s="7" t="b">
        <f t="shared" si="87"/>
        <v>0</v>
      </c>
    </row>
    <row r="5605" spans="1:2" x14ac:dyDescent="0.2">
      <c r="A5605" t="s">
        <v>343</v>
      </c>
      <c r="B5605" s="8" t="b">
        <f t="shared" si="87"/>
        <v>1</v>
      </c>
    </row>
    <row r="5606" spans="1:2" x14ac:dyDescent="0.2">
      <c r="A5606" t="s">
        <v>343</v>
      </c>
      <c r="B5606" s="8" t="b">
        <f t="shared" si="87"/>
        <v>1</v>
      </c>
    </row>
    <row r="5607" spans="1:2" x14ac:dyDescent="0.2">
      <c r="A5607" t="s">
        <v>343</v>
      </c>
      <c r="B5607" s="8" t="b">
        <f t="shared" si="87"/>
        <v>1</v>
      </c>
    </row>
    <row r="5608" spans="1:2" x14ac:dyDescent="0.2">
      <c r="A5608" t="s">
        <v>343</v>
      </c>
      <c r="B5608" s="8" t="b">
        <f t="shared" si="87"/>
        <v>1</v>
      </c>
    </row>
    <row r="5609" spans="1:2" x14ac:dyDescent="0.2">
      <c r="A5609" t="s">
        <v>343</v>
      </c>
      <c r="B5609" s="8" t="b">
        <f t="shared" si="87"/>
        <v>1</v>
      </c>
    </row>
    <row r="5610" spans="1:2" x14ac:dyDescent="0.2">
      <c r="A5610" t="s">
        <v>343</v>
      </c>
      <c r="B5610" s="8" t="b">
        <f t="shared" si="87"/>
        <v>1</v>
      </c>
    </row>
    <row r="5611" spans="1:2" x14ac:dyDescent="0.2">
      <c r="A5611" t="s">
        <v>343</v>
      </c>
      <c r="B5611" s="8" t="b">
        <f t="shared" si="87"/>
        <v>1</v>
      </c>
    </row>
    <row r="5612" spans="1:2" x14ac:dyDescent="0.2">
      <c r="A5612" t="s">
        <v>343</v>
      </c>
      <c r="B5612" s="8" t="b">
        <f t="shared" si="87"/>
        <v>1</v>
      </c>
    </row>
    <row r="5613" spans="1:2" x14ac:dyDescent="0.2">
      <c r="A5613" t="s">
        <v>343</v>
      </c>
      <c r="B5613" s="8" t="b">
        <f t="shared" si="87"/>
        <v>1</v>
      </c>
    </row>
    <row r="5614" spans="1:2" x14ac:dyDescent="0.2">
      <c r="A5614" t="s">
        <v>343</v>
      </c>
      <c r="B5614" s="8" t="b">
        <f t="shared" si="87"/>
        <v>1</v>
      </c>
    </row>
    <row r="5615" spans="1:2" x14ac:dyDescent="0.2">
      <c r="A5615" t="s">
        <v>343</v>
      </c>
      <c r="B5615" s="8" t="b">
        <f t="shared" si="87"/>
        <v>1</v>
      </c>
    </row>
    <row r="5616" spans="1:2" x14ac:dyDescent="0.2">
      <c r="A5616" t="s">
        <v>343</v>
      </c>
      <c r="B5616" s="8" t="b">
        <f t="shared" si="87"/>
        <v>1</v>
      </c>
    </row>
    <row r="5617" spans="1:2" x14ac:dyDescent="0.2">
      <c r="A5617" t="s">
        <v>343</v>
      </c>
      <c r="B5617" s="8" t="b">
        <f t="shared" si="87"/>
        <v>1</v>
      </c>
    </row>
    <row r="5618" spans="1:2" x14ac:dyDescent="0.2">
      <c r="A5618" t="s">
        <v>343</v>
      </c>
      <c r="B5618" s="8" t="b">
        <f t="shared" si="87"/>
        <v>1</v>
      </c>
    </row>
    <row r="5619" spans="1:2" x14ac:dyDescent="0.2">
      <c r="A5619" t="s">
        <v>343</v>
      </c>
      <c r="B5619" s="8" t="b">
        <f t="shared" si="87"/>
        <v>1</v>
      </c>
    </row>
    <row r="5620" spans="1:2" x14ac:dyDescent="0.2">
      <c r="A5620" t="s">
        <v>343</v>
      </c>
      <c r="B5620" s="8" t="b">
        <f t="shared" si="87"/>
        <v>1</v>
      </c>
    </row>
    <row r="5621" spans="1:2" x14ac:dyDescent="0.2">
      <c r="A5621" t="s">
        <v>343</v>
      </c>
      <c r="B5621" s="8" t="b">
        <f t="shared" si="87"/>
        <v>1</v>
      </c>
    </row>
    <row r="5622" spans="1:2" x14ac:dyDescent="0.2">
      <c r="A5622" t="s">
        <v>343</v>
      </c>
      <c r="B5622" s="8" t="b">
        <f t="shared" si="87"/>
        <v>1</v>
      </c>
    </row>
    <row r="5623" spans="1:2" x14ac:dyDescent="0.2">
      <c r="A5623" t="s">
        <v>343</v>
      </c>
      <c r="B5623" s="8" t="b">
        <f t="shared" si="87"/>
        <v>1</v>
      </c>
    </row>
    <row r="5624" spans="1:2" x14ac:dyDescent="0.2">
      <c r="A5624" t="s">
        <v>343</v>
      </c>
      <c r="B5624" s="8" t="b">
        <f t="shared" si="87"/>
        <v>1</v>
      </c>
    </row>
    <row r="5625" spans="1:2" x14ac:dyDescent="0.2">
      <c r="A5625" t="s">
        <v>286</v>
      </c>
      <c r="B5625" s="7" t="b">
        <f t="shared" si="87"/>
        <v>0</v>
      </c>
    </row>
    <row r="5626" spans="1:2" x14ac:dyDescent="0.2">
      <c r="A5626" t="s">
        <v>286</v>
      </c>
      <c r="B5626" s="8" t="b">
        <f t="shared" si="87"/>
        <v>1</v>
      </c>
    </row>
    <row r="5627" spans="1:2" x14ac:dyDescent="0.2">
      <c r="A5627" t="s">
        <v>286</v>
      </c>
      <c r="B5627" s="8" t="b">
        <f t="shared" si="87"/>
        <v>1</v>
      </c>
    </row>
    <row r="5628" spans="1:2" x14ac:dyDescent="0.2">
      <c r="A5628" t="s">
        <v>346</v>
      </c>
      <c r="B5628" s="7" t="b">
        <f t="shared" si="87"/>
        <v>0</v>
      </c>
    </row>
    <row r="5629" spans="1:2" x14ac:dyDescent="0.2">
      <c r="A5629" t="s">
        <v>346</v>
      </c>
      <c r="B5629" s="8" t="b">
        <f t="shared" si="87"/>
        <v>1</v>
      </c>
    </row>
    <row r="5630" spans="1:2" x14ac:dyDescent="0.2">
      <c r="A5630" t="s">
        <v>346</v>
      </c>
      <c r="B5630" s="8" t="b">
        <f t="shared" si="87"/>
        <v>1</v>
      </c>
    </row>
    <row r="5631" spans="1:2" x14ac:dyDescent="0.2">
      <c r="A5631" t="s">
        <v>346</v>
      </c>
      <c r="B5631" s="8" t="b">
        <f t="shared" si="87"/>
        <v>1</v>
      </c>
    </row>
    <row r="5632" spans="1:2" x14ac:dyDescent="0.2">
      <c r="A5632" t="s">
        <v>346</v>
      </c>
      <c r="B5632" s="8" t="b">
        <f t="shared" si="87"/>
        <v>1</v>
      </c>
    </row>
    <row r="5633" spans="1:2" x14ac:dyDescent="0.2">
      <c r="A5633" t="s">
        <v>346</v>
      </c>
      <c r="B5633" s="8" t="b">
        <f t="shared" si="87"/>
        <v>1</v>
      </c>
    </row>
    <row r="5634" spans="1:2" x14ac:dyDescent="0.2">
      <c r="A5634" t="s">
        <v>346</v>
      </c>
      <c r="B5634" s="8" t="b">
        <f t="shared" si="87"/>
        <v>1</v>
      </c>
    </row>
    <row r="5635" spans="1:2" x14ac:dyDescent="0.2">
      <c r="A5635" t="s">
        <v>346</v>
      </c>
      <c r="B5635" s="8" t="b">
        <f t="shared" si="87"/>
        <v>1</v>
      </c>
    </row>
    <row r="5636" spans="1:2" x14ac:dyDescent="0.2">
      <c r="A5636" t="s">
        <v>346</v>
      </c>
      <c r="B5636" s="8" t="b">
        <f t="shared" ref="B5636:B5699" si="88">A5636=A5635</f>
        <v>1</v>
      </c>
    </row>
    <row r="5637" spans="1:2" x14ac:dyDescent="0.2">
      <c r="A5637" t="s">
        <v>346</v>
      </c>
      <c r="B5637" s="8" t="b">
        <f t="shared" si="88"/>
        <v>1</v>
      </c>
    </row>
    <row r="5638" spans="1:2" x14ac:dyDescent="0.2">
      <c r="A5638" t="s">
        <v>346</v>
      </c>
      <c r="B5638" s="8" t="b">
        <f t="shared" si="88"/>
        <v>1</v>
      </c>
    </row>
    <row r="5639" spans="1:2" x14ac:dyDescent="0.2">
      <c r="A5639" t="s">
        <v>346</v>
      </c>
      <c r="B5639" s="8" t="b">
        <f t="shared" si="88"/>
        <v>1</v>
      </c>
    </row>
    <row r="5640" spans="1:2" x14ac:dyDescent="0.2">
      <c r="A5640" t="s">
        <v>346</v>
      </c>
      <c r="B5640" s="8" t="b">
        <f t="shared" si="88"/>
        <v>1</v>
      </c>
    </row>
    <row r="5641" spans="1:2" x14ac:dyDescent="0.2">
      <c r="A5641" t="s">
        <v>346</v>
      </c>
      <c r="B5641" s="8" t="b">
        <f t="shared" si="88"/>
        <v>1</v>
      </c>
    </row>
    <row r="5642" spans="1:2" x14ac:dyDescent="0.2">
      <c r="A5642" t="s">
        <v>346</v>
      </c>
      <c r="B5642" s="8" t="b">
        <f t="shared" si="88"/>
        <v>1</v>
      </c>
    </row>
    <row r="5643" spans="1:2" x14ac:dyDescent="0.2">
      <c r="A5643" t="s">
        <v>346</v>
      </c>
      <c r="B5643" s="8" t="b">
        <f t="shared" si="88"/>
        <v>1</v>
      </c>
    </row>
    <row r="5644" spans="1:2" x14ac:dyDescent="0.2">
      <c r="A5644" t="s">
        <v>346</v>
      </c>
      <c r="B5644" s="8" t="b">
        <f t="shared" si="88"/>
        <v>1</v>
      </c>
    </row>
    <row r="5645" spans="1:2" x14ac:dyDescent="0.2">
      <c r="A5645" t="s">
        <v>346</v>
      </c>
      <c r="B5645" s="8" t="b">
        <f t="shared" si="88"/>
        <v>1</v>
      </c>
    </row>
    <row r="5646" spans="1:2" x14ac:dyDescent="0.2">
      <c r="A5646" t="s">
        <v>346</v>
      </c>
      <c r="B5646" s="8" t="b">
        <f t="shared" si="88"/>
        <v>1</v>
      </c>
    </row>
    <row r="5647" spans="1:2" x14ac:dyDescent="0.2">
      <c r="A5647" t="s">
        <v>346</v>
      </c>
      <c r="B5647" s="8" t="b">
        <f t="shared" si="88"/>
        <v>1</v>
      </c>
    </row>
    <row r="5648" spans="1:2" x14ac:dyDescent="0.2">
      <c r="A5648" t="s">
        <v>346</v>
      </c>
      <c r="B5648" s="8" t="b">
        <f t="shared" si="88"/>
        <v>1</v>
      </c>
    </row>
    <row r="5649" spans="1:2" x14ac:dyDescent="0.2">
      <c r="A5649" t="s">
        <v>2020</v>
      </c>
      <c r="B5649" s="7" t="b">
        <f t="shared" si="88"/>
        <v>0</v>
      </c>
    </row>
    <row r="5650" spans="1:2" x14ac:dyDescent="0.2">
      <c r="A5650" t="s">
        <v>2020</v>
      </c>
      <c r="B5650" s="8" t="b">
        <f t="shared" si="88"/>
        <v>1</v>
      </c>
    </row>
    <row r="5651" spans="1:2" x14ac:dyDescent="0.2">
      <c r="A5651" t="s">
        <v>371</v>
      </c>
      <c r="B5651" s="7" t="b">
        <f t="shared" si="88"/>
        <v>0</v>
      </c>
    </row>
    <row r="5652" spans="1:2" x14ac:dyDescent="0.2">
      <c r="A5652" t="s">
        <v>371</v>
      </c>
      <c r="B5652" s="8" t="b">
        <f t="shared" si="88"/>
        <v>1</v>
      </c>
    </row>
    <row r="5653" spans="1:2" x14ac:dyDescent="0.2">
      <c r="A5653" t="s">
        <v>371</v>
      </c>
      <c r="B5653" s="8" t="b">
        <f t="shared" si="88"/>
        <v>1</v>
      </c>
    </row>
    <row r="5654" spans="1:2" x14ac:dyDescent="0.2">
      <c r="A5654" t="s">
        <v>371</v>
      </c>
      <c r="B5654" s="8" t="b">
        <f t="shared" si="88"/>
        <v>1</v>
      </c>
    </row>
    <row r="5655" spans="1:2" x14ac:dyDescent="0.2">
      <c r="A5655" t="s">
        <v>371</v>
      </c>
      <c r="B5655" s="8" t="b">
        <f t="shared" si="88"/>
        <v>1</v>
      </c>
    </row>
    <row r="5656" spans="1:2" x14ac:dyDescent="0.2">
      <c r="A5656" t="s">
        <v>371</v>
      </c>
      <c r="B5656" s="8" t="b">
        <f t="shared" si="88"/>
        <v>1</v>
      </c>
    </row>
    <row r="5657" spans="1:2" x14ac:dyDescent="0.2">
      <c r="A5657" t="s">
        <v>371</v>
      </c>
      <c r="B5657" s="8" t="b">
        <f t="shared" si="88"/>
        <v>1</v>
      </c>
    </row>
    <row r="5658" spans="1:2" x14ac:dyDescent="0.2">
      <c r="A5658" t="s">
        <v>371</v>
      </c>
      <c r="B5658" s="8" t="b">
        <f t="shared" si="88"/>
        <v>1</v>
      </c>
    </row>
    <row r="5659" spans="1:2" x14ac:dyDescent="0.2">
      <c r="A5659" t="s">
        <v>371</v>
      </c>
      <c r="B5659" s="8" t="b">
        <f t="shared" si="88"/>
        <v>1</v>
      </c>
    </row>
    <row r="5660" spans="1:2" x14ac:dyDescent="0.2">
      <c r="A5660" t="s">
        <v>371</v>
      </c>
      <c r="B5660" s="8" t="b">
        <f t="shared" si="88"/>
        <v>1</v>
      </c>
    </row>
    <row r="5661" spans="1:2" x14ac:dyDescent="0.2">
      <c r="A5661" t="s">
        <v>371</v>
      </c>
      <c r="B5661" s="8" t="b">
        <f t="shared" si="88"/>
        <v>1</v>
      </c>
    </row>
    <row r="5662" spans="1:2" x14ac:dyDescent="0.2">
      <c r="A5662" t="s">
        <v>371</v>
      </c>
      <c r="B5662" s="8" t="b">
        <f t="shared" si="88"/>
        <v>1</v>
      </c>
    </row>
    <row r="5663" spans="1:2" x14ac:dyDescent="0.2">
      <c r="A5663" t="s">
        <v>371</v>
      </c>
      <c r="B5663" s="8" t="b">
        <f t="shared" si="88"/>
        <v>1</v>
      </c>
    </row>
    <row r="5664" spans="1:2" x14ac:dyDescent="0.2">
      <c r="A5664" t="s">
        <v>371</v>
      </c>
      <c r="B5664" s="8" t="b">
        <f t="shared" si="88"/>
        <v>1</v>
      </c>
    </row>
    <row r="5665" spans="1:2" x14ac:dyDescent="0.2">
      <c r="A5665" t="s">
        <v>371</v>
      </c>
      <c r="B5665" s="8" t="b">
        <f t="shared" si="88"/>
        <v>1</v>
      </c>
    </row>
    <row r="5666" spans="1:2" x14ac:dyDescent="0.2">
      <c r="A5666" t="s">
        <v>371</v>
      </c>
      <c r="B5666" s="8" t="b">
        <f t="shared" si="88"/>
        <v>1</v>
      </c>
    </row>
    <row r="5667" spans="1:2" x14ac:dyDescent="0.2">
      <c r="A5667" t="s">
        <v>371</v>
      </c>
      <c r="B5667" s="8" t="b">
        <f t="shared" si="88"/>
        <v>1</v>
      </c>
    </row>
    <row r="5668" spans="1:2" x14ac:dyDescent="0.2">
      <c r="A5668" t="s">
        <v>371</v>
      </c>
      <c r="B5668" s="8" t="b">
        <f t="shared" si="88"/>
        <v>1</v>
      </c>
    </row>
    <row r="5669" spans="1:2" x14ac:dyDescent="0.2">
      <c r="A5669" t="s">
        <v>371</v>
      </c>
      <c r="B5669" s="8" t="b">
        <f t="shared" si="88"/>
        <v>1</v>
      </c>
    </row>
    <row r="5670" spans="1:2" x14ac:dyDescent="0.2">
      <c r="A5670" t="s">
        <v>371</v>
      </c>
      <c r="B5670" s="8" t="b">
        <f t="shared" si="88"/>
        <v>1</v>
      </c>
    </row>
    <row r="5671" spans="1:2" x14ac:dyDescent="0.2">
      <c r="A5671" t="s">
        <v>371</v>
      </c>
      <c r="B5671" s="8" t="b">
        <f t="shared" si="88"/>
        <v>1</v>
      </c>
    </row>
    <row r="5672" spans="1:2" x14ac:dyDescent="0.2">
      <c r="A5672" t="s">
        <v>2024</v>
      </c>
      <c r="B5672" s="7" t="b">
        <f t="shared" si="88"/>
        <v>0</v>
      </c>
    </row>
    <row r="5673" spans="1:2" x14ac:dyDescent="0.2">
      <c r="A5673" t="s">
        <v>27</v>
      </c>
      <c r="B5673" s="7" t="b">
        <f t="shared" si="88"/>
        <v>0</v>
      </c>
    </row>
    <row r="5674" spans="1:2" x14ac:dyDescent="0.2">
      <c r="A5674" t="s">
        <v>27</v>
      </c>
      <c r="B5674" s="8" t="b">
        <f t="shared" si="88"/>
        <v>1</v>
      </c>
    </row>
    <row r="5675" spans="1:2" x14ac:dyDescent="0.2">
      <c r="A5675" t="s">
        <v>27</v>
      </c>
      <c r="B5675" s="8" t="b">
        <f t="shared" si="88"/>
        <v>1</v>
      </c>
    </row>
    <row r="5676" spans="1:2" x14ac:dyDescent="0.2">
      <c r="A5676" t="s">
        <v>27</v>
      </c>
      <c r="B5676" s="8" t="b">
        <f t="shared" si="88"/>
        <v>1</v>
      </c>
    </row>
    <row r="5677" spans="1:2" x14ac:dyDescent="0.2">
      <c r="A5677" t="s">
        <v>27</v>
      </c>
      <c r="B5677" s="8" t="b">
        <f t="shared" si="88"/>
        <v>1</v>
      </c>
    </row>
    <row r="5678" spans="1:2" x14ac:dyDescent="0.2">
      <c r="A5678" t="s">
        <v>2027</v>
      </c>
      <c r="B5678" s="7" t="b">
        <f t="shared" si="88"/>
        <v>0</v>
      </c>
    </row>
    <row r="5679" spans="1:2" x14ac:dyDescent="0.2">
      <c r="A5679" t="s">
        <v>2028</v>
      </c>
      <c r="B5679" s="7" t="b">
        <f t="shared" si="88"/>
        <v>0</v>
      </c>
    </row>
    <row r="5680" spans="1:2" x14ac:dyDescent="0.2">
      <c r="A5680" t="s">
        <v>388</v>
      </c>
      <c r="B5680" s="7" t="b">
        <f t="shared" si="88"/>
        <v>0</v>
      </c>
    </row>
    <row r="5681" spans="1:2" x14ac:dyDescent="0.2">
      <c r="A5681" t="s">
        <v>388</v>
      </c>
      <c r="B5681" s="8" t="b">
        <f t="shared" si="88"/>
        <v>1</v>
      </c>
    </row>
    <row r="5682" spans="1:2" x14ac:dyDescent="0.2">
      <c r="A5682" t="s">
        <v>388</v>
      </c>
      <c r="B5682" s="8" t="b">
        <f t="shared" si="88"/>
        <v>1</v>
      </c>
    </row>
    <row r="5683" spans="1:2" x14ac:dyDescent="0.2">
      <c r="A5683" t="s">
        <v>388</v>
      </c>
      <c r="B5683" s="8" t="b">
        <f t="shared" si="88"/>
        <v>1</v>
      </c>
    </row>
    <row r="5684" spans="1:2" x14ac:dyDescent="0.2">
      <c r="A5684" t="s">
        <v>388</v>
      </c>
      <c r="B5684" s="8" t="b">
        <f t="shared" si="88"/>
        <v>1</v>
      </c>
    </row>
    <row r="5685" spans="1:2" x14ac:dyDescent="0.2">
      <c r="A5685" t="s">
        <v>388</v>
      </c>
      <c r="B5685" s="8" t="b">
        <f t="shared" si="88"/>
        <v>1</v>
      </c>
    </row>
    <row r="5686" spans="1:2" x14ac:dyDescent="0.2">
      <c r="A5686" t="s">
        <v>388</v>
      </c>
      <c r="B5686" s="8" t="b">
        <f t="shared" si="88"/>
        <v>1</v>
      </c>
    </row>
    <row r="5687" spans="1:2" x14ac:dyDescent="0.2">
      <c r="A5687" t="s">
        <v>388</v>
      </c>
      <c r="B5687" s="8" t="b">
        <f t="shared" si="88"/>
        <v>1</v>
      </c>
    </row>
    <row r="5688" spans="1:2" x14ac:dyDescent="0.2">
      <c r="A5688" t="s">
        <v>388</v>
      </c>
      <c r="B5688" s="8" t="b">
        <f t="shared" si="88"/>
        <v>1</v>
      </c>
    </row>
    <row r="5689" spans="1:2" x14ac:dyDescent="0.2">
      <c r="A5689" t="s">
        <v>388</v>
      </c>
      <c r="B5689" s="8" t="b">
        <f t="shared" si="88"/>
        <v>1</v>
      </c>
    </row>
    <row r="5690" spans="1:2" x14ac:dyDescent="0.2">
      <c r="A5690" t="s">
        <v>388</v>
      </c>
      <c r="B5690" s="8" t="b">
        <f t="shared" si="88"/>
        <v>1</v>
      </c>
    </row>
    <row r="5691" spans="1:2" x14ac:dyDescent="0.2">
      <c r="A5691" t="s">
        <v>388</v>
      </c>
      <c r="B5691" s="8" t="b">
        <f t="shared" si="88"/>
        <v>1</v>
      </c>
    </row>
    <row r="5692" spans="1:2" x14ac:dyDescent="0.2">
      <c r="A5692" t="s">
        <v>388</v>
      </c>
      <c r="B5692" s="8" t="b">
        <f t="shared" si="88"/>
        <v>1</v>
      </c>
    </row>
    <row r="5693" spans="1:2" x14ac:dyDescent="0.2">
      <c r="A5693" t="s">
        <v>388</v>
      </c>
      <c r="B5693" s="8" t="b">
        <f t="shared" si="88"/>
        <v>1</v>
      </c>
    </row>
    <row r="5694" spans="1:2" x14ac:dyDescent="0.2">
      <c r="A5694" t="s">
        <v>388</v>
      </c>
      <c r="B5694" s="8" t="b">
        <f t="shared" si="88"/>
        <v>1</v>
      </c>
    </row>
    <row r="5695" spans="1:2" x14ac:dyDescent="0.2">
      <c r="A5695" t="s">
        <v>388</v>
      </c>
      <c r="B5695" s="8" t="b">
        <f t="shared" si="88"/>
        <v>1</v>
      </c>
    </row>
    <row r="5696" spans="1:2" x14ac:dyDescent="0.2">
      <c r="A5696" t="s">
        <v>388</v>
      </c>
      <c r="B5696" s="8" t="b">
        <f t="shared" si="88"/>
        <v>1</v>
      </c>
    </row>
    <row r="5697" spans="1:2" x14ac:dyDescent="0.2">
      <c r="A5697" t="s">
        <v>388</v>
      </c>
      <c r="B5697" s="8" t="b">
        <f t="shared" si="88"/>
        <v>1</v>
      </c>
    </row>
    <row r="5698" spans="1:2" x14ac:dyDescent="0.2">
      <c r="A5698" t="s">
        <v>388</v>
      </c>
      <c r="B5698" s="8" t="b">
        <f t="shared" si="88"/>
        <v>1</v>
      </c>
    </row>
    <row r="5699" spans="1:2" x14ac:dyDescent="0.2">
      <c r="A5699" t="s">
        <v>388</v>
      </c>
      <c r="B5699" s="8" t="b">
        <f t="shared" si="88"/>
        <v>1</v>
      </c>
    </row>
    <row r="5700" spans="1:2" x14ac:dyDescent="0.2">
      <c r="A5700" t="s">
        <v>388</v>
      </c>
      <c r="B5700" s="8" t="b">
        <f t="shared" ref="B5700:B5763" si="89">A5700=A5699</f>
        <v>1</v>
      </c>
    </row>
    <row r="5701" spans="1:2" x14ac:dyDescent="0.2">
      <c r="A5701" t="s">
        <v>151</v>
      </c>
      <c r="B5701" s="7" t="b">
        <f t="shared" si="89"/>
        <v>0</v>
      </c>
    </row>
    <row r="5702" spans="1:2" x14ac:dyDescent="0.2">
      <c r="A5702" t="s">
        <v>151</v>
      </c>
      <c r="B5702" s="8" t="b">
        <f t="shared" si="89"/>
        <v>1</v>
      </c>
    </row>
    <row r="5703" spans="1:2" x14ac:dyDescent="0.2">
      <c r="A5703" t="s">
        <v>151</v>
      </c>
      <c r="B5703" s="8" t="b">
        <f t="shared" si="89"/>
        <v>1</v>
      </c>
    </row>
    <row r="5704" spans="1:2" x14ac:dyDescent="0.2">
      <c r="A5704" t="s">
        <v>151</v>
      </c>
      <c r="B5704" s="8" t="b">
        <f t="shared" si="89"/>
        <v>1</v>
      </c>
    </row>
    <row r="5705" spans="1:2" x14ac:dyDescent="0.2">
      <c r="A5705" t="s">
        <v>151</v>
      </c>
      <c r="B5705" s="8" t="b">
        <f t="shared" si="89"/>
        <v>1</v>
      </c>
    </row>
    <row r="5706" spans="1:2" x14ac:dyDescent="0.2">
      <c r="A5706" t="s">
        <v>260</v>
      </c>
      <c r="B5706" s="7" t="b">
        <f t="shared" si="89"/>
        <v>0</v>
      </c>
    </row>
    <row r="5707" spans="1:2" x14ac:dyDescent="0.2">
      <c r="A5707" t="s">
        <v>260</v>
      </c>
      <c r="B5707" s="8" t="b">
        <f t="shared" si="89"/>
        <v>1</v>
      </c>
    </row>
    <row r="5708" spans="1:2" x14ac:dyDescent="0.2">
      <c r="A5708" t="s">
        <v>260</v>
      </c>
      <c r="B5708" s="8" t="b">
        <f t="shared" si="89"/>
        <v>1</v>
      </c>
    </row>
    <row r="5709" spans="1:2" x14ac:dyDescent="0.2">
      <c r="A5709" t="s">
        <v>260</v>
      </c>
      <c r="B5709" s="8" t="b">
        <f t="shared" si="89"/>
        <v>1</v>
      </c>
    </row>
    <row r="5710" spans="1:2" x14ac:dyDescent="0.2">
      <c r="A5710" t="s">
        <v>260</v>
      </c>
      <c r="B5710" s="8" t="b">
        <f t="shared" si="89"/>
        <v>1</v>
      </c>
    </row>
    <row r="5711" spans="1:2" x14ac:dyDescent="0.2">
      <c r="A5711" t="s">
        <v>260</v>
      </c>
      <c r="B5711" s="8" t="b">
        <f t="shared" si="89"/>
        <v>1</v>
      </c>
    </row>
    <row r="5712" spans="1:2" x14ac:dyDescent="0.2">
      <c r="A5712" t="s">
        <v>260</v>
      </c>
      <c r="B5712" s="8" t="b">
        <f t="shared" si="89"/>
        <v>1</v>
      </c>
    </row>
    <row r="5713" spans="1:2" x14ac:dyDescent="0.2">
      <c r="A5713" t="s">
        <v>260</v>
      </c>
      <c r="B5713" s="8" t="b">
        <f t="shared" si="89"/>
        <v>1</v>
      </c>
    </row>
    <row r="5714" spans="1:2" x14ac:dyDescent="0.2">
      <c r="A5714" t="s">
        <v>260</v>
      </c>
      <c r="B5714" s="8" t="b">
        <f t="shared" si="89"/>
        <v>1</v>
      </c>
    </row>
    <row r="5715" spans="1:2" x14ac:dyDescent="0.2">
      <c r="A5715" t="s">
        <v>260</v>
      </c>
      <c r="B5715" s="8" t="b">
        <f t="shared" si="89"/>
        <v>1</v>
      </c>
    </row>
    <row r="5716" spans="1:2" x14ac:dyDescent="0.2">
      <c r="A5716" t="s">
        <v>260</v>
      </c>
      <c r="B5716" s="8" t="b">
        <f t="shared" si="89"/>
        <v>1</v>
      </c>
    </row>
    <row r="5717" spans="1:2" x14ac:dyDescent="0.2">
      <c r="A5717" t="s">
        <v>260</v>
      </c>
      <c r="B5717" s="8" t="b">
        <f t="shared" si="89"/>
        <v>1</v>
      </c>
    </row>
    <row r="5718" spans="1:2" x14ac:dyDescent="0.2">
      <c r="A5718" t="s">
        <v>260</v>
      </c>
      <c r="B5718" s="8" t="b">
        <f t="shared" si="89"/>
        <v>1</v>
      </c>
    </row>
    <row r="5719" spans="1:2" x14ac:dyDescent="0.2">
      <c r="A5719" t="s">
        <v>260</v>
      </c>
      <c r="B5719" s="8" t="b">
        <f t="shared" si="89"/>
        <v>1</v>
      </c>
    </row>
    <row r="5720" spans="1:2" x14ac:dyDescent="0.2">
      <c r="A5720" t="s">
        <v>260</v>
      </c>
      <c r="B5720" s="8" t="b">
        <f t="shared" si="89"/>
        <v>1</v>
      </c>
    </row>
    <row r="5721" spans="1:2" x14ac:dyDescent="0.2">
      <c r="A5721" t="s">
        <v>260</v>
      </c>
      <c r="B5721" s="8" t="b">
        <f t="shared" si="89"/>
        <v>1</v>
      </c>
    </row>
    <row r="5722" spans="1:2" x14ac:dyDescent="0.2">
      <c r="A5722" t="s">
        <v>260</v>
      </c>
      <c r="B5722" s="8" t="b">
        <f t="shared" si="89"/>
        <v>1</v>
      </c>
    </row>
    <row r="5723" spans="1:2" x14ac:dyDescent="0.2">
      <c r="A5723" t="s">
        <v>260</v>
      </c>
      <c r="B5723" s="8" t="b">
        <f t="shared" si="89"/>
        <v>1</v>
      </c>
    </row>
    <row r="5724" spans="1:2" x14ac:dyDescent="0.2">
      <c r="A5724" t="s">
        <v>260</v>
      </c>
      <c r="B5724" s="8" t="b">
        <f t="shared" si="89"/>
        <v>1</v>
      </c>
    </row>
    <row r="5725" spans="1:2" x14ac:dyDescent="0.2">
      <c r="A5725" t="s">
        <v>260</v>
      </c>
      <c r="B5725" s="8" t="b">
        <f t="shared" si="89"/>
        <v>1</v>
      </c>
    </row>
    <row r="5726" spans="1:2" x14ac:dyDescent="0.2">
      <c r="A5726" t="s">
        <v>260</v>
      </c>
      <c r="B5726" s="8" t="b">
        <f t="shared" si="89"/>
        <v>1</v>
      </c>
    </row>
    <row r="5727" spans="1:2" x14ac:dyDescent="0.2">
      <c r="A5727" t="s">
        <v>193</v>
      </c>
      <c r="B5727" s="7" t="b">
        <f t="shared" si="89"/>
        <v>0</v>
      </c>
    </row>
    <row r="5728" spans="1:2" x14ac:dyDescent="0.2">
      <c r="A5728" t="s">
        <v>193</v>
      </c>
      <c r="B5728" s="8" t="b">
        <f t="shared" si="89"/>
        <v>1</v>
      </c>
    </row>
    <row r="5729" spans="1:2" x14ac:dyDescent="0.2">
      <c r="A5729" t="s">
        <v>193</v>
      </c>
      <c r="B5729" s="8" t="b">
        <f t="shared" si="89"/>
        <v>1</v>
      </c>
    </row>
    <row r="5730" spans="1:2" x14ac:dyDescent="0.2">
      <c r="A5730" t="s">
        <v>193</v>
      </c>
      <c r="B5730" s="8" t="b">
        <f t="shared" si="89"/>
        <v>1</v>
      </c>
    </row>
    <row r="5731" spans="1:2" x14ac:dyDescent="0.2">
      <c r="A5731" t="s">
        <v>193</v>
      </c>
      <c r="B5731" s="8" t="b">
        <f t="shared" si="89"/>
        <v>1</v>
      </c>
    </row>
    <row r="5732" spans="1:2" x14ac:dyDescent="0.2">
      <c r="A5732" t="s">
        <v>2033</v>
      </c>
      <c r="B5732" s="7" t="b">
        <f t="shared" si="89"/>
        <v>0</v>
      </c>
    </row>
    <row r="5733" spans="1:2" x14ac:dyDescent="0.2">
      <c r="A5733" t="s">
        <v>2034</v>
      </c>
      <c r="B5733" s="7" t="b">
        <f t="shared" si="89"/>
        <v>0</v>
      </c>
    </row>
    <row r="5734" spans="1:2" x14ac:dyDescent="0.2">
      <c r="A5734" t="s">
        <v>2035</v>
      </c>
      <c r="B5734" s="7" t="b">
        <f t="shared" si="89"/>
        <v>0</v>
      </c>
    </row>
    <row r="5735" spans="1:2" x14ac:dyDescent="0.2">
      <c r="A5735" t="s">
        <v>2036</v>
      </c>
      <c r="B5735" s="7" t="b">
        <f t="shared" si="89"/>
        <v>0</v>
      </c>
    </row>
    <row r="5736" spans="1:2" x14ac:dyDescent="0.2">
      <c r="A5736" t="s">
        <v>278</v>
      </c>
      <c r="B5736" s="7" t="b">
        <f t="shared" si="89"/>
        <v>0</v>
      </c>
    </row>
    <row r="5737" spans="1:2" x14ac:dyDescent="0.2">
      <c r="A5737" t="s">
        <v>278</v>
      </c>
      <c r="B5737" s="8" t="b">
        <f t="shared" si="89"/>
        <v>1</v>
      </c>
    </row>
    <row r="5738" spans="1:2" x14ac:dyDescent="0.2">
      <c r="A5738" t="s">
        <v>278</v>
      </c>
      <c r="B5738" s="8" t="b">
        <f t="shared" si="89"/>
        <v>1</v>
      </c>
    </row>
    <row r="5739" spans="1:2" x14ac:dyDescent="0.2">
      <c r="A5739" t="s">
        <v>278</v>
      </c>
      <c r="B5739" s="8" t="b">
        <f t="shared" si="89"/>
        <v>1</v>
      </c>
    </row>
    <row r="5740" spans="1:2" x14ac:dyDescent="0.2">
      <c r="A5740" t="s">
        <v>278</v>
      </c>
      <c r="B5740" s="8" t="b">
        <f t="shared" si="89"/>
        <v>1</v>
      </c>
    </row>
    <row r="5741" spans="1:2" x14ac:dyDescent="0.2">
      <c r="A5741" t="s">
        <v>278</v>
      </c>
      <c r="B5741" s="8" t="b">
        <f t="shared" si="89"/>
        <v>1</v>
      </c>
    </row>
    <row r="5742" spans="1:2" x14ac:dyDescent="0.2">
      <c r="A5742" t="s">
        <v>278</v>
      </c>
      <c r="B5742" s="8" t="b">
        <f t="shared" si="89"/>
        <v>1</v>
      </c>
    </row>
    <row r="5743" spans="1:2" x14ac:dyDescent="0.2">
      <c r="A5743" t="s">
        <v>278</v>
      </c>
      <c r="B5743" s="8" t="b">
        <f t="shared" si="89"/>
        <v>1</v>
      </c>
    </row>
    <row r="5744" spans="1:2" x14ac:dyDescent="0.2">
      <c r="A5744" t="s">
        <v>278</v>
      </c>
      <c r="B5744" s="8" t="b">
        <f t="shared" si="89"/>
        <v>1</v>
      </c>
    </row>
    <row r="5745" spans="1:2" x14ac:dyDescent="0.2">
      <c r="A5745" t="s">
        <v>278</v>
      </c>
      <c r="B5745" s="8" t="b">
        <f t="shared" si="89"/>
        <v>1</v>
      </c>
    </row>
    <row r="5746" spans="1:2" x14ac:dyDescent="0.2">
      <c r="A5746" t="s">
        <v>278</v>
      </c>
      <c r="B5746" s="8" t="b">
        <f t="shared" si="89"/>
        <v>1</v>
      </c>
    </row>
    <row r="5747" spans="1:2" x14ac:dyDescent="0.2">
      <c r="A5747" t="s">
        <v>278</v>
      </c>
      <c r="B5747" s="8" t="b">
        <f t="shared" si="89"/>
        <v>1</v>
      </c>
    </row>
    <row r="5748" spans="1:2" x14ac:dyDescent="0.2">
      <c r="A5748" t="s">
        <v>278</v>
      </c>
      <c r="B5748" s="8" t="b">
        <f t="shared" si="89"/>
        <v>1</v>
      </c>
    </row>
    <row r="5749" spans="1:2" x14ac:dyDescent="0.2">
      <c r="A5749" t="s">
        <v>278</v>
      </c>
      <c r="B5749" s="8" t="b">
        <f t="shared" si="89"/>
        <v>1</v>
      </c>
    </row>
    <row r="5750" spans="1:2" x14ac:dyDescent="0.2">
      <c r="A5750" t="s">
        <v>278</v>
      </c>
      <c r="B5750" s="8" t="b">
        <f t="shared" si="89"/>
        <v>1</v>
      </c>
    </row>
    <row r="5751" spans="1:2" x14ac:dyDescent="0.2">
      <c r="A5751" t="s">
        <v>278</v>
      </c>
      <c r="B5751" s="8" t="b">
        <f t="shared" si="89"/>
        <v>1</v>
      </c>
    </row>
    <row r="5752" spans="1:2" x14ac:dyDescent="0.2">
      <c r="A5752" t="s">
        <v>278</v>
      </c>
      <c r="B5752" s="8" t="b">
        <f t="shared" si="89"/>
        <v>1</v>
      </c>
    </row>
    <row r="5753" spans="1:2" x14ac:dyDescent="0.2">
      <c r="A5753" t="s">
        <v>278</v>
      </c>
      <c r="B5753" s="8" t="b">
        <f t="shared" si="89"/>
        <v>1</v>
      </c>
    </row>
    <row r="5754" spans="1:2" x14ac:dyDescent="0.2">
      <c r="A5754" t="s">
        <v>278</v>
      </c>
      <c r="B5754" s="8" t="b">
        <f t="shared" si="89"/>
        <v>1</v>
      </c>
    </row>
    <row r="5755" spans="1:2" x14ac:dyDescent="0.2">
      <c r="A5755" t="s">
        <v>278</v>
      </c>
      <c r="B5755" s="8" t="b">
        <f t="shared" si="89"/>
        <v>1</v>
      </c>
    </row>
    <row r="5756" spans="1:2" x14ac:dyDescent="0.2">
      <c r="A5756" t="s">
        <v>278</v>
      </c>
      <c r="B5756" s="8" t="b">
        <f t="shared" si="89"/>
        <v>1</v>
      </c>
    </row>
    <row r="5757" spans="1:2" x14ac:dyDescent="0.2">
      <c r="A5757" t="s">
        <v>179</v>
      </c>
      <c r="B5757" s="7" t="b">
        <f t="shared" si="89"/>
        <v>0</v>
      </c>
    </row>
    <row r="5758" spans="1:2" x14ac:dyDescent="0.2">
      <c r="A5758" t="s">
        <v>179</v>
      </c>
      <c r="B5758" s="8" t="b">
        <f t="shared" si="89"/>
        <v>1</v>
      </c>
    </row>
    <row r="5759" spans="1:2" x14ac:dyDescent="0.2">
      <c r="A5759" t="s">
        <v>179</v>
      </c>
      <c r="B5759" s="8" t="b">
        <f t="shared" si="89"/>
        <v>1</v>
      </c>
    </row>
    <row r="5760" spans="1:2" x14ac:dyDescent="0.2">
      <c r="A5760" t="s">
        <v>179</v>
      </c>
      <c r="B5760" s="8" t="b">
        <f t="shared" si="89"/>
        <v>1</v>
      </c>
    </row>
    <row r="5761" spans="1:2" x14ac:dyDescent="0.2">
      <c r="A5761" t="s">
        <v>179</v>
      </c>
      <c r="B5761" s="8" t="b">
        <f t="shared" si="89"/>
        <v>1</v>
      </c>
    </row>
    <row r="5762" spans="1:2" x14ac:dyDescent="0.2">
      <c r="A5762" t="s">
        <v>370</v>
      </c>
      <c r="B5762" s="7" t="b">
        <f t="shared" si="89"/>
        <v>0</v>
      </c>
    </row>
    <row r="5763" spans="1:2" x14ac:dyDescent="0.2">
      <c r="A5763" t="s">
        <v>375</v>
      </c>
      <c r="B5763" s="7" t="b">
        <f t="shared" si="89"/>
        <v>0</v>
      </c>
    </row>
    <row r="5764" spans="1:2" x14ac:dyDescent="0.2">
      <c r="A5764" t="s">
        <v>375</v>
      </c>
      <c r="B5764" s="8" t="b">
        <f t="shared" ref="B5764:B5827" si="90">A5764=A5763</f>
        <v>1</v>
      </c>
    </row>
    <row r="5765" spans="1:2" x14ac:dyDescent="0.2">
      <c r="A5765" t="s">
        <v>375</v>
      </c>
      <c r="B5765" s="8" t="b">
        <f t="shared" si="90"/>
        <v>1</v>
      </c>
    </row>
    <row r="5766" spans="1:2" x14ac:dyDescent="0.2">
      <c r="A5766" t="s">
        <v>375</v>
      </c>
      <c r="B5766" s="8" t="b">
        <f t="shared" si="90"/>
        <v>1</v>
      </c>
    </row>
    <row r="5767" spans="1:2" x14ac:dyDescent="0.2">
      <c r="A5767" t="s">
        <v>375</v>
      </c>
      <c r="B5767" s="8" t="b">
        <f t="shared" si="90"/>
        <v>1</v>
      </c>
    </row>
    <row r="5768" spans="1:2" x14ac:dyDescent="0.2">
      <c r="A5768" t="s">
        <v>375</v>
      </c>
      <c r="B5768" s="8" t="b">
        <f t="shared" si="90"/>
        <v>1</v>
      </c>
    </row>
    <row r="5769" spans="1:2" x14ac:dyDescent="0.2">
      <c r="A5769" t="s">
        <v>375</v>
      </c>
      <c r="B5769" s="8" t="b">
        <f t="shared" si="90"/>
        <v>1</v>
      </c>
    </row>
    <row r="5770" spans="1:2" x14ac:dyDescent="0.2">
      <c r="A5770" t="s">
        <v>375</v>
      </c>
      <c r="B5770" s="8" t="b">
        <f t="shared" si="90"/>
        <v>1</v>
      </c>
    </row>
    <row r="5771" spans="1:2" x14ac:dyDescent="0.2">
      <c r="A5771" t="s">
        <v>375</v>
      </c>
      <c r="B5771" s="8" t="b">
        <f t="shared" si="90"/>
        <v>1</v>
      </c>
    </row>
    <row r="5772" spans="1:2" x14ac:dyDescent="0.2">
      <c r="A5772" t="s">
        <v>375</v>
      </c>
      <c r="B5772" s="8" t="b">
        <f t="shared" si="90"/>
        <v>1</v>
      </c>
    </row>
    <row r="5773" spans="1:2" x14ac:dyDescent="0.2">
      <c r="A5773" t="s">
        <v>375</v>
      </c>
      <c r="B5773" s="8" t="b">
        <f t="shared" si="90"/>
        <v>1</v>
      </c>
    </row>
    <row r="5774" spans="1:2" x14ac:dyDescent="0.2">
      <c r="A5774" t="s">
        <v>375</v>
      </c>
      <c r="B5774" s="8" t="b">
        <f t="shared" si="90"/>
        <v>1</v>
      </c>
    </row>
    <row r="5775" spans="1:2" x14ac:dyDescent="0.2">
      <c r="A5775" t="s">
        <v>375</v>
      </c>
      <c r="B5775" s="8" t="b">
        <f t="shared" si="90"/>
        <v>1</v>
      </c>
    </row>
    <row r="5776" spans="1:2" x14ac:dyDescent="0.2">
      <c r="A5776" t="s">
        <v>375</v>
      </c>
      <c r="B5776" s="8" t="b">
        <f t="shared" si="90"/>
        <v>1</v>
      </c>
    </row>
    <row r="5777" spans="1:2" x14ac:dyDescent="0.2">
      <c r="A5777" t="s">
        <v>375</v>
      </c>
      <c r="B5777" s="8" t="b">
        <f t="shared" si="90"/>
        <v>1</v>
      </c>
    </row>
    <row r="5778" spans="1:2" x14ac:dyDescent="0.2">
      <c r="A5778" t="s">
        <v>375</v>
      </c>
      <c r="B5778" s="8" t="b">
        <f t="shared" si="90"/>
        <v>1</v>
      </c>
    </row>
    <row r="5779" spans="1:2" x14ac:dyDescent="0.2">
      <c r="A5779" t="s">
        <v>375</v>
      </c>
      <c r="B5779" s="8" t="b">
        <f t="shared" si="90"/>
        <v>1</v>
      </c>
    </row>
    <row r="5780" spans="1:2" x14ac:dyDescent="0.2">
      <c r="A5780" t="s">
        <v>375</v>
      </c>
      <c r="B5780" s="8" t="b">
        <f t="shared" si="90"/>
        <v>1</v>
      </c>
    </row>
    <row r="5781" spans="1:2" x14ac:dyDescent="0.2">
      <c r="A5781" t="s">
        <v>375</v>
      </c>
      <c r="B5781" s="8" t="b">
        <f t="shared" si="90"/>
        <v>1</v>
      </c>
    </row>
    <row r="5782" spans="1:2" x14ac:dyDescent="0.2">
      <c r="A5782" t="s">
        <v>375</v>
      </c>
      <c r="B5782" s="8" t="b">
        <f t="shared" si="90"/>
        <v>1</v>
      </c>
    </row>
    <row r="5783" spans="1:2" x14ac:dyDescent="0.2">
      <c r="A5783" t="s">
        <v>30</v>
      </c>
      <c r="B5783" s="7" t="b">
        <f t="shared" si="90"/>
        <v>0</v>
      </c>
    </row>
    <row r="5784" spans="1:2" x14ac:dyDescent="0.2">
      <c r="A5784" t="s">
        <v>30</v>
      </c>
      <c r="B5784" s="8" t="b">
        <f t="shared" si="90"/>
        <v>1</v>
      </c>
    </row>
    <row r="5785" spans="1:2" x14ac:dyDescent="0.2">
      <c r="A5785" t="s">
        <v>30</v>
      </c>
      <c r="B5785" s="8" t="b">
        <f t="shared" si="90"/>
        <v>1</v>
      </c>
    </row>
    <row r="5786" spans="1:2" x14ac:dyDescent="0.2">
      <c r="A5786" t="s">
        <v>30</v>
      </c>
      <c r="B5786" s="8" t="b">
        <f t="shared" si="90"/>
        <v>1</v>
      </c>
    </row>
    <row r="5787" spans="1:2" x14ac:dyDescent="0.2">
      <c r="A5787" t="s">
        <v>30</v>
      </c>
      <c r="B5787" s="8" t="b">
        <f t="shared" si="90"/>
        <v>1</v>
      </c>
    </row>
    <row r="5788" spans="1:2" x14ac:dyDescent="0.2">
      <c r="A5788" t="s">
        <v>386</v>
      </c>
      <c r="B5788" s="7" t="b">
        <f t="shared" si="90"/>
        <v>0</v>
      </c>
    </row>
    <row r="5789" spans="1:2" x14ac:dyDescent="0.2">
      <c r="A5789" t="s">
        <v>386</v>
      </c>
      <c r="B5789" s="8" t="b">
        <f t="shared" si="90"/>
        <v>1</v>
      </c>
    </row>
    <row r="5790" spans="1:2" x14ac:dyDescent="0.2">
      <c r="A5790" t="s">
        <v>386</v>
      </c>
      <c r="B5790" s="8" t="b">
        <f t="shared" si="90"/>
        <v>1</v>
      </c>
    </row>
    <row r="5791" spans="1:2" x14ac:dyDescent="0.2">
      <c r="A5791" t="s">
        <v>386</v>
      </c>
      <c r="B5791" s="8" t="b">
        <f t="shared" si="90"/>
        <v>1</v>
      </c>
    </row>
    <row r="5792" spans="1:2" x14ac:dyDescent="0.2">
      <c r="A5792" t="s">
        <v>386</v>
      </c>
      <c r="B5792" s="8" t="b">
        <f t="shared" si="90"/>
        <v>1</v>
      </c>
    </row>
    <row r="5793" spans="1:2" x14ac:dyDescent="0.2">
      <c r="A5793" t="s">
        <v>386</v>
      </c>
      <c r="B5793" s="8" t="b">
        <f t="shared" si="90"/>
        <v>1</v>
      </c>
    </row>
    <row r="5794" spans="1:2" x14ac:dyDescent="0.2">
      <c r="A5794" t="s">
        <v>386</v>
      </c>
      <c r="B5794" s="8" t="b">
        <f t="shared" si="90"/>
        <v>1</v>
      </c>
    </row>
    <row r="5795" spans="1:2" x14ac:dyDescent="0.2">
      <c r="A5795" t="s">
        <v>386</v>
      </c>
      <c r="B5795" s="8" t="b">
        <f t="shared" si="90"/>
        <v>1</v>
      </c>
    </row>
    <row r="5796" spans="1:2" x14ac:dyDescent="0.2">
      <c r="A5796" t="s">
        <v>386</v>
      </c>
      <c r="B5796" s="8" t="b">
        <f t="shared" si="90"/>
        <v>1</v>
      </c>
    </row>
    <row r="5797" spans="1:2" x14ac:dyDescent="0.2">
      <c r="A5797" t="s">
        <v>386</v>
      </c>
      <c r="B5797" s="8" t="b">
        <f t="shared" si="90"/>
        <v>1</v>
      </c>
    </row>
    <row r="5798" spans="1:2" x14ac:dyDescent="0.2">
      <c r="A5798" t="s">
        <v>386</v>
      </c>
      <c r="B5798" s="8" t="b">
        <f t="shared" si="90"/>
        <v>1</v>
      </c>
    </row>
    <row r="5799" spans="1:2" x14ac:dyDescent="0.2">
      <c r="A5799" t="s">
        <v>386</v>
      </c>
      <c r="B5799" s="8" t="b">
        <f t="shared" si="90"/>
        <v>1</v>
      </c>
    </row>
    <row r="5800" spans="1:2" x14ac:dyDescent="0.2">
      <c r="A5800" t="s">
        <v>386</v>
      </c>
      <c r="B5800" s="8" t="b">
        <f t="shared" si="90"/>
        <v>1</v>
      </c>
    </row>
    <row r="5801" spans="1:2" x14ac:dyDescent="0.2">
      <c r="A5801" t="s">
        <v>386</v>
      </c>
      <c r="B5801" s="8" t="b">
        <f t="shared" si="90"/>
        <v>1</v>
      </c>
    </row>
    <row r="5802" spans="1:2" x14ac:dyDescent="0.2">
      <c r="A5802" t="s">
        <v>386</v>
      </c>
      <c r="B5802" s="8" t="b">
        <f t="shared" si="90"/>
        <v>1</v>
      </c>
    </row>
    <row r="5803" spans="1:2" x14ac:dyDescent="0.2">
      <c r="A5803" t="s">
        <v>386</v>
      </c>
      <c r="B5803" s="8" t="b">
        <f t="shared" si="90"/>
        <v>1</v>
      </c>
    </row>
    <row r="5804" spans="1:2" x14ac:dyDescent="0.2">
      <c r="A5804" t="s">
        <v>844</v>
      </c>
      <c r="B5804" s="7" t="b">
        <f t="shared" si="90"/>
        <v>0</v>
      </c>
    </row>
    <row r="5805" spans="1:2" x14ac:dyDescent="0.2">
      <c r="A5805" t="s">
        <v>855</v>
      </c>
      <c r="B5805" s="7" t="b">
        <f t="shared" si="90"/>
        <v>0</v>
      </c>
    </row>
    <row r="5806" spans="1:2" x14ac:dyDescent="0.2">
      <c r="A5806" t="s">
        <v>517</v>
      </c>
      <c r="B5806" s="7" t="b">
        <f t="shared" si="90"/>
        <v>0</v>
      </c>
    </row>
    <row r="5807" spans="1:2" x14ac:dyDescent="0.2">
      <c r="A5807" t="s">
        <v>517</v>
      </c>
      <c r="B5807" s="8" t="b">
        <f t="shared" si="90"/>
        <v>1</v>
      </c>
    </row>
    <row r="5808" spans="1:2" x14ac:dyDescent="0.2">
      <c r="A5808" t="s">
        <v>214</v>
      </c>
      <c r="B5808" s="7" t="b">
        <f t="shared" si="90"/>
        <v>0</v>
      </c>
    </row>
    <row r="5809" spans="1:2" x14ac:dyDescent="0.2">
      <c r="A5809" t="s">
        <v>214</v>
      </c>
      <c r="B5809" s="8" t="b">
        <f t="shared" si="90"/>
        <v>1</v>
      </c>
    </row>
    <row r="5810" spans="1:2" x14ac:dyDescent="0.2">
      <c r="A5810" t="s">
        <v>214</v>
      </c>
      <c r="B5810" s="8" t="b">
        <f t="shared" si="90"/>
        <v>1</v>
      </c>
    </row>
    <row r="5811" spans="1:2" x14ac:dyDescent="0.2">
      <c r="A5811" t="s">
        <v>214</v>
      </c>
      <c r="B5811" s="8" t="b">
        <f t="shared" si="90"/>
        <v>1</v>
      </c>
    </row>
    <row r="5812" spans="1:2" x14ac:dyDescent="0.2">
      <c r="A5812" t="s">
        <v>214</v>
      </c>
      <c r="B5812" s="8" t="b">
        <f t="shared" si="90"/>
        <v>1</v>
      </c>
    </row>
    <row r="5813" spans="1:2" x14ac:dyDescent="0.2">
      <c r="A5813" t="s">
        <v>214</v>
      </c>
      <c r="B5813" s="8" t="b">
        <f t="shared" si="90"/>
        <v>1</v>
      </c>
    </row>
    <row r="5814" spans="1:2" x14ac:dyDescent="0.2">
      <c r="A5814" t="s">
        <v>66</v>
      </c>
      <c r="B5814" s="7" t="b">
        <f t="shared" si="90"/>
        <v>0</v>
      </c>
    </row>
    <row r="5815" spans="1:2" x14ac:dyDescent="0.2">
      <c r="A5815" t="s">
        <v>66</v>
      </c>
      <c r="B5815" s="8" t="b">
        <f t="shared" si="90"/>
        <v>1</v>
      </c>
    </row>
    <row r="5816" spans="1:2" x14ac:dyDescent="0.2">
      <c r="A5816" t="s">
        <v>66</v>
      </c>
      <c r="B5816" s="8" t="b">
        <f t="shared" si="90"/>
        <v>1</v>
      </c>
    </row>
    <row r="5817" spans="1:2" x14ac:dyDescent="0.2">
      <c r="A5817" t="s">
        <v>66</v>
      </c>
      <c r="B5817" s="8" t="b">
        <f t="shared" si="90"/>
        <v>1</v>
      </c>
    </row>
    <row r="5818" spans="1:2" x14ac:dyDescent="0.2">
      <c r="A5818" t="s">
        <v>66</v>
      </c>
      <c r="B5818" s="8" t="b">
        <f t="shared" si="90"/>
        <v>1</v>
      </c>
    </row>
    <row r="5819" spans="1:2" x14ac:dyDescent="0.2">
      <c r="A5819" t="s">
        <v>2044</v>
      </c>
      <c r="B5819" s="7" t="b">
        <f t="shared" si="90"/>
        <v>0</v>
      </c>
    </row>
    <row r="5820" spans="1:2" x14ac:dyDescent="0.2">
      <c r="A5820" t="s">
        <v>359</v>
      </c>
      <c r="B5820" s="7" t="b">
        <f t="shared" si="90"/>
        <v>0</v>
      </c>
    </row>
    <row r="5821" spans="1:2" x14ac:dyDescent="0.2">
      <c r="A5821" t="s">
        <v>359</v>
      </c>
      <c r="B5821" s="8" t="b">
        <f t="shared" si="90"/>
        <v>1</v>
      </c>
    </row>
    <row r="5822" spans="1:2" x14ac:dyDescent="0.2">
      <c r="A5822" t="s">
        <v>359</v>
      </c>
      <c r="B5822" s="8" t="b">
        <f t="shared" si="90"/>
        <v>1</v>
      </c>
    </row>
    <row r="5823" spans="1:2" x14ac:dyDescent="0.2">
      <c r="A5823" t="s">
        <v>359</v>
      </c>
      <c r="B5823" s="8" t="b">
        <f t="shared" si="90"/>
        <v>1</v>
      </c>
    </row>
    <row r="5824" spans="1:2" x14ac:dyDescent="0.2">
      <c r="A5824" t="s">
        <v>359</v>
      </c>
      <c r="B5824" s="8" t="b">
        <f t="shared" si="90"/>
        <v>1</v>
      </c>
    </row>
    <row r="5825" spans="1:2" x14ac:dyDescent="0.2">
      <c r="A5825" t="s">
        <v>359</v>
      </c>
      <c r="B5825" s="8" t="b">
        <f t="shared" si="90"/>
        <v>1</v>
      </c>
    </row>
    <row r="5826" spans="1:2" x14ac:dyDescent="0.2">
      <c r="A5826" t="s">
        <v>359</v>
      </c>
      <c r="B5826" s="8" t="b">
        <f t="shared" si="90"/>
        <v>1</v>
      </c>
    </row>
    <row r="5827" spans="1:2" x14ac:dyDescent="0.2">
      <c r="A5827" t="s">
        <v>359</v>
      </c>
      <c r="B5827" s="8" t="b">
        <f t="shared" si="90"/>
        <v>1</v>
      </c>
    </row>
    <row r="5828" spans="1:2" x14ac:dyDescent="0.2">
      <c r="A5828" t="s">
        <v>359</v>
      </c>
      <c r="B5828" s="8" t="b">
        <f t="shared" ref="B5828:B5891" si="91">A5828=A5827</f>
        <v>1</v>
      </c>
    </row>
    <row r="5829" spans="1:2" x14ac:dyDescent="0.2">
      <c r="A5829" t="s">
        <v>359</v>
      </c>
      <c r="B5829" s="8" t="b">
        <f t="shared" si="91"/>
        <v>1</v>
      </c>
    </row>
    <row r="5830" spans="1:2" x14ac:dyDescent="0.2">
      <c r="A5830" t="s">
        <v>359</v>
      </c>
      <c r="B5830" s="8" t="b">
        <f t="shared" si="91"/>
        <v>1</v>
      </c>
    </row>
    <row r="5831" spans="1:2" x14ac:dyDescent="0.2">
      <c r="A5831" t="s">
        <v>359</v>
      </c>
      <c r="B5831" s="8" t="b">
        <f t="shared" si="91"/>
        <v>1</v>
      </c>
    </row>
    <row r="5832" spans="1:2" x14ac:dyDescent="0.2">
      <c r="A5832" t="s">
        <v>359</v>
      </c>
      <c r="B5832" s="8" t="b">
        <f t="shared" si="91"/>
        <v>1</v>
      </c>
    </row>
    <row r="5833" spans="1:2" x14ac:dyDescent="0.2">
      <c r="A5833" t="s">
        <v>359</v>
      </c>
      <c r="B5833" s="8" t="b">
        <f t="shared" si="91"/>
        <v>1</v>
      </c>
    </row>
    <row r="5834" spans="1:2" x14ac:dyDescent="0.2">
      <c r="A5834" t="s">
        <v>359</v>
      </c>
      <c r="B5834" s="8" t="b">
        <f t="shared" si="91"/>
        <v>1</v>
      </c>
    </row>
    <row r="5835" spans="1:2" x14ac:dyDescent="0.2">
      <c r="A5835" t="s">
        <v>359</v>
      </c>
      <c r="B5835" s="8" t="b">
        <f t="shared" si="91"/>
        <v>1</v>
      </c>
    </row>
    <row r="5836" spans="1:2" x14ac:dyDescent="0.2">
      <c r="A5836" t="s">
        <v>359</v>
      </c>
      <c r="B5836" s="8" t="b">
        <f t="shared" si="91"/>
        <v>1</v>
      </c>
    </row>
    <row r="5837" spans="1:2" x14ac:dyDescent="0.2">
      <c r="A5837" t="s">
        <v>359</v>
      </c>
      <c r="B5837" s="8" t="b">
        <f t="shared" si="91"/>
        <v>1</v>
      </c>
    </row>
    <row r="5838" spans="1:2" x14ac:dyDescent="0.2">
      <c r="A5838" t="s">
        <v>359</v>
      </c>
      <c r="B5838" s="8" t="b">
        <f t="shared" si="91"/>
        <v>1</v>
      </c>
    </row>
    <row r="5839" spans="1:2" x14ac:dyDescent="0.2">
      <c r="A5839" t="s">
        <v>359</v>
      </c>
      <c r="B5839" s="8" t="b">
        <f t="shared" si="91"/>
        <v>1</v>
      </c>
    </row>
    <row r="5840" spans="1:2" x14ac:dyDescent="0.2">
      <c r="A5840" t="s">
        <v>359</v>
      </c>
      <c r="B5840" s="8" t="b">
        <f t="shared" si="91"/>
        <v>1</v>
      </c>
    </row>
    <row r="5841" spans="1:2" x14ac:dyDescent="0.2">
      <c r="A5841" t="s">
        <v>162</v>
      </c>
      <c r="B5841" s="7" t="b">
        <f t="shared" si="91"/>
        <v>0</v>
      </c>
    </row>
    <row r="5842" spans="1:2" x14ac:dyDescent="0.2">
      <c r="A5842" t="s">
        <v>162</v>
      </c>
      <c r="B5842" s="8" t="b">
        <f t="shared" si="91"/>
        <v>1</v>
      </c>
    </row>
    <row r="5843" spans="1:2" x14ac:dyDescent="0.2">
      <c r="A5843" t="s">
        <v>162</v>
      </c>
      <c r="B5843" s="8" t="b">
        <f t="shared" si="91"/>
        <v>1</v>
      </c>
    </row>
    <row r="5844" spans="1:2" x14ac:dyDescent="0.2">
      <c r="A5844" t="s">
        <v>162</v>
      </c>
      <c r="B5844" s="8" t="b">
        <f t="shared" si="91"/>
        <v>1</v>
      </c>
    </row>
    <row r="5845" spans="1:2" x14ac:dyDescent="0.2">
      <c r="A5845" t="s">
        <v>162</v>
      </c>
      <c r="B5845" s="8" t="b">
        <f t="shared" si="91"/>
        <v>1</v>
      </c>
    </row>
    <row r="5846" spans="1:2" x14ac:dyDescent="0.2">
      <c r="A5846" t="s">
        <v>234</v>
      </c>
      <c r="B5846" s="7" t="b">
        <f t="shared" si="91"/>
        <v>0</v>
      </c>
    </row>
    <row r="5847" spans="1:2" x14ac:dyDescent="0.2">
      <c r="A5847" t="s">
        <v>234</v>
      </c>
      <c r="B5847" s="8" t="b">
        <f t="shared" si="91"/>
        <v>1</v>
      </c>
    </row>
    <row r="5848" spans="1:2" x14ac:dyDescent="0.2">
      <c r="A5848" t="s">
        <v>234</v>
      </c>
      <c r="B5848" s="8" t="b">
        <f t="shared" si="91"/>
        <v>1</v>
      </c>
    </row>
    <row r="5849" spans="1:2" x14ac:dyDescent="0.2">
      <c r="A5849" t="s">
        <v>234</v>
      </c>
      <c r="B5849" s="8" t="b">
        <f t="shared" si="91"/>
        <v>1</v>
      </c>
    </row>
    <row r="5850" spans="1:2" x14ac:dyDescent="0.2">
      <c r="A5850" t="s">
        <v>234</v>
      </c>
      <c r="B5850" s="8" t="b">
        <f t="shared" si="91"/>
        <v>1</v>
      </c>
    </row>
    <row r="5851" spans="1:2" x14ac:dyDescent="0.2">
      <c r="A5851" t="s">
        <v>234</v>
      </c>
      <c r="B5851" s="8" t="b">
        <f t="shared" si="91"/>
        <v>1</v>
      </c>
    </row>
    <row r="5852" spans="1:2" x14ac:dyDescent="0.2">
      <c r="A5852" t="s">
        <v>234</v>
      </c>
      <c r="B5852" s="8" t="b">
        <f t="shared" si="91"/>
        <v>1</v>
      </c>
    </row>
    <row r="5853" spans="1:2" x14ac:dyDescent="0.2">
      <c r="A5853" t="s">
        <v>234</v>
      </c>
      <c r="B5853" s="8" t="b">
        <f t="shared" si="91"/>
        <v>1</v>
      </c>
    </row>
    <row r="5854" spans="1:2" x14ac:dyDescent="0.2">
      <c r="A5854" t="s">
        <v>234</v>
      </c>
      <c r="B5854" s="8" t="b">
        <f t="shared" si="91"/>
        <v>1</v>
      </c>
    </row>
    <row r="5855" spans="1:2" x14ac:dyDescent="0.2">
      <c r="A5855" t="s">
        <v>234</v>
      </c>
      <c r="B5855" s="8" t="b">
        <f t="shared" si="91"/>
        <v>1</v>
      </c>
    </row>
    <row r="5856" spans="1:2" x14ac:dyDescent="0.2">
      <c r="A5856" t="s">
        <v>234</v>
      </c>
      <c r="B5856" s="8" t="b">
        <f t="shared" si="91"/>
        <v>1</v>
      </c>
    </row>
    <row r="5857" spans="1:2" x14ac:dyDescent="0.2">
      <c r="A5857" t="s">
        <v>234</v>
      </c>
      <c r="B5857" s="8" t="b">
        <f t="shared" si="91"/>
        <v>1</v>
      </c>
    </row>
    <row r="5858" spans="1:2" x14ac:dyDescent="0.2">
      <c r="A5858" t="s">
        <v>234</v>
      </c>
      <c r="B5858" s="8" t="b">
        <f t="shared" si="91"/>
        <v>1</v>
      </c>
    </row>
    <row r="5859" spans="1:2" x14ac:dyDescent="0.2">
      <c r="A5859" t="s">
        <v>234</v>
      </c>
      <c r="B5859" s="8" t="b">
        <f t="shared" si="91"/>
        <v>1</v>
      </c>
    </row>
    <row r="5860" spans="1:2" x14ac:dyDescent="0.2">
      <c r="A5860" t="s">
        <v>234</v>
      </c>
      <c r="B5860" s="8" t="b">
        <f t="shared" si="91"/>
        <v>1</v>
      </c>
    </row>
    <row r="5861" spans="1:2" x14ac:dyDescent="0.2">
      <c r="A5861" t="s">
        <v>234</v>
      </c>
      <c r="B5861" s="8" t="b">
        <f t="shared" si="91"/>
        <v>1</v>
      </c>
    </row>
    <row r="5862" spans="1:2" x14ac:dyDescent="0.2">
      <c r="A5862" t="s">
        <v>234</v>
      </c>
      <c r="B5862" s="8" t="b">
        <f t="shared" si="91"/>
        <v>1</v>
      </c>
    </row>
    <row r="5863" spans="1:2" x14ac:dyDescent="0.2">
      <c r="A5863" t="s">
        <v>234</v>
      </c>
      <c r="B5863" s="8" t="b">
        <f t="shared" si="91"/>
        <v>1</v>
      </c>
    </row>
    <row r="5864" spans="1:2" x14ac:dyDescent="0.2">
      <c r="A5864" t="s">
        <v>234</v>
      </c>
      <c r="B5864" s="8" t="b">
        <f t="shared" si="91"/>
        <v>1</v>
      </c>
    </row>
    <row r="5865" spans="1:2" x14ac:dyDescent="0.2">
      <c r="A5865" t="s">
        <v>234</v>
      </c>
      <c r="B5865" s="8" t="b">
        <f t="shared" si="91"/>
        <v>1</v>
      </c>
    </row>
    <row r="5866" spans="1:2" x14ac:dyDescent="0.2">
      <c r="A5866" t="s">
        <v>234</v>
      </c>
      <c r="B5866" s="8" t="b">
        <f t="shared" si="91"/>
        <v>1</v>
      </c>
    </row>
    <row r="5867" spans="1:2" x14ac:dyDescent="0.2">
      <c r="A5867" t="s">
        <v>142</v>
      </c>
      <c r="B5867" s="7" t="b">
        <f t="shared" si="91"/>
        <v>0</v>
      </c>
    </row>
    <row r="5868" spans="1:2" x14ac:dyDescent="0.2">
      <c r="A5868" t="s">
        <v>142</v>
      </c>
      <c r="B5868" s="8" t="b">
        <f t="shared" si="91"/>
        <v>1</v>
      </c>
    </row>
    <row r="5869" spans="1:2" x14ac:dyDescent="0.2">
      <c r="A5869" t="s">
        <v>142</v>
      </c>
      <c r="B5869" s="8" t="b">
        <f t="shared" si="91"/>
        <v>1</v>
      </c>
    </row>
    <row r="5870" spans="1:2" x14ac:dyDescent="0.2">
      <c r="A5870" t="s">
        <v>142</v>
      </c>
      <c r="B5870" s="8" t="b">
        <f t="shared" si="91"/>
        <v>1</v>
      </c>
    </row>
    <row r="5871" spans="1:2" x14ac:dyDescent="0.2">
      <c r="A5871" t="s">
        <v>142</v>
      </c>
      <c r="B5871" s="8" t="b">
        <f t="shared" si="91"/>
        <v>1</v>
      </c>
    </row>
    <row r="5872" spans="1:2" x14ac:dyDescent="0.2">
      <c r="A5872" t="s">
        <v>2013</v>
      </c>
      <c r="B5872" s="7" t="b">
        <f t="shared" si="91"/>
        <v>0</v>
      </c>
    </row>
    <row r="5873" spans="1:2" x14ac:dyDescent="0.2">
      <c r="A5873" t="s">
        <v>2085</v>
      </c>
      <c r="B5873" s="7" t="b">
        <f t="shared" si="91"/>
        <v>0</v>
      </c>
    </row>
    <row r="5874" spans="1:2" x14ac:dyDescent="0.2">
      <c r="A5874" t="s">
        <v>2050</v>
      </c>
      <c r="B5874" s="7" t="b">
        <f t="shared" si="91"/>
        <v>0</v>
      </c>
    </row>
    <row r="5875" spans="1:2" x14ac:dyDescent="0.2">
      <c r="A5875" t="s">
        <v>2051</v>
      </c>
      <c r="B5875" s="7" t="b">
        <f t="shared" si="91"/>
        <v>0</v>
      </c>
    </row>
    <row r="5876" spans="1:2" x14ac:dyDescent="0.2">
      <c r="A5876" t="s">
        <v>447</v>
      </c>
      <c r="B5876" s="7" t="b">
        <f t="shared" si="91"/>
        <v>0</v>
      </c>
    </row>
    <row r="5877" spans="1:2" x14ac:dyDescent="0.2">
      <c r="A5877" t="s">
        <v>2053</v>
      </c>
      <c r="B5877" s="7" t="b">
        <f t="shared" si="91"/>
        <v>0</v>
      </c>
    </row>
    <row r="5878" spans="1:2" x14ac:dyDescent="0.2">
      <c r="A5878" t="s">
        <v>2054</v>
      </c>
      <c r="B5878" s="7" t="b">
        <f t="shared" si="91"/>
        <v>0</v>
      </c>
    </row>
    <row r="5879" spans="1:2" x14ac:dyDescent="0.2">
      <c r="A5879" t="s">
        <v>347</v>
      </c>
      <c r="B5879" s="7" t="b">
        <f t="shared" si="91"/>
        <v>0</v>
      </c>
    </row>
    <row r="5880" spans="1:2" x14ac:dyDescent="0.2">
      <c r="A5880" t="s">
        <v>347</v>
      </c>
      <c r="B5880" s="8" t="b">
        <f t="shared" si="91"/>
        <v>1</v>
      </c>
    </row>
    <row r="5881" spans="1:2" x14ac:dyDescent="0.2">
      <c r="A5881" t="s">
        <v>347</v>
      </c>
      <c r="B5881" s="8" t="b">
        <f t="shared" si="91"/>
        <v>1</v>
      </c>
    </row>
    <row r="5882" spans="1:2" x14ac:dyDescent="0.2">
      <c r="A5882" t="s">
        <v>347</v>
      </c>
      <c r="B5882" s="8" t="b">
        <f t="shared" si="91"/>
        <v>1</v>
      </c>
    </row>
    <row r="5883" spans="1:2" x14ac:dyDescent="0.2">
      <c r="A5883" t="s">
        <v>347</v>
      </c>
      <c r="B5883" s="8" t="b">
        <f t="shared" si="91"/>
        <v>1</v>
      </c>
    </row>
    <row r="5884" spans="1:2" x14ac:dyDescent="0.2">
      <c r="A5884" t="s">
        <v>347</v>
      </c>
      <c r="B5884" s="8" t="b">
        <f t="shared" si="91"/>
        <v>1</v>
      </c>
    </row>
    <row r="5885" spans="1:2" x14ac:dyDescent="0.2">
      <c r="A5885" t="s">
        <v>347</v>
      </c>
      <c r="B5885" s="8" t="b">
        <f t="shared" si="91"/>
        <v>1</v>
      </c>
    </row>
    <row r="5886" spans="1:2" x14ac:dyDescent="0.2">
      <c r="A5886" t="s">
        <v>347</v>
      </c>
      <c r="B5886" s="8" t="b">
        <f t="shared" si="91"/>
        <v>1</v>
      </c>
    </row>
    <row r="5887" spans="1:2" x14ac:dyDescent="0.2">
      <c r="A5887" t="s">
        <v>347</v>
      </c>
      <c r="B5887" s="8" t="b">
        <f t="shared" si="91"/>
        <v>1</v>
      </c>
    </row>
    <row r="5888" spans="1:2" x14ac:dyDescent="0.2">
      <c r="A5888" t="s">
        <v>347</v>
      </c>
      <c r="B5888" s="8" t="b">
        <f t="shared" si="91"/>
        <v>1</v>
      </c>
    </row>
    <row r="5889" spans="1:2" x14ac:dyDescent="0.2">
      <c r="A5889" t="s">
        <v>347</v>
      </c>
      <c r="B5889" s="8" t="b">
        <f t="shared" si="91"/>
        <v>1</v>
      </c>
    </row>
    <row r="5890" spans="1:2" x14ac:dyDescent="0.2">
      <c r="A5890" t="s">
        <v>347</v>
      </c>
      <c r="B5890" s="8" t="b">
        <f t="shared" si="91"/>
        <v>1</v>
      </c>
    </row>
    <row r="5891" spans="1:2" x14ac:dyDescent="0.2">
      <c r="A5891" t="s">
        <v>347</v>
      </c>
      <c r="B5891" s="8" t="b">
        <f t="shared" si="91"/>
        <v>1</v>
      </c>
    </row>
    <row r="5892" spans="1:2" x14ac:dyDescent="0.2">
      <c r="A5892" t="s">
        <v>347</v>
      </c>
      <c r="B5892" s="8" t="b">
        <f t="shared" ref="B5892:B5955" si="92">A5892=A5891</f>
        <v>1</v>
      </c>
    </row>
    <row r="5893" spans="1:2" x14ac:dyDescent="0.2">
      <c r="A5893" t="s">
        <v>347</v>
      </c>
      <c r="B5893" s="8" t="b">
        <f t="shared" si="92"/>
        <v>1</v>
      </c>
    </row>
    <row r="5894" spans="1:2" x14ac:dyDescent="0.2">
      <c r="A5894" t="s">
        <v>347</v>
      </c>
      <c r="B5894" s="8" t="b">
        <f t="shared" si="92"/>
        <v>1</v>
      </c>
    </row>
    <row r="5895" spans="1:2" x14ac:dyDescent="0.2">
      <c r="A5895" t="s">
        <v>347</v>
      </c>
      <c r="B5895" s="8" t="b">
        <f t="shared" si="92"/>
        <v>1</v>
      </c>
    </row>
    <row r="5896" spans="1:2" x14ac:dyDescent="0.2">
      <c r="A5896" t="s">
        <v>347</v>
      </c>
      <c r="B5896" s="8" t="b">
        <f t="shared" si="92"/>
        <v>1</v>
      </c>
    </row>
    <row r="5897" spans="1:2" x14ac:dyDescent="0.2">
      <c r="A5897" t="s">
        <v>347</v>
      </c>
      <c r="B5897" s="8" t="b">
        <f t="shared" si="92"/>
        <v>1</v>
      </c>
    </row>
    <row r="5898" spans="1:2" x14ac:dyDescent="0.2">
      <c r="A5898" t="s">
        <v>347</v>
      </c>
      <c r="B5898" s="8" t="b">
        <f t="shared" si="92"/>
        <v>1</v>
      </c>
    </row>
    <row r="5899" spans="1:2" x14ac:dyDescent="0.2">
      <c r="A5899" t="s">
        <v>347</v>
      </c>
      <c r="B5899" s="8" t="b">
        <f t="shared" si="92"/>
        <v>1</v>
      </c>
    </row>
    <row r="5900" spans="1:2" x14ac:dyDescent="0.2">
      <c r="A5900" t="s">
        <v>206</v>
      </c>
      <c r="B5900" s="7" t="b">
        <f t="shared" si="92"/>
        <v>0</v>
      </c>
    </row>
    <row r="5901" spans="1:2" x14ac:dyDescent="0.2">
      <c r="A5901" t="s">
        <v>206</v>
      </c>
      <c r="B5901" s="8" t="b">
        <f t="shared" si="92"/>
        <v>1</v>
      </c>
    </row>
    <row r="5902" spans="1:2" x14ac:dyDescent="0.2">
      <c r="A5902" t="s">
        <v>206</v>
      </c>
      <c r="B5902" s="8" t="b">
        <f t="shared" si="92"/>
        <v>1</v>
      </c>
    </row>
    <row r="5903" spans="1:2" x14ac:dyDescent="0.2">
      <c r="A5903" t="s">
        <v>206</v>
      </c>
      <c r="B5903" s="8" t="b">
        <f t="shared" si="92"/>
        <v>1</v>
      </c>
    </row>
    <row r="5904" spans="1:2" x14ac:dyDescent="0.2">
      <c r="A5904" t="s">
        <v>206</v>
      </c>
      <c r="B5904" s="8" t="b">
        <f t="shared" si="92"/>
        <v>1</v>
      </c>
    </row>
    <row r="5905" spans="1:2" x14ac:dyDescent="0.2">
      <c r="A5905" t="s">
        <v>270</v>
      </c>
      <c r="B5905" s="7" t="b">
        <f t="shared" si="92"/>
        <v>0</v>
      </c>
    </row>
    <row r="5906" spans="1:2" x14ac:dyDescent="0.2">
      <c r="A5906" t="s">
        <v>270</v>
      </c>
      <c r="B5906" s="8" t="b">
        <f t="shared" si="92"/>
        <v>1</v>
      </c>
    </row>
    <row r="5907" spans="1:2" x14ac:dyDescent="0.2">
      <c r="A5907" t="s">
        <v>270</v>
      </c>
      <c r="B5907" s="8" t="b">
        <f t="shared" si="92"/>
        <v>1</v>
      </c>
    </row>
    <row r="5908" spans="1:2" x14ac:dyDescent="0.2">
      <c r="A5908" t="s">
        <v>270</v>
      </c>
      <c r="B5908" s="8" t="b">
        <f t="shared" si="92"/>
        <v>1</v>
      </c>
    </row>
    <row r="5909" spans="1:2" x14ac:dyDescent="0.2">
      <c r="A5909" t="s">
        <v>270</v>
      </c>
      <c r="B5909" s="8" t="b">
        <f t="shared" si="92"/>
        <v>1</v>
      </c>
    </row>
    <row r="5910" spans="1:2" x14ac:dyDescent="0.2">
      <c r="A5910" t="s">
        <v>270</v>
      </c>
      <c r="B5910" s="8" t="b">
        <f t="shared" si="92"/>
        <v>1</v>
      </c>
    </row>
    <row r="5911" spans="1:2" x14ac:dyDescent="0.2">
      <c r="A5911" t="s">
        <v>270</v>
      </c>
      <c r="B5911" s="8" t="b">
        <f t="shared" si="92"/>
        <v>1</v>
      </c>
    </row>
    <row r="5912" spans="1:2" x14ac:dyDescent="0.2">
      <c r="A5912" t="s">
        <v>270</v>
      </c>
      <c r="B5912" s="8" t="b">
        <f t="shared" si="92"/>
        <v>1</v>
      </c>
    </row>
    <row r="5913" spans="1:2" x14ac:dyDescent="0.2">
      <c r="A5913" t="s">
        <v>270</v>
      </c>
      <c r="B5913" s="8" t="b">
        <f t="shared" si="92"/>
        <v>1</v>
      </c>
    </row>
    <row r="5914" spans="1:2" x14ac:dyDescent="0.2">
      <c r="A5914" t="s">
        <v>270</v>
      </c>
      <c r="B5914" s="8" t="b">
        <f t="shared" si="92"/>
        <v>1</v>
      </c>
    </row>
    <row r="5915" spans="1:2" x14ac:dyDescent="0.2">
      <c r="A5915" t="s">
        <v>270</v>
      </c>
      <c r="B5915" s="8" t="b">
        <f t="shared" si="92"/>
        <v>1</v>
      </c>
    </row>
    <row r="5916" spans="1:2" x14ac:dyDescent="0.2">
      <c r="A5916" t="s">
        <v>270</v>
      </c>
      <c r="B5916" s="8" t="b">
        <f t="shared" si="92"/>
        <v>1</v>
      </c>
    </row>
    <row r="5917" spans="1:2" x14ac:dyDescent="0.2">
      <c r="A5917" t="s">
        <v>270</v>
      </c>
      <c r="B5917" s="8" t="b">
        <f t="shared" si="92"/>
        <v>1</v>
      </c>
    </row>
    <row r="5918" spans="1:2" x14ac:dyDescent="0.2">
      <c r="A5918" t="s">
        <v>270</v>
      </c>
      <c r="B5918" s="8" t="b">
        <f t="shared" si="92"/>
        <v>1</v>
      </c>
    </row>
    <row r="5919" spans="1:2" x14ac:dyDescent="0.2">
      <c r="A5919" t="s">
        <v>270</v>
      </c>
      <c r="B5919" s="8" t="b">
        <f t="shared" si="92"/>
        <v>1</v>
      </c>
    </row>
    <row r="5920" spans="1:2" x14ac:dyDescent="0.2">
      <c r="A5920" t="s">
        <v>270</v>
      </c>
      <c r="B5920" s="8" t="b">
        <f t="shared" si="92"/>
        <v>1</v>
      </c>
    </row>
    <row r="5921" spans="1:2" x14ac:dyDescent="0.2">
      <c r="A5921" t="s">
        <v>270</v>
      </c>
      <c r="B5921" s="8" t="b">
        <f t="shared" si="92"/>
        <v>1</v>
      </c>
    </row>
    <row r="5922" spans="1:2" x14ac:dyDescent="0.2">
      <c r="A5922" t="s">
        <v>270</v>
      </c>
      <c r="B5922" s="8" t="b">
        <f t="shared" si="92"/>
        <v>1</v>
      </c>
    </row>
    <row r="5923" spans="1:2" x14ac:dyDescent="0.2">
      <c r="A5923" t="s">
        <v>270</v>
      </c>
      <c r="B5923" s="8" t="b">
        <f t="shared" si="92"/>
        <v>1</v>
      </c>
    </row>
    <row r="5924" spans="1:2" x14ac:dyDescent="0.2">
      <c r="A5924" t="s">
        <v>270</v>
      </c>
      <c r="B5924" s="8" t="b">
        <f t="shared" si="92"/>
        <v>1</v>
      </c>
    </row>
    <row r="5925" spans="1:2" x14ac:dyDescent="0.2">
      <c r="A5925" t="s">
        <v>270</v>
      </c>
      <c r="B5925" s="8" t="b">
        <f t="shared" si="92"/>
        <v>1</v>
      </c>
    </row>
    <row r="5926" spans="1:2" x14ac:dyDescent="0.2">
      <c r="A5926" t="s">
        <v>133</v>
      </c>
      <c r="B5926" s="7" t="b">
        <f t="shared" si="92"/>
        <v>0</v>
      </c>
    </row>
    <row r="5927" spans="1:2" x14ac:dyDescent="0.2">
      <c r="A5927" t="s">
        <v>133</v>
      </c>
      <c r="B5927" s="8" t="b">
        <f t="shared" si="92"/>
        <v>1</v>
      </c>
    </row>
    <row r="5928" spans="1:2" x14ac:dyDescent="0.2">
      <c r="A5928" t="s">
        <v>133</v>
      </c>
      <c r="B5928" s="8" t="b">
        <f t="shared" si="92"/>
        <v>1</v>
      </c>
    </row>
    <row r="5929" spans="1:2" x14ac:dyDescent="0.2">
      <c r="A5929" t="s">
        <v>133</v>
      </c>
      <c r="B5929" s="8" t="b">
        <f t="shared" si="92"/>
        <v>1</v>
      </c>
    </row>
    <row r="5930" spans="1:2" x14ac:dyDescent="0.2">
      <c r="A5930" t="s">
        <v>133</v>
      </c>
      <c r="B5930" s="8" t="b">
        <f t="shared" si="92"/>
        <v>1</v>
      </c>
    </row>
    <row r="5931" spans="1:2" x14ac:dyDescent="0.2">
      <c r="A5931" t="s">
        <v>2058</v>
      </c>
      <c r="B5931" s="7" t="b">
        <f t="shared" si="92"/>
        <v>0</v>
      </c>
    </row>
    <row r="5932" spans="1:2" x14ac:dyDescent="0.2">
      <c r="A5932" t="s">
        <v>2059</v>
      </c>
      <c r="B5932" s="7" t="b">
        <f t="shared" si="92"/>
        <v>0</v>
      </c>
    </row>
    <row r="5933" spans="1:2" x14ac:dyDescent="0.2">
      <c r="A5933" t="s">
        <v>2060</v>
      </c>
      <c r="B5933" s="7" t="b">
        <f t="shared" si="92"/>
        <v>0</v>
      </c>
    </row>
    <row r="5934" spans="1:2" x14ac:dyDescent="0.2">
      <c r="A5934" t="s">
        <v>2061</v>
      </c>
      <c r="B5934" s="7" t="b">
        <f t="shared" si="92"/>
        <v>0</v>
      </c>
    </row>
    <row r="5935" spans="1:2" x14ac:dyDescent="0.2">
      <c r="A5935" t="s">
        <v>252</v>
      </c>
      <c r="B5935" s="7" t="b">
        <f t="shared" si="92"/>
        <v>0</v>
      </c>
    </row>
    <row r="5936" spans="1:2" x14ac:dyDescent="0.2">
      <c r="A5936" t="s">
        <v>252</v>
      </c>
      <c r="B5936" s="8" t="b">
        <f t="shared" si="92"/>
        <v>1</v>
      </c>
    </row>
    <row r="5937" spans="1:2" x14ac:dyDescent="0.2">
      <c r="A5937" t="s">
        <v>252</v>
      </c>
      <c r="B5937" s="8" t="b">
        <f t="shared" si="92"/>
        <v>1</v>
      </c>
    </row>
    <row r="5938" spans="1:2" x14ac:dyDescent="0.2">
      <c r="A5938" t="s">
        <v>252</v>
      </c>
      <c r="B5938" s="8" t="b">
        <f t="shared" si="92"/>
        <v>1</v>
      </c>
    </row>
    <row r="5939" spans="1:2" x14ac:dyDescent="0.2">
      <c r="A5939" t="s">
        <v>252</v>
      </c>
      <c r="B5939" s="8" t="b">
        <f t="shared" si="92"/>
        <v>1</v>
      </c>
    </row>
    <row r="5940" spans="1:2" x14ac:dyDescent="0.2">
      <c r="A5940" t="s">
        <v>252</v>
      </c>
      <c r="B5940" s="8" t="b">
        <f t="shared" si="92"/>
        <v>1</v>
      </c>
    </row>
    <row r="5941" spans="1:2" x14ac:dyDescent="0.2">
      <c r="A5941" t="s">
        <v>252</v>
      </c>
      <c r="B5941" s="8" t="b">
        <f t="shared" si="92"/>
        <v>1</v>
      </c>
    </row>
    <row r="5942" spans="1:2" x14ac:dyDescent="0.2">
      <c r="A5942" t="s">
        <v>252</v>
      </c>
      <c r="B5942" s="8" t="b">
        <f t="shared" si="92"/>
        <v>1</v>
      </c>
    </row>
    <row r="5943" spans="1:2" x14ac:dyDescent="0.2">
      <c r="A5943" t="s">
        <v>252</v>
      </c>
      <c r="B5943" s="8" t="b">
        <f t="shared" si="92"/>
        <v>1</v>
      </c>
    </row>
    <row r="5944" spans="1:2" x14ac:dyDescent="0.2">
      <c r="A5944" t="s">
        <v>252</v>
      </c>
      <c r="B5944" s="8" t="b">
        <f t="shared" si="92"/>
        <v>1</v>
      </c>
    </row>
    <row r="5945" spans="1:2" x14ac:dyDescent="0.2">
      <c r="A5945" t="s">
        <v>252</v>
      </c>
      <c r="B5945" s="8" t="b">
        <f t="shared" si="92"/>
        <v>1</v>
      </c>
    </row>
    <row r="5946" spans="1:2" x14ac:dyDescent="0.2">
      <c r="A5946" t="s">
        <v>252</v>
      </c>
      <c r="B5946" s="8" t="b">
        <f t="shared" si="92"/>
        <v>1</v>
      </c>
    </row>
    <row r="5947" spans="1:2" x14ac:dyDescent="0.2">
      <c r="A5947" t="s">
        <v>252</v>
      </c>
      <c r="B5947" s="8" t="b">
        <f t="shared" si="92"/>
        <v>1</v>
      </c>
    </row>
    <row r="5948" spans="1:2" x14ac:dyDescent="0.2">
      <c r="A5948" t="s">
        <v>252</v>
      </c>
      <c r="B5948" s="8" t="b">
        <f t="shared" si="92"/>
        <v>1</v>
      </c>
    </row>
    <row r="5949" spans="1:2" x14ac:dyDescent="0.2">
      <c r="A5949" t="s">
        <v>252</v>
      </c>
      <c r="B5949" s="8" t="b">
        <f t="shared" si="92"/>
        <v>1</v>
      </c>
    </row>
    <row r="5950" spans="1:2" x14ac:dyDescent="0.2">
      <c r="A5950" t="s">
        <v>252</v>
      </c>
      <c r="B5950" s="8" t="b">
        <f t="shared" si="92"/>
        <v>1</v>
      </c>
    </row>
    <row r="5951" spans="1:2" x14ac:dyDescent="0.2">
      <c r="A5951" t="s">
        <v>252</v>
      </c>
      <c r="B5951" s="8" t="b">
        <f t="shared" si="92"/>
        <v>1</v>
      </c>
    </row>
    <row r="5952" spans="1:2" x14ac:dyDescent="0.2">
      <c r="A5952" t="s">
        <v>252</v>
      </c>
      <c r="B5952" s="8" t="b">
        <f t="shared" si="92"/>
        <v>1</v>
      </c>
    </row>
    <row r="5953" spans="1:2" x14ac:dyDescent="0.2">
      <c r="A5953" t="s">
        <v>252</v>
      </c>
      <c r="B5953" s="8" t="b">
        <f t="shared" si="92"/>
        <v>1</v>
      </c>
    </row>
    <row r="5954" spans="1:2" x14ac:dyDescent="0.2">
      <c r="A5954" t="s">
        <v>252</v>
      </c>
      <c r="B5954" s="8" t="b">
        <f t="shared" si="92"/>
        <v>1</v>
      </c>
    </row>
    <row r="5955" spans="1:2" x14ac:dyDescent="0.2">
      <c r="A5955" t="s">
        <v>252</v>
      </c>
      <c r="B5955" s="8" t="b">
        <f t="shared" si="92"/>
        <v>1</v>
      </c>
    </row>
    <row r="5956" spans="1:2" x14ac:dyDescent="0.2">
      <c r="A5956" t="s">
        <v>33</v>
      </c>
      <c r="B5956" s="7" t="b">
        <f t="shared" ref="B5956:B6019" si="93">A5956=A5955</f>
        <v>0</v>
      </c>
    </row>
    <row r="5957" spans="1:2" x14ac:dyDescent="0.2">
      <c r="A5957" t="s">
        <v>33</v>
      </c>
      <c r="B5957" s="8" t="b">
        <f t="shared" si="93"/>
        <v>1</v>
      </c>
    </row>
    <row r="5958" spans="1:2" x14ac:dyDescent="0.2">
      <c r="A5958" t="s">
        <v>33</v>
      </c>
      <c r="B5958" s="8" t="b">
        <f t="shared" si="93"/>
        <v>1</v>
      </c>
    </row>
    <row r="5959" spans="1:2" x14ac:dyDescent="0.2">
      <c r="A5959" t="s">
        <v>33</v>
      </c>
      <c r="B5959" s="8" t="b">
        <f t="shared" si="93"/>
        <v>1</v>
      </c>
    </row>
    <row r="5960" spans="1:2" x14ac:dyDescent="0.2">
      <c r="A5960" t="s">
        <v>33</v>
      </c>
      <c r="B5960" s="8" t="b">
        <f t="shared" si="93"/>
        <v>1</v>
      </c>
    </row>
    <row r="5961" spans="1:2" x14ac:dyDescent="0.2">
      <c r="A5961" t="s">
        <v>866</v>
      </c>
      <c r="B5961" s="7" t="b">
        <f t="shared" si="93"/>
        <v>0</v>
      </c>
    </row>
    <row r="5962" spans="1:2" x14ac:dyDescent="0.2">
      <c r="A5962" t="s">
        <v>344</v>
      </c>
      <c r="B5962" s="7" t="b">
        <f t="shared" si="93"/>
        <v>0</v>
      </c>
    </row>
    <row r="5963" spans="1:2" x14ac:dyDescent="0.2">
      <c r="A5963" t="s">
        <v>344</v>
      </c>
      <c r="B5963" s="8" t="b">
        <f t="shared" si="93"/>
        <v>1</v>
      </c>
    </row>
    <row r="5964" spans="1:2" x14ac:dyDescent="0.2">
      <c r="A5964" t="s">
        <v>344</v>
      </c>
      <c r="B5964" s="8" t="b">
        <f t="shared" si="93"/>
        <v>1</v>
      </c>
    </row>
    <row r="5965" spans="1:2" x14ac:dyDescent="0.2">
      <c r="A5965" t="s">
        <v>344</v>
      </c>
      <c r="B5965" s="8" t="b">
        <f t="shared" si="93"/>
        <v>1</v>
      </c>
    </row>
    <row r="5966" spans="1:2" x14ac:dyDescent="0.2">
      <c r="A5966" t="s">
        <v>344</v>
      </c>
      <c r="B5966" s="8" t="b">
        <f t="shared" si="93"/>
        <v>1</v>
      </c>
    </row>
    <row r="5967" spans="1:2" x14ac:dyDescent="0.2">
      <c r="A5967" t="s">
        <v>344</v>
      </c>
      <c r="B5967" s="8" t="b">
        <f t="shared" si="93"/>
        <v>1</v>
      </c>
    </row>
    <row r="5968" spans="1:2" x14ac:dyDescent="0.2">
      <c r="A5968" t="s">
        <v>344</v>
      </c>
      <c r="B5968" s="8" t="b">
        <f t="shared" si="93"/>
        <v>1</v>
      </c>
    </row>
    <row r="5969" spans="1:2" x14ac:dyDescent="0.2">
      <c r="A5969" t="s">
        <v>344</v>
      </c>
      <c r="B5969" s="8" t="b">
        <f t="shared" si="93"/>
        <v>1</v>
      </c>
    </row>
    <row r="5970" spans="1:2" x14ac:dyDescent="0.2">
      <c r="A5970" t="s">
        <v>344</v>
      </c>
      <c r="B5970" s="8" t="b">
        <f t="shared" si="93"/>
        <v>1</v>
      </c>
    </row>
    <row r="5971" spans="1:2" x14ac:dyDescent="0.2">
      <c r="A5971" t="s">
        <v>344</v>
      </c>
      <c r="B5971" s="8" t="b">
        <f t="shared" si="93"/>
        <v>1</v>
      </c>
    </row>
    <row r="5972" spans="1:2" x14ac:dyDescent="0.2">
      <c r="A5972" t="s">
        <v>344</v>
      </c>
      <c r="B5972" s="8" t="b">
        <f t="shared" si="93"/>
        <v>1</v>
      </c>
    </row>
    <row r="5973" spans="1:2" x14ac:dyDescent="0.2">
      <c r="A5973" t="s">
        <v>344</v>
      </c>
      <c r="B5973" s="8" t="b">
        <f t="shared" si="93"/>
        <v>1</v>
      </c>
    </row>
    <row r="5974" spans="1:2" x14ac:dyDescent="0.2">
      <c r="A5974" t="s">
        <v>344</v>
      </c>
      <c r="B5974" s="8" t="b">
        <f t="shared" si="93"/>
        <v>1</v>
      </c>
    </row>
    <row r="5975" spans="1:2" x14ac:dyDescent="0.2">
      <c r="A5975" t="s">
        <v>344</v>
      </c>
      <c r="B5975" s="8" t="b">
        <f t="shared" si="93"/>
        <v>1</v>
      </c>
    </row>
    <row r="5976" spans="1:2" x14ac:dyDescent="0.2">
      <c r="A5976" t="s">
        <v>344</v>
      </c>
      <c r="B5976" s="8" t="b">
        <f t="shared" si="93"/>
        <v>1</v>
      </c>
    </row>
    <row r="5977" spans="1:2" x14ac:dyDescent="0.2">
      <c r="A5977" t="s">
        <v>344</v>
      </c>
      <c r="B5977" s="8" t="b">
        <f t="shared" si="93"/>
        <v>1</v>
      </c>
    </row>
    <row r="5978" spans="1:2" x14ac:dyDescent="0.2">
      <c r="A5978" t="s">
        <v>344</v>
      </c>
      <c r="B5978" s="8" t="b">
        <f t="shared" si="93"/>
        <v>1</v>
      </c>
    </row>
    <row r="5979" spans="1:2" x14ac:dyDescent="0.2">
      <c r="A5979" t="s">
        <v>344</v>
      </c>
      <c r="B5979" s="8" t="b">
        <f t="shared" si="93"/>
        <v>1</v>
      </c>
    </row>
    <row r="5980" spans="1:2" x14ac:dyDescent="0.2">
      <c r="A5980" t="s">
        <v>344</v>
      </c>
      <c r="B5980" s="8" t="b">
        <f t="shared" si="93"/>
        <v>1</v>
      </c>
    </row>
    <row r="5981" spans="1:2" x14ac:dyDescent="0.2">
      <c r="A5981" t="s">
        <v>344</v>
      </c>
      <c r="B5981" s="8" t="b">
        <f t="shared" si="93"/>
        <v>1</v>
      </c>
    </row>
    <row r="5982" spans="1:2" x14ac:dyDescent="0.2">
      <c r="A5982" t="s">
        <v>344</v>
      </c>
      <c r="B5982" s="8" t="b">
        <f t="shared" si="93"/>
        <v>1</v>
      </c>
    </row>
    <row r="5983" spans="1:2" x14ac:dyDescent="0.2">
      <c r="A5983" t="s">
        <v>114</v>
      </c>
      <c r="B5983" s="7" t="b">
        <f t="shared" si="93"/>
        <v>0</v>
      </c>
    </row>
    <row r="5984" spans="1:2" x14ac:dyDescent="0.2">
      <c r="A5984" t="s">
        <v>114</v>
      </c>
      <c r="B5984" s="8" t="b">
        <f t="shared" si="93"/>
        <v>1</v>
      </c>
    </row>
    <row r="5985" spans="1:2" x14ac:dyDescent="0.2">
      <c r="A5985" t="s">
        <v>114</v>
      </c>
      <c r="B5985" s="8" t="b">
        <f t="shared" si="93"/>
        <v>1</v>
      </c>
    </row>
    <row r="5986" spans="1:2" x14ac:dyDescent="0.2">
      <c r="A5986" t="s">
        <v>114</v>
      </c>
      <c r="B5986" s="8" t="b">
        <f t="shared" si="93"/>
        <v>1</v>
      </c>
    </row>
    <row r="5987" spans="1:2" x14ac:dyDescent="0.2">
      <c r="A5987" t="s">
        <v>114</v>
      </c>
      <c r="B5987" s="8" t="b">
        <f t="shared" si="93"/>
        <v>1</v>
      </c>
    </row>
    <row r="5988" spans="1:2" x14ac:dyDescent="0.2">
      <c r="A5988" t="s">
        <v>412</v>
      </c>
      <c r="B5988" s="7" t="b">
        <f t="shared" si="93"/>
        <v>0</v>
      </c>
    </row>
    <row r="5989" spans="1:2" x14ac:dyDescent="0.2">
      <c r="A5989" t="s">
        <v>412</v>
      </c>
      <c r="B5989" s="8" t="b">
        <f t="shared" si="93"/>
        <v>1</v>
      </c>
    </row>
    <row r="5990" spans="1:2" x14ac:dyDescent="0.2">
      <c r="A5990" t="s">
        <v>412</v>
      </c>
      <c r="B5990" s="8" t="b">
        <f t="shared" si="93"/>
        <v>1</v>
      </c>
    </row>
    <row r="5991" spans="1:2" x14ac:dyDescent="0.2">
      <c r="A5991" t="s">
        <v>412</v>
      </c>
      <c r="B5991" s="8" t="b">
        <f t="shared" si="93"/>
        <v>1</v>
      </c>
    </row>
    <row r="5992" spans="1:2" x14ac:dyDescent="0.2">
      <c r="A5992" t="s">
        <v>412</v>
      </c>
      <c r="B5992" s="8" t="b">
        <f t="shared" si="93"/>
        <v>1</v>
      </c>
    </row>
    <row r="5993" spans="1:2" x14ac:dyDescent="0.2">
      <c r="A5993" t="s">
        <v>412</v>
      </c>
      <c r="B5993" s="8" t="b">
        <f t="shared" si="93"/>
        <v>1</v>
      </c>
    </row>
    <row r="5994" spans="1:2" x14ac:dyDescent="0.2">
      <c r="A5994" t="s">
        <v>412</v>
      </c>
      <c r="B5994" s="8" t="b">
        <f t="shared" si="93"/>
        <v>1</v>
      </c>
    </row>
    <row r="5995" spans="1:2" x14ac:dyDescent="0.2">
      <c r="A5995" t="s">
        <v>412</v>
      </c>
      <c r="B5995" s="8" t="b">
        <f t="shared" si="93"/>
        <v>1</v>
      </c>
    </row>
    <row r="5996" spans="1:2" x14ac:dyDescent="0.2">
      <c r="A5996" t="s">
        <v>412</v>
      </c>
      <c r="B5996" s="8" t="b">
        <f t="shared" si="93"/>
        <v>1</v>
      </c>
    </row>
    <row r="5997" spans="1:2" x14ac:dyDescent="0.2">
      <c r="A5997" t="s">
        <v>412</v>
      </c>
      <c r="B5997" s="8" t="b">
        <f t="shared" si="93"/>
        <v>1</v>
      </c>
    </row>
    <row r="5998" spans="1:2" x14ac:dyDescent="0.2">
      <c r="A5998" t="s">
        <v>412</v>
      </c>
      <c r="B5998" s="8" t="b">
        <f t="shared" si="93"/>
        <v>1</v>
      </c>
    </row>
    <row r="5999" spans="1:2" x14ac:dyDescent="0.2">
      <c r="A5999" t="s">
        <v>412</v>
      </c>
      <c r="B5999" s="8" t="b">
        <f t="shared" si="93"/>
        <v>1</v>
      </c>
    </row>
    <row r="6000" spans="1:2" x14ac:dyDescent="0.2">
      <c r="A6000" t="s">
        <v>412</v>
      </c>
      <c r="B6000" s="8" t="b">
        <f t="shared" si="93"/>
        <v>1</v>
      </c>
    </row>
    <row r="6001" spans="1:2" x14ac:dyDescent="0.2">
      <c r="A6001" t="s">
        <v>412</v>
      </c>
      <c r="B6001" s="8" t="b">
        <f t="shared" si="93"/>
        <v>1</v>
      </c>
    </row>
    <row r="6002" spans="1:2" x14ac:dyDescent="0.2">
      <c r="A6002" t="s">
        <v>412</v>
      </c>
      <c r="B6002" s="8" t="b">
        <f t="shared" si="93"/>
        <v>1</v>
      </c>
    </row>
    <row r="6003" spans="1:2" x14ac:dyDescent="0.2">
      <c r="A6003" t="s">
        <v>412</v>
      </c>
      <c r="B6003" s="8" t="b">
        <f t="shared" si="93"/>
        <v>1</v>
      </c>
    </row>
    <row r="6004" spans="1:2" x14ac:dyDescent="0.2">
      <c r="A6004" t="s">
        <v>858</v>
      </c>
      <c r="B6004" s="7" t="b">
        <f t="shared" si="93"/>
        <v>0</v>
      </c>
    </row>
    <row r="6005" spans="1:2" x14ac:dyDescent="0.2">
      <c r="A6005" t="s">
        <v>861</v>
      </c>
      <c r="B6005" s="7" t="b">
        <f t="shared" si="93"/>
        <v>0</v>
      </c>
    </row>
    <row r="6006" spans="1:2" x14ac:dyDescent="0.2">
      <c r="A6006" t="s">
        <v>552</v>
      </c>
      <c r="B6006" s="7" t="b">
        <f t="shared" si="93"/>
        <v>0</v>
      </c>
    </row>
    <row r="6007" spans="1:2" x14ac:dyDescent="0.2">
      <c r="A6007" t="s">
        <v>552</v>
      </c>
      <c r="B6007" s="8" t="b">
        <f t="shared" si="93"/>
        <v>1</v>
      </c>
    </row>
    <row r="6008" spans="1:2" x14ac:dyDescent="0.2">
      <c r="A6008" t="s">
        <v>225</v>
      </c>
      <c r="B6008" s="7" t="b">
        <f t="shared" si="93"/>
        <v>0</v>
      </c>
    </row>
    <row r="6009" spans="1:2" x14ac:dyDescent="0.2">
      <c r="A6009" t="s">
        <v>225</v>
      </c>
      <c r="B6009" s="8" t="b">
        <f t="shared" si="93"/>
        <v>1</v>
      </c>
    </row>
    <row r="6010" spans="1:2" x14ac:dyDescent="0.2">
      <c r="A6010" t="s">
        <v>225</v>
      </c>
      <c r="B6010" s="8" t="b">
        <f t="shared" si="93"/>
        <v>1</v>
      </c>
    </row>
    <row r="6011" spans="1:2" x14ac:dyDescent="0.2">
      <c r="A6011" t="s">
        <v>225</v>
      </c>
      <c r="B6011" s="8" t="b">
        <f t="shared" si="93"/>
        <v>1</v>
      </c>
    </row>
    <row r="6012" spans="1:2" x14ac:dyDescent="0.2">
      <c r="A6012" t="s">
        <v>225</v>
      </c>
      <c r="B6012" s="8" t="b">
        <f t="shared" si="93"/>
        <v>1</v>
      </c>
    </row>
    <row r="6013" spans="1:2" x14ac:dyDescent="0.2">
      <c r="A6013" t="s">
        <v>225</v>
      </c>
      <c r="B6013" s="8" t="b">
        <f t="shared" si="93"/>
        <v>1</v>
      </c>
    </row>
    <row r="6014" spans="1:2" x14ac:dyDescent="0.2">
      <c r="A6014" t="s">
        <v>56</v>
      </c>
      <c r="B6014" s="7" t="b">
        <f t="shared" si="93"/>
        <v>0</v>
      </c>
    </row>
    <row r="6015" spans="1:2" x14ac:dyDescent="0.2">
      <c r="A6015" t="s">
        <v>56</v>
      </c>
      <c r="B6015" s="8" t="b">
        <f t="shared" si="93"/>
        <v>1</v>
      </c>
    </row>
    <row r="6016" spans="1:2" x14ac:dyDescent="0.2">
      <c r="A6016" t="s">
        <v>56</v>
      </c>
      <c r="B6016" s="8" t="b">
        <f t="shared" si="93"/>
        <v>1</v>
      </c>
    </row>
    <row r="6017" spans="1:2" x14ac:dyDescent="0.2">
      <c r="A6017" t="s">
        <v>56</v>
      </c>
      <c r="B6017" s="8" t="b">
        <f t="shared" si="93"/>
        <v>1</v>
      </c>
    </row>
    <row r="6018" spans="1:2" x14ac:dyDescent="0.2">
      <c r="A6018" t="s">
        <v>56</v>
      </c>
      <c r="B6018" s="8" t="b">
        <f t="shared" si="93"/>
        <v>1</v>
      </c>
    </row>
    <row r="6019" spans="1:2" x14ac:dyDescent="0.2">
      <c r="A6019" t="s">
        <v>2068</v>
      </c>
      <c r="B6019" s="7" t="b">
        <f t="shared" si="93"/>
        <v>0</v>
      </c>
    </row>
    <row r="6020" spans="1:2" x14ac:dyDescent="0.2">
      <c r="A6020" t="s">
        <v>403</v>
      </c>
      <c r="B6020" s="7" t="b">
        <f t="shared" ref="B6020:B6083" si="94">A6020=A6019</f>
        <v>0</v>
      </c>
    </row>
    <row r="6021" spans="1:2" x14ac:dyDescent="0.2">
      <c r="A6021" t="s">
        <v>403</v>
      </c>
      <c r="B6021" s="8" t="b">
        <f t="shared" si="94"/>
        <v>1</v>
      </c>
    </row>
    <row r="6022" spans="1:2" x14ac:dyDescent="0.2">
      <c r="A6022" t="s">
        <v>403</v>
      </c>
      <c r="B6022" s="8" t="b">
        <f t="shared" si="94"/>
        <v>1</v>
      </c>
    </row>
    <row r="6023" spans="1:2" x14ac:dyDescent="0.2">
      <c r="A6023" t="s">
        <v>403</v>
      </c>
      <c r="B6023" s="8" t="b">
        <f t="shared" si="94"/>
        <v>1</v>
      </c>
    </row>
    <row r="6024" spans="1:2" x14ac:dyDescent="0.2">
      <c r="A6024" t="s">
        <v>403</v>
      </c>
      <c r="B6024" s="8" t="b">
        <f t="shared" si="94"/>
        <v>1</v>
      </c>
    </row>
    <row r="6025" spans="1:2" x14ac:dyDescent="0.2">
      <c r="A6025" t="s">
        <v>403</v>
      </c>
      <c r="B6025" s="8" t="b">
        <f t="shared" si="94"/>
        <v>1</v>
      </c>
    </row>
    <row r="6026" spans="1:2" x14ac:dyDescent="0.2">
      <c r="A6026" t="s">
        <v>403</v>
      </c>
      <c r="B6026" s="8" t="b">
        <f t="shared" si="94"/>
        <v>1</v>
      </c>
    </row>
    <row r="6027" spans="1:2" x14ac:dyDescent="0.2">
      <c r="A6027" t="s">
        <v>403</v>
      </c>
      <c r="B6027" s="8" t="b">
        <f t="shared" si="94"/>
        <v>1</v>
      </c>
    </row>
    <row r="6028" spans="1:2" x14ac:dyDescent="0.2">
      <c r="A6028" t="s">
        <v>403</v>
      </c>
      <c r="B6028" s="8" t="b">
        <f t="shared" si="94"/>
        <v>1</v>
      </c>
    </row>
    <row r="6029" spans="1:2" x14ac:dyDescent="0.2">
      <c r="A6029" t="s">
        <v>403</v>
      </c>
      <c r="B6029" s="8" t="b">
        <f t="shared" si="94"/>
        <v>1</v>
      </c>
    </row>
    <row r="6030" spans="1:2" x14ac:dyDescent="0.2">
      <c r="A6030" t="s">
        <v>403</v>
      </c>
      <c r="B6030" s="8" t="b">
        <f t="shared" si="94"/>
        <v>1</v>
      </c>
    </row>
    <row r="6031" spans="1:2" x14ac:dyDescent="0.2">
      <c r="A6031" t="s">
        <v>403</v>
      </c>
      <c r="B6031" s="8" t="b">
        <f t="shared" si="94"/>
        <v>1</v>
      </c>
    </row>
    <row r="6032" spans="1:2" x14ac:dyDescent="0.2">
      <c r="A6032" t="s">
        <v>403</v>
      </c>
      <c r="B6032" s="8" t="b">
        <f t="shared" si="94"/>
        <v>1</v>
      </c>
    </row>
    <row r="6033" spans="1:2" x14ac:dyDescent="0.2">
      <c r="A6033" t="s">
        <v>403</v>
      </c>
      <c r="B6033" s="8" t="b">
        <f t="shared" si="94"/>
        <v>1</v>
      </c>
    </row>
    <row r="6034" spans="1:2" x14ac:dyDescent="0.2">
      <c r="A6034" t="s">
        <v>403</v>
      </c>
      <c r="B6034" s="8" t="b">
        <f t="shared" si="94"/>
        <v>1</v>
      </c>
    </row>
    <row r="6035" spans="1:2" x14ac:dyDescent="0.2">
      <c r="A6035" t="s">
        <v>403</v>
      </c>
      <c r="B6035" s="8" t="b">
        <f t="shared" si="94"/>
        <v>1</v>
      </c>
    </row>
    <row r="6036" spans="1:2" x14ac:dyDescent="0.2">
      <c r="A6036" t="s">
        <v>403</v>
      </c>
      <c r="B6036" s="8" t="b">
        <f t="shared" si="94"/>
        <v>1</v>
      </c>
    </row>
    <row r="6037" spans="1:2" x14ac:dyDescent="0.2">
      <c r="A6037" t="s">
        <v>403</v>
      </c>
      <c r="B6037" s="8" t="b">
        <f t="shared" si="94"/>
        <v>1</v>
      </c>
    </row>
    <row r="6038" spans="1:2" x14ac:dyDescent="0.2">
      <c r="A6038" t="s">
        <v>403</v>
      </c>
      <c r="B6038" s="8" t="b">
        <f t="shared" si="94"/>
        <v>1</v>
      </c>
    </row>
    <row r="6039" spans="1:2" x14ac:dyDescent="0.2">
      <c r="A6039" t="s">
        <v>403</v>
      </c>
      <c r="B6039" s="8" t="b">
        <f t="shared" si="94"/>
        <v>1</v>
      </c>
    </row>
    <row r="6040" spans="1:2" x14ac:dyDescent="0.2">
      <c r="A6040" t="s">
        <v>403</v>
      </c>
      <c r="B6040" s="8" t="b">
        <f t="shared" si="94"/>
        <v>1</v>
      </c>
    </row>
    <row r="6041" spans="1:2" x14ac:dyDescent="0.2">
      <c r="A6041" t="s">
        <v>75</v>
      </c>
      <c r="B6041" s="7" t="b">
        <f t="shared" si="94"/>
        <v>0</v>
      </c>
    </row>
    <row r="6042" spans="1:2" x14ac:dyDescent="0.2">
      <c r="A6042" t="s">
        <v>75</v>
      </c>
      <c r="B6042" s="8" t="b">
        <f t="shared" si="94"/>
        <v>1</v>
      </c>
    </row>
    <row r="6043" spans="1:2" x14ac:dyDescent="0.2">
      <c r="A6043" t="s">
        <v>75</v>
      </c>
      <c r="B6043" s="8" t="b">
        <f t="shared" si="94"/>
        <v>1</v>
      </c>
    </row>
    <row r="6044" spans="1:2" x14ac:dyDescent="0.2">
      <c r="A6044" t="s">
        <v>75</v>
      </c>
      <c r="B6044" s="8" t="b">
        <f t="shared" si="94"/>
        <v>1</v>
      </c>
    </row>
    <row r="6045" spans="1:2" x14ac:dyDescent="0.2">
      <c r="A6045" t="s">
        <v>75</v>
      </c>
      <c r="B6045" s="8" t="b">
        <f t="shared" si="94"/>
        <v>1</v>
      </c>
    </row>
    <row r="6046" spans="1:2" x14ac:dyDescent="0.2">
      <c r="A6046" t="s">
        <v>244</v>
      </c>
      <c r="B6046" s="7" t="b">
        <f t="shared" si="94"/>
        <v>0</v>
      </c>
    </row>
    <row r="6047" spans="1:2" x14ac:dyDescent="0.2">
      <c r="A6047" t="s">
        <v>244</v>
      </c>
      <c r="B6047" s="8" t="b">
        <f t="shared" si="94"/>
        <v>1</v>
      </c>
    </row>
    <row r="6048" spans="1:2" x14ac:dyDescent="0.2">
      <c r="A6048" t="s">
        <v>244</v>
      </c>
      <c r="B6048" s="8" t="b">
        <f t="shared" si="94"/>
        <v>1</v>
      </c>
    </row>
    <row r="6049" spans="1:2" x14ac:dyDescent="0.2">
      <c r="A6049" t="s">
        <v>244</v>
      </c>
      <c r="B6049" s="8" t="b">
        <f t="shared" si="94"/>
        <v>1</v>
      </c>
    </row>
    <row r="6050" spans="1:2" x14ac:dyDescent="0.2">
      <c r="A6050" t="s">
        <v>244</v>
      </c>
      <c r="B6050" s="8" t="b">
        <f t="shared" si="94"/>
        <v>1</v>
      </c>
    </row>
    <row r="6051" spans="1:2" x14ac:dyDescent="0.2">
      <c r="A6051" t="s">
        <v>244</v>
      </c>
      <c r="B6051" s="8" t="b">
        <f t="shared" si="94"/>
        <v>1</v>
      </c>
    </row>
    <row r="6052" spans="1:2" x14ac:dyDescent="0.2">
      <c r="A6052" t="s">
        <v>244</v>
      </c>
      <c r="B6052" s="8" t="b">
        <f t="shared" si="94"/>
        <v>1</v>
      </c>
    </row>
    <row r="6053" spans="1:2" x14ac:dyDescent="0.2">
      <c r="A6053" t="s">
        <v>244</v>
      </c>
      <c r="B6053" s="8" t="b">
        <f t="shared" si="94"/>
        <v>1</v>
      </c>
    </row>
    <row r="6054" spans="1:2" x14ac:dyDescent="0.2">
      <c r="A6054" t="s">
        <v>244</v>
      </c>
      <c r="B6054" s="8" t="b">
        <f t="shared" si="94"/>
        <v>1</v>
      </c>
    </row>
    <row r="6055" spans="1:2" x14ac:dyDescent="0.2">
      <c r="A6055" t="s">
        <v>244</v>
      </c>
      <c r="B6055" s="8" t="b">
        <f t="shared" si="94"/>
        <v>1</v>
      </c>
    </row>
    <row r="6056" spans="1:2" x14ac:dyDescent="0.2">
      <c r="A6056" t="s">
        <v>244</v>
      </c>
      <c r="B6056" s="8" t="b">
        <f t="shared" si="94"/>
        <v>1</v>
      </c>
    </row>
    <row r="6057" spans="1:2" x14ac:dyDescent="0.2">
      <c r="A6057" t="s">
        <v>244</v>
      </c>
      <c r="B6057" s="8" t="b">
        <f t="shared" si="94"/>
        <v>1</v>
      </c>
    </row>
    <row r="6058" spans="1:2" x14ac:dyDescent="0.2">
      <c r="A6058" t="s">
        <v>244</v>
      </c>
      <c r="B6058" s="8" t="b">
        <f t="shared" si="94"/>
        <v>1</v>
      </c>
    </row>
    <row r="6059" spans="1:2" x14ac:dyDescent="0.2">
      <c r="A6059" t="s">
        <v>244</v>
      </c>
      <c r="B6059" s="8" t="b">
        <f t="shared" si="94"/>
        <v>1</v>
      </c>
    </row>
    <row r="6060" spans="1:2" x14ac:dyDescent="0.2">
      <c r="A6060" t="s">
        <v>244</v>
      </c>
      <c r="B6060" s="8" t="b">
        <f t="shared" si="94"/>
        <v>1</v>
      </c>
    </row>
    <row r="6061" spans="1:2" x14ac:dyDescent="0.2">
      <c r="A6061" t="s">
        <v>244</v>
      </c>
      <c r="B6061" s="8" t="b">
        <f t="shared" si="94"/>
        <v>1</v>
      </c>
    </row>
    <row r="6062" spans="1:2" x14ac:dyDescent="0.2">
      <c r="A6062" t="s">
        <v>244</v>
      </c>
      <c r="B6062" s="8" t="b">
        <f t="shared" si="94"/>
        <v>1</v>
      </c>
    </row>
    <row r="6063" spans="1:2" x14ac:dyDescent="0.2">
      <c r="A6063" t="s">
        <v>244</v>
      </c>
      <c r="B6063" s="8" t="b">
        <f t="shared" si="94"/>
        <v>1</v>
      </c>
    </row>
    <row r="6064" spans="1:2" x14ac:dyDescent="0.2">
      <c r="A6064" t="s">
        <v>244</v>
      </c>
      <c r="B6064" s="8" t="b">
        <f t="shared" si="94"/>
        <v>1</v>
      </c>
    </row>
    <row r="6065" spans="1:2" x14ac:dyDescent="0.2">
      <c r="A6065" t="s">
        <v>244</v>
      </c>
      <c r="B6065" s="8" t="b">
        <f t="shared" si="94"/>
        <v>1</v>
      </c>
    </row>
    <row r="6066" spans="1:2" x14ac:dyDescent="0.2">
      <c r="A6066" t="s">
        <v>244</v>
      </c>
      <c r="B6066" s="8" t="b">
        <f t="shared" si="94"/>
        <v>1</v>
      </c>
    </row>
    <row r="6067" spans="1:2" x14ac:dyDescent="0.2">
      <c r="A6067" t="s">
        <v>45</v>
      </c>
      <c r="B6067" s="7" t="b">
        <f t="shared" si="94"/>
        <v>0</v>
      </c>
    </row>
    <row r="6068" spans="1:2" x14ac:dyDescent="0.2">
      <c r="A6068" t="s">
        <v>45</v>
      </c>
      <c r="B6068" s="8" t="b">
        <f t="shared" si="94"/>
        <v>1</v>
      </c>
    </row>
    <row r="6069" spans="1:2" x14ac:dyDescent="0.2">
      <c r="A6069" t="s">
        <v>45</v>
      </c>
      <c r="B6069" s="8" t="b">
        <f t="shared" si="94"/>
        <v>1</v>
      </c>
    </row>
    <row r="6070" spans="1:2" x14ac:dyDescent="0.2">
      <c r="A6070" t="s">
        <v>45</v>
      </c>
      <c r="B6070" s="8" t="b">
        <f t="shared" si="94"/>
        <v>1</v>
      </c>
    </row>
    <row r="6071" spans="1:2" x14ac:dyDescent="0.2">
      <c r="A6071" t="s">
        <v>45</v>
      </c>
      <c r="B6071" s="8" t="b">
        <f t="shared" si="94"/>
        <v>1</v>
      </c>
    </row>
    <row r="6072" spans="1:2" x14ac:dyDescent="0.2">
      <c r="A6072" t="s">
        <v>2082</v>
      </c>
      <c r="B6072" s="7" t="b">
        <f t="shared" si="94"/>
        <v>0</v>
      </c>
    </row>
    <row r="6073" spans="1:2" x14ac:dyDescent="0.2">
      <c r="A6073" t="s">
        <v>2080</v>
      </c>
      <c r="B6073" s="7" t="b">
        <f t="shared" si="94"/>
        <v>0</v>
      </c>
    </row>
    <row r="6074" spans="1:2" x14ac:dyDescent="0.2">
      <c r="A6074" t="s">
        <v>2072</v>
      </c>
      <c r="B6074" s="7" t="b">
        <f t="shared" si="94"/>
        <v>0</v>
      </c>
    </row>
    <row r="6075" spans="1:2" x14ac:dyDescent="0.2">
      <c r="A6075" t="s">
        <v>2074</v>
      </c>
      <c r="B6075" s="7" t="b">
        <f t="shared" si="94"/>
        <v>0</v>
      </c>
    </row>
    <row r="6076" spans="1:2" x14ac:dyDescent="0.2">
      <c r="A6076" t="s">
        <v>438</v>
      </c>
      <c r="B6076" s="7" t="b">
        <f t="shared" si="94"/>
        <v>0</v>
      </c>
    </row>
    <row r="6077" spans="1:2" x14ac:dyDescent="0.2">
      <c r="A6077" t="s">
        <v>360</v>
      </c>
      <c r="B6077" s="7" t="b">
        <f t="shared" si="94"/>
        <v>0</v>
      </c>
    </row>
    <row r="6078" spans="1:2" x14ac:dyDescent="0.2">
      <c r="A6078" t="s">
        <v>360</v>
      </c>
      <c r="B6078" s="8" t="b">
        <f t="shared" si="94"/>
        <v>1</v>
      </c>
    </row>
    <row r="6079" spans="1:2" x14ac:dyDescent="0.2">
      <c r="A6079" t="s">
        <v>360</v>
      </c>
      <c r="B6079" s="8" t="b">
        <f t="shared" si="94"/>
        <v>1</v>
      </c>
    </row>
    <row r="6080" spans="1:2" x14ac:dyDescent="0.2">
      <c r="A6080" t="s">
        <v>360</v>
      </c>
      <c r="B6080" s="8" t="b">
        <f t="shared" si="94"/>
        <v>1</v>
      </c>
    </row>
    <row r="6081" spans="1:2" x14ac:dyDescent="0.2">
      <c r="A6081" t="s">
        <v>360</v>
      </c>
      <c r="B6081" s="8" t="b">
        <f t="shared" si="94"/>
        <v>1</v>
      </c>
    </row>
    <row r="6082" spans="1:2" x14ac:dyDescent="0.2">
      <c r="A6082" t="s">
        <v>360</v>
      </c>
      <c r="B6082" s="8" t="b">
        <f t="shared" si="94"/>
        <v>1</v>
      </c>
    </row>
    <row r="6083" spans="1:2" x14ac:dyDescent="0.2">
      <c r="A6083" t="s">
        <v>360</v>
      </c>
      <c r="B6083" s="8" t="b">
        <f t="shared" si="94"/>
        <v>1</v>
      </c>
    </row>
    <row r="6084" spans="1:2" x14ac:dyDescent="0.2">
      <c r="A6084" t="s">
        <v>360</v>
      </c>
      <c r="B6084" s="8" t="b">
        <f t="shared" ref="B6084:B6147" si="95">A6084=A6083</f>
        <v>1</v>
      </c>
    </row>
    <row r="6085" spans="1:2" x14ac:dyDescent="0.2">
      <c r="A6085" t="s">
        <v>360</v>
      </c>
      <c r="B6085" s="8" t="b">
        <f t="shared" si="95"/>
        <v>1</v>
      </c>
    </row>
    <row r="6086" spans="1:2" x14ac:dyDescent="0.2">
      <c r="A6086" t="s">
        <v>360</v>
      </c>
      <c r="B6086" s="8" t="b">
        <f t="shared" si="95"/>
        <v>1</v>
      </c>
    </row>
    <row r="6087" spans="1:2" x14ac:dyDescent="0.2">
      <c r="A6087" t="s">
        <v>360</v>
      </c>
      <c r="B6087" s="8" t="b">
        <f t="shared" si="95"/>
        <v>1</v>
      </c>
    </row>
    <row r="6088" spans="1:2" x14ac:dyDescent="0.2">
      <c r="A6088" t="s">
        <v>360</v>
      </c>
      <c r="B6088" s="8" t="b">
        <f t="shared" si="95"/>
        <v>1</v>
      </c>
    </row>
    <row r="6089" spans="1:2" x14ac:dyDescent="0.2">
      <c r="A6089" t="s">
        <v>360</v>
      </c>
      <c r="B6089" s="8" t="b">
        <f t="shared" si="95"/>
        <v>1</v>
      </c>
    </row>
    <row r="6090" spans="1:2" x14ac:dyDescent="0.2">
      <c r="A6090" t="s">
        <v>360</v>
      </c>
      <c r="B6090" s="8" t="b">
        <f t="shared" si="95"/>
        <v>1</v>
      </c>
    </row>
    <row r="6091" spans="1:2" x14ac:dyDescent="0.2">
      <c r="A6091" t="s">
        <v>360</v>
      </c>
      <c r="B6091" s="8" t="b">
        <f t="shared" si="95"/>
        <v>1</v>
      </c>
    </row>
    <row r="6092" spans="1:2" x14ac:dyDescent="0.2">
      <c r="A6092" t="s">
        <v>360</v>
      </c>
      <c r="B6092" s="8" t="b">
        <f t="shared" si="95"/>
        <v>1</v>
      </c>
    </row>
    <row r="6093" spans="1:2" x14ac:dyDescent="0.2">
      <c r="A6093" t="s">
        <v>360</v>
      </c>
      <c r="B6093" s="8" t="b">
        <f t="shared" si="95"/>
        <v>1</v>
      </c>
    </row>
    <row r="6094" spans="1:2" x14ac:dyDescent="0.2">
      <c r="A6094" t="s">
        <v>360</v>
      </c>
      <c r="B6094" s="8" t="b">
        <f t="shared" si="95"/>
        <v>1</v>
      </c>
    </row>
    <row r="6095" spans="1:2" x14ac:dyDescent="0.2">
      <c r="A6095" t="s">
        <v>360</v>
      </c>
      <c r="B6095" s="8" t="b">
        <f t="shared" si="95"/>
        <v>1</v>
      </c>
    </row>
    <row r="6096" spans="1:2" x14ac:dyDescent="0.2">
      <c r="A6096" t="s">
        <v>360</v>
      </c>
      <c r="B6096" s="8" t="b">
        <f t="shared" si="95"/>
        <v>1</v>
      </c>
    </row>
    <row r="6097" spans="1:2" x14ac:dyDescent="0.2">
      <c r="A6097" t="s">
        <v>360</v>
      </c>
      <c r="B6097" s="8" t="b">
        <f t="shared" si="95"/>
        <v>1</v>
      </c>
    </row>
    <row r="6098" spans="1:2" x14ac:dyDescent="0.2">
      <c r="A6098" t="s">
        <v>102</v>
      </c>
      <c r="B6098" s="7" t="b">
        <f t="shared" si="95"/>
        <v>0</v>
      </c>
    </row>
    <row r="6099" spans="1:2" x14ac:dyDescent="0.2">
      <c r="A6099" t="s">
        <v>102</v>
      </c>
      <c r="B6099" s="8" t="b">
        <f t="shared" si="95"/>
        <v>1</v>
      </c>
    </row>
    <row r="6100" spans="1:2" x14ac:dyDescent="0.2">
      <c r="A6100" t="s">
        <v>102</v>
      </c>
      <c r="B6100" s="8" t="b">
        <f t="shared" si="95"/>
        <v>1</v>
      </c>
    </row>
    <row r="6101" spans="1:2" x14ac:dyDescent="0.2">
      <c r="A6101" t="s">
        <v>102</v>
      </c>
      <c r="B6101" s="8" t="b">
        <f t="shared" si="95"/>
        <v>1</v>
      </c>
    </row>
    <row r="6102" spans="1:2" x14ac:dyDescent="0.2">
      <c r="A6102" t="s">
        <v>102</v>
      </c>
      <c r="B6102" s="8" t="b">
        <f t="shared" si="95"/>
        <v>1</v>
      </c>
    </row>
    <row r="6103" spans="1:2" x14ac:dyDescent="0.2">
      <c r="A6103" t="s">
        <v>636</v>
      </c>
      <c r="B6103" s="7" t="b">
        <f t="shared" si="95"/>
        <v>0</v>
      </c>
    </row>
    <row r="6104" spans="1:2" x14ac:dyDescent="0.2">
      <c r="A6104" t="s">
        <v>414</v>
      </c>
      <c r="B6104" s="7" t="b">
        <f t="shared" si="95"/>
        <v>0</v>
      </c>
    </row>
    <row r="6105" spans="1:2" x14ac:dyDescent="0.2">
      <c r="A6105" t="s">
        <v>373</v>
      </c>
      <c r="B6105" s="7" t="b">
        <f t="shared" si="95"/>
        <v>0</v>
      </c>
    </row>
    <row r="6106" spans="1:2" x14ac:dyDescent="0.2">
      <c r="A6106" t="s">
        <v>373</v>
      </c>
      <c r="B6106" s="8" t="b">
        <f t="shared" si="95"/>
        <v>1</v>
      </c>
    </row>
    <row r="6107" spans="1:2" x14ac:dyDescent="0.2">
      <c r="A6107" t="s">
        <v>373</v>
      </c>
      <c r="B6107" s="8" t="b">
        <f t="shared" si="95"/>
        <v>1</v>
      </c>
    </row>
    <row r="6108" spans="1:2" x14ac:dyDescent="0.2">
      <c r="A6108" t="s">
        <v>373</v>
      </c>
      <c r="B6108" s="8" t="b">
        <f t="shared" si="95"/>
        <v>1</v>
      </c>
    </row>
    <row r="6109" spans="1:2" x14ac:dyDescent="0.2">
      <c r="A6109" t="s">
        <v>373</v>
      </c>
      <c r="B6109" s="8" t="b">
        <f t="shared" si="95"/>
        <v>1</v>
      </c>
    </row>
    <row r="6110" spans="1:2" x14ac:dyDescent="0.2">
      <c r="A6110" t="s">
        <v>373</v>
      </c>
      <c r="B6110" s="8" t="b">
        <f t="shared" si="95"/>
        <v>1</v>
      </c>
    </row>
    <row r="6111" spans="1:2" x14ac:dyDescent="0.2">
      <c r="A6111" t="s">
        <v>373</v>
      </c>
      <c r="B6111" s="8" t="b">
        <f t="shared" si="95"/>
        <v>1</v>
      </c>
    </row>
    <row r="6112" spans="1:2" x14ac:dyDescent="0.2">
      <c r="A6112" t="s">
        <v>373</v>
      </c>
      <c r="B6112" s="8" t="b">
        <f t="shared" si="95"/>
        <v>1</v>
      </c>
    </row>
    <row r="6113" spans="1:2" x14ac:dyDescent="0.2">
      <c r="A6113" t="s">
        <v>373</v>
      </c>
      <c r="B6113" s="8" t="b">
        <f t="shared" si="95"/>
        <v>1</v>
      </c>
    </row>
    <row r="6114" spans="1:2" x14ac:dyDescent="0.2">
      <c r="A6114" t="s">
        <v>373</v>
      </c>
      <c r="B6114" s="8" t="b">
        <f t="shared" si="95"/>
        <v>1</v>
      </c>
    </row>
    <row r="6115" spans="1:2" x14ac:dyDescent="0.2">
      <c r="A6115" t="s">
        <v>373</v>
      </c>
      <c r="B6115" s="8" t="b">
        <f t="shared" si="95"/>
        <v>1</v>
      </c>
    </row>
    <row r="6116" spans="1:2" x14ac:dyDescent="0.2">
      <c r="A6116" t="s">
        <v>373</v>
      </c>
      <c r="B6116" s="8" t="b">
        <f t="shared" si="95"/>
        <v>1</v>
      </c>
    </row>
    <row r="6117" spans="1:2" x14ac:dyDescent="0.2">
      <c r="A6117" t="s">
        <v>373</v>
      </c>
      <c r="B6117" s="8" t="b">
        <f t="shared" si="95"/>
        <v>1</v>
      </c>
    </row>
    <row r="6118" spans="1:2" x14ac:dyDescent="0.2">
      <c r="A6118" t="s">
        <v>373</v>
      </c>
      <c r="B6118" s="8" t="b">
        <f t="shared" si="95"/>
        <v>1</v>
      </c>
    </row>
    <row r="6119" spans="1:2" x14ac:dyDescent="0.2">
      <c r="A6119" t="s">
        <v>373</v>
      </c>
      <c r="B6119" s="8" t="b">
        <f t="shared" si="95"/>
        <v>1</v>
      </c>
    </row>
    <row r="6120" spans="1:2" x14ac:dyDescent="0.2">
      <c r="A6120" t="s">
        <v>373</v>
      </c>
      <c r="B6120" s="8" t="b">
        <f t="shared" si="95"/>
        <v>1</v>
      </c>
    </row>
    <row r="6121" spans="1:2" x14ac:dyDescent="0.2">
      <c r="A6121" t="s">
        <v>373</v>
      </c>
      <c r="B6121" s="8" t="b">
        <f t="shared" si="95"/>
        <v>1</v>
      </c>
    </row>
    <row r="6122" spans="1:2" x14ac:dyDescent="0.2">
      <c r="A6122" t="s">
        <v>373</v>
      </c>
      <c r="B6122" s="8" t="b">
        <f t="shared" si="95"/>
        <v>1</v>
      </c>
    </row>
    <row r="6123" spans="1:2" x14ac:dyDescent="0.2">
      <c r="A6123" t="s">
        <v>373</v>
      </c>
      <c r="B6123" s="8" t="b">
        <f t="shared" si="95"/>
        <v>1</v>
      </c>
    </row>
    <row r="6124" spans="1:2" x14ac:dyDescent="0.2">
      <c r="A6124" t="s">
        <v>373</v>
      </c>
      <c r="B6124" s="8" t="b">
        <f t="shared" si="95"/>
        <v>1</v>
      </c>
    </row>
    <row r="6125" spans="1:2" x14ac:dyDescent="0.2">
      <c r="A6125" t="s">
        <v>186</v>
      </c>
      <c r="B6125" s="7" t="b">
        <f t="shared" si="95"/>
        <v>0</v>
      </c>
    </row>
    <row r="6126" spans="1:2" x14ac:dyDescent="0.2">
      <c r="A6126" t="s">
        <v>186</v>
      </c>
      <c r="B6126" s="8" t="b">
        <f t="shared" si="95"/>
        <v>1</v>
      </c>
    </row>
    <row r="6127" spans="1:2" x14ac:dyDescent="0.2">
      <c r="A6127" t="s">
        <v>186</v>
      </c>
      <c r="B6127" s="8" t="b">
        <f t="shared" si="95"/>
        <v>1</v>
      </c>
    </row>
    <row r="6128" spans="1:2" x14ac:dyDescent="0.2">
      <c r="A6128" t="s">
        <v>186</v>
      </c>
      <c r="B6128" s="8" t="b">
        <f t="shared" si="95"/>
        <v>1</v>
      </c>
    </row>
    <row r="6129" spans="1:2" x14ac:dyDescent="0.2">
      <c r="A6129" t="s">
        <v>186</v>
      </c>
      <c r="B6129" s="8" t="b">
        <f t="shared" si="95"/>
        <v>1</v>
      </c>
    </row>
    <row r="6130" spans="1:2" x14ac:dyDescent="0.2">
      <c r="A6130" t="s">
        <v>372</v>
      </c>
      <c r="B6130" s="7" t="b">
        <f t="shared" si="95"/>
        <v>0</v>
      </c>
    </row>
    <row r="6131" spans="1:2" x14ac:dyDescent="0.2">
      <c r="A6131" t="s">
        <v>372</v>
      </c>
      <c r="B6131" s="8" t="b">
        <f t="shared" si="95"/>
        <v>1</v>
      </c>
    </row>
    <row r="6132" spans="1:2" x14ac:dyDescent="0.2">
      <c r="A6132" t="s">
        <v>372</v>
      </c>
      <c r="B6132" s="8" t="b">
        <f t="shared" si="95"/>
        <v>1</v>
      </c>
    </row>
    <row r="6133" spans="1:2" x14ac:dyDescent="0.2">
      <c r="A6133" t="s">
        <v>372</v>
      </c>
      <c r="B6133" s="8" t="b">
        <f t="shared" si="95"/>
        <v>1</v>
      </c>
    </row>
    <row r="6134" spans="1:2" x14ac:dyDescent="0.2">
      <c r="A6134" t="s">
        <v>372</v>
      </c>
      <c r="B6134" s="8" t="b">
        <f t="shared" si="95"/>
        <v>1</v>
      </c>
    </row>
    <row r="6135" spans="1:2" x14ac:dyDescent="0.2">
      <c r="A6135" t="s">
        <v>372</v>
      </c>
      <c r="B6135" s="8" t="b">
        <f t="shared" si="95"/>
        <v>1</v>
      </c>
    </row>
    <row r="6136" spans="1:2" x14ac:dyDescent="0.2">
      <c r="A6136" t="s">
        <v>372</v>
      </c>
      <c r="B6136" s="8" t="b">
        <f t="shared" si="95"/>
        <v>1</v>
      </c>
    </row>
    <row r="6137" spans="1:2" x14ac:dyDescent="0.2">
      <c r="A6137" t="s">
        <v>372</v>
      </c>
      <c r="B6137" s="8" t="b">
        <f t="shared" si="95"/>
        <v>1</v>
      </c>
    </row>
    <row r="6138" spans="1:2" x14ac:dyDescent="0.2">
      <c r="A6138" t="s">
        <v>372</v>
      </c>
      <c r="B6138" s="8" t="b">
        <f t="shared" si="95"/>
        <v>1</v>
      </c>
    </row>
    <row r="6139" spans="1:2" x14ac:dyDescent="0.2">
      <c r="A6139" t="s">
        <v>372</v>
      </c>
      <c r="B6139" s="8" t="b">
        <f t="shared" si="95"/>
        <v>1</v>
      </c>
    </row>
    <row r="6140" spans="1:2" x14ac:dyDescent="0.2">
      <c r="A6140" t="s">
        <v>372</v>
      </c>
      <c r="B6140" s="8" t="b">
        <f t="shared" si="95"/>
        <v>1</v>
      </c>
    </row>
    <row r="6141" spans="1:2" x14ac:dyDescent="0.2">
      <c r="A6141" t="s">
        <v>372</v>
      </c>
      <c r="B6141" s="8" t="b">
        <f t="shared" si="95"/>
        <v>1</v>
      </c>
    </row>
    <row r="6142" spans="1:2" x14ac:dyDescent="0.2">
      <c r="A6142" t="s">
        <v>372</v>
      </c>
      <c r="B6142" s="8" t="b">
        <f t="shared" si="95"/>
        <v>1</v>
      </c>
    </row>
    <row r="6143" spans="1:2" x14ac:dyDescent="0.2">
      <c r="A6143" t="s">
        <v>372</v>
      </c>
      <c r="B6143" s="8" t="b">
        <f t="shared" si="95"/>
        <v>1</v>
      </c>
    </row>
    <row r="6144" spans="1:2" x14ac:dyDescent="0.2">
      <c r="A6144" t="s">
        <v>372</v>
      </c>
      <c r="B6144" s="8" t="b">
        <f t="shared" si="95"/>
        <v>1</v>
      </c>
    </row>
    <row r="6145" spans="1:2" x14ac:dyDescent="0.2">
      <c r="A6145" t="s">
        <v>372</v>
      </c>
      <c r="B6145" s="8" t="b">
        <f t="shared" si="95"/>
        <v>1</v>
      </c>
    </row>
    <row r="6146" spans="1:2" x14ac:dyDescent="0.2">
      <c r="A6146" t="s">
        <v>372</v>
      </c>
      <c r="B6146" s="8" t="b">
        <f t="shared" si="95"/>
        <v>1</v>
      </c>
    </row>
    <row r="6147" spans="1:2" x14ac:dyDescent="0.2">
      <c r="A6147" t="s">
        <v>372</v>
      </c>
      <c r="B6147" s="8" t="b">
        <f t="shared" si="95"/>
        <v>1</v>
      </c>
    </row>
    <row r="6148" spans="1:2" x14ac:dyDescent="0.2">
      <c r="A6148" t="s">
        <v>372</v>
      </c>
      <c r="B6148" s="8" t="b">
        <f t="shared" ref="B6148:B6211" si="96">A6148=A6147</f>
        <v>1</v>
      </c>
    </row>
    <row r="6149" spans="1:2" x14ac:dyDescent="0.2">
      <c r="A6149" t="s">
        <v>372</v>
      </c>
      <c r="B6149" s="8" t="b">
        <f t="shared" si="96"/>
        <v>1</v>
      </c>
    </row>
    <row r="6150" spans="1:2" x14ac:dyDescent="0.2">
      <c r="A6150" t="s">
        <v>372</v>
      </c>
      <c r="B6150" s="8" t="b">
        <f t="shared" si="96"/>
        <v>1</v>
      </c>
    </row>
    <row r="6151" spans="1:2" x14ac:dyDescent="0.2">
      <c r="A6151" t="s">
        <v>200</v>
      </c>
      <c r="B6151" s="7" t="b">
        <f t="shared" si="96"/>
        <v>0</v>
      </c>
    </row>
    <row r="6152" spans="1:2" x14ac:dyDescent="0.2">
      <c r="A6152" t="s">
        <v>200</v>
      </c>
      <c r="B6152" s="8" t="b">
        <f t="shared" si="96"/>
        <v>1</v>
      </c>
    </row>
    <row r="6153" spans="1:2" x14ac:dyDescent="0.2">
      <c r="A6153" t="s">
        <v>200</v>
      </c>
      <c r="B6153" s="8" t="b">
        <f t="shared" si="96"/>
        <v>1</v>
      </c>
    </row>
    <row r="6154" spans="1:2" x14ac:dyDescent="0.2">
      <c r="A6154" t="s">
        <v>200</v>
      </c>
      <c r="B6154" s="8" t="b">
        <f t="shared" si="96"/>
        <v>1</v>
      </c>
    </row>
    <row r="6155" spans="1:2" x14ac:dyDescent="0.2">
      <c r="A6155" t="s">
        <v>200</v>
      </c>
      <c r="B6155" s="8" t="b">
        <f t="shared" si="96"/>
        <v>1</v>
      </c>
    </row>
    <row r="6156" spans="1:2" x14ac:dyDescent="0.2">
      <c r="A6156" t="s">
        <v>456</v>
      </c>
      <c r="B6156" s="7" t="b">
        <f t="shared" si="96"/>
        <v>0</v>
      </c>
    </row>
    <row r="6157" spans="1:2" x14ac:dyDescent="0.2">
      <c r="A6157" t="s">
        <v>456</v>
      </c>
      <c r="B6157" s="8" t="b">
        <f t="shared" si="96"/>
        <v>1</v>
      </c>
    </row>
    <row r="6158" spans="1:2" x14ac:dyDescent="0.2">
      <c r="A6158" t="s">
        <v>456</v>
      </c>
      <c r="B6158" s="8" t="b">
        <f t="shared" si="96"/>
        <v>1</v>
      </c>
    </row>
    <row r="6159" spans="1:2" x14ac:dyDescent="0.2">
      <c r="A6159" t="s">
        <v>456</v>
      </c>
      <c r="B6159" s="8" t="b">
        <f t="shared" si="96"/>
        <v>1</v>
      </c>
    </row>
    <row r="6160" spans="1:2" x14ac:dyDescent="0.2">
      <c r="A6160" t="s">
        <v>456</v>
      </c>
      <c r="B6160" s="8" t="b">
        <f t="shared" si="96"/>
        <v>1</v>
      </c>
    </row>
    <row r="6161" spans="1:2" x14ac:dyDescent="0.2">
      <c r="A6161" t="s">
        <v>456</v>
      </c>
      <c r="B6161" s="8" t="b">
        <f t="shared" si="96"/>
        <v>1</v>
      </c>
    </row>
    <row r="6162" spans="1:2" x14ac:dyDescent="0.2">
      <c r="A6162" t="s">
        <v>456</v>
      </c>
      <c r="B6162" s="8" t="b">
        <f t="shared" si="96"/>
        <v>1</v>
      </c>
    </row>
    <row r="6163" spans="1:2" x14ac:dyDescent="0.2">
      <c r="A6163" t="s">
        <v>456</v>
      </c>
      <c r="B6163" s="8" t="b">
        <f t="shared" si="96"/>
        <v>1</v>
      </c>
    </row>
    <row r="6164" spans="1:2" x14ac:dyDescent="0.2">
      <c r="A6164" t="s">
        <v>456</v>
      </c>
      <c r="B6164" s="8" t="b">
        <f t="shared" si="96"/>
        <v>1</v>
      </c>
    </row>
    <row r="6165" spans="1:2" x14ac:dyDescent="0.2">
      <c r="A6165" t="s">
        <v>456</v>
      </c>
      <c r="B6165" s="8" t="b">
        <f t="shared" si="96"/>
        <v>1</v>
      </c>
    </row>
    <row r="6166" spans="1:2" x14ac:dyDescent="0.2">
      <c r="A6166" t="s">
        <v>456</v>
      </c>
      <c r="B6166" s="8" t="b">
        <f t="shared" si="96"/>
        <v>1</v>
      </c>
    </row>
    <row r="6167" spans="1:2" x14ac:dyDescent="0.2">
      <c r="A6167" t="s">
        <v>456</v>
      </c>
      <c r="B6167" s="8" t="b">
        <f t="shared" si="96"/>
        <v>1</v>
      </c>
    </row>
    <row r="6168" spans="1:2" x14ac:dyDescent="0.2">
      <c r="A6168" t="s">
        <v>456</v>
      </c>
      <c r="B6168" s="8" t="b">
        <f t="shared" si="96"/>
        <v>1</v>
      </c>
    </row>
    <row r="6169" spans="1:2" x14ac:dyDescent="0.2">
      <c r="A6169" t="s">
        <v>456</v>
      </c>
      <c r="B6169" s="8" t="b">
        <f t="shared" si="96"/>
        <v>1</v>
      </c>
    </row>
    <row r="6170" spans="1:2" x14ac:dyDescent="0.2">
      <c r="A6170" t="s">
        <v>456</v>
      </c>
      <c r="B6170" s="8" t="b">
        <f t="shared" si="96"/>
        <v>1</v>
      </c>
    </row>
    <row r="6171" spans="1:2" x14ac:dyDescent="0.2">
      <c r="A6171" t="s">
        <v>456</v>
      </c>
      <c r="B6171" s="8" t="b">
        <f t="shared" si="96"/>
        <v>1</v>
      </c>
    </row>
    <row r="6172" spans="1:2" x14ac:dyDescent="0.2">
      <c r="A6172" t="s">
        <v>456</v>
      </c>
      <c r="B6172" s="8" t="b">
        <f t="shared" si="96"/>
        <v>1</v>
      </c>
    </row>
    <row r="6173" spans="1:2" x14ac:dyDescent="0.2">
      <c r="A6173" t="s">
        <v>456</v>
      </c>
      <c r="B6173" s="8" t="b">
        <f t="shared" si="96"/>
        <v>1</v>
      </c>
    </row>
    <row r="6174" spans="1:2" x14ac:dyDescent="0.2">
      <c r="A6174" t="s">
        <v>456</v>
      </c>
      <c r="B6174" s="8" t="b">
        <f t="shared" si="96"/>
        <v>1</v>
      </c>
    </row>
    <row r="6175" spans="1:2" x14ac:dyDescent="0.2">
      <c r="A6175" t="s">
        <v>456</v>
      </c>
      <c r="B6175" s="8" t="b">
        <f t="shared" si="96"/>
        <v>1</v>
      </c>
    </row>
    <row r="6176" spans="1:2" x14ac:dyDescent="0.2">
      <c r="A6176" t="s">
        <v>456</v>
      </c>
      <c r="B6176" s="8" t="b">
        <f t="shared" si="96"/>
        <v>1</v>
      </c>
    </row>
    <row r="6177" spans="1:2" x14ac:dyDescent="0.2">
      <c r="A6177" t="s">
        <v>2174</v>
      </c>
      <c r="B6177" s="7" t="b">
        <f t="shared" si="96"/>
        <v>0</v>
      </c>
    </row>
    <row r="6178" spans="1:2" x14ac:dyDescent="0.2">
      <c r="A6178" t="s">
        <v>2174</v>
      </c>
      <c r="B6178" s="8" t="b">
        <f t="shared" si="96"/>
        <v>1</v>
      </c>
    </row>
    <row r="6179" spans="1:2" x14ac:dyDescent="0.2">
      <c r="A6179" t="s">
        <v>662</v>
      </c>
      <c r="B6179" s="7" t="b">
        <f t="shared" si="96"/>
        <v>0</v>
      </c>
    </row>
    <row r="6180" spans="1:2" x14ac:dyDescent="0.2">
      <c r="A6180" t="s">
        <v>662</v>
      </c>
      <c r="B6180" s="8" t="b">
        <f t="shared" si="96"/>
        <v>1</v>
      </c>
    </row>
    <row r="6181" spans="1:2" x14ac:dyDescent="0.2">
      <c r="A6181" t="s">
        <v>673</v>
      </c>
      <c r="B6181" s="7" t="b">
        <f t="shared" si="96"/>
        <v>0</v>
      </c>
    </row>
    <row r="6182" spans="1:2" x14ac:dyDescent="0.2">
      <c r="A6182" t="s">
        <v>2173</v>
      </c>
      <c r="B6182" s="7" t="b">
        <f t="shared" si="96"/>
        <v>0</v>
      </c>
    </row>
    <row r="6183" spans="1:2" x14ac:dyDescent="0.2">
      <c r="A6183" t="s">
        <v>2173</v>
      </c>
      <c r="B6183" s="8" t="b">
        <f t="shared" si="96"/>
        <v>1</v>
      </c>
    </row>
    <row r="6184" spans="1:2" x14ac:dyDescent="0.2">
      <c r="A6184" t="s">
        <v>1106</v>
      </c>
      <c r="B6184" s="7" t="b">
        <f t="shared" si="96"/>
        <v>0</v>
      </c>
    </row>
    <row r="6185" spans="1:2" x14ac:dyDescent="0.2">
      <c r="A6185" t="s">
        <v>1106</v>
      </c>
      <c r="B6185" s="8" t="b">
        <f t="shared" si="96"/>
        <v>1</v>
      </c>
    </row>
    <row r="6186" spans="1:2" x14ac:dyDescent="0.2">
      <c r="A6186" t="s">
        <v>1106</v>
      </c>
      <c r="B6186" s="8" t="b">
        <f t="shared" si="96"/>
        <v>1</v>
      </c>
    </row>
    <row r="6187" spans="1:2" x14ac:dyDescent="0.2">
      <c r="A6187" t="s">
        <v>47</v>
      </c>
      <c r="B6187" s="7" t="b">
        <f t="shared" si="96"/>
        <v>0</v>
      </c>
    </row>
    <row r="6188" spans="1:2" x14ac:dyDescent="0.2">
      <c r="A6188" t="s">
        <v>47</v>
      </c>
      <c r="B6188" s="8" t="b">
        <f t="shared" si="96"/>
        <v>1</v>
      </c>
    </row>
    <row r="6189" spans="1:2" x14ac:dyDescent="0.2">
      <c r="A6189" t="s">
        <v>47</v>
      </c>
      <c r="B6189" s="8" t="b">
        <f t="shared" si="96"/>
        <v>1</v>
      </c>
    </row>
    <row r="6190" spans="1:2" x14ac:dyDescent="0.2">
      <c r="A6190" t="s">
        <v>47</v>
      </c>
      <c r="B6190" s="8" t="b">
        <f t="shared" si="96"/>
        <v>1</v>
      </c>
    </row>
    <row r="6191" spans="1:2" x14ac:dyDescent="0.2">
      <c r="A6191" t="s">
        <v>47</v>
      </c>
      <c r="B6191" s="8" t="b">
        <f t="shared" si="96"/>
        <v>1</v>
      </c>
    </row>
    <row r="6192" spans="1:2" x14ac:dyDescent="0.2">
      <c r="A6192" t="s">
        <v>47</v>
      </c>
      <c r="B6192" s="8" t="b">
        <f t="shared" si="96"/>
        <v>1</v>
      </c>
    </row>
    <row r="6193" spans="1:2" x14ac:dyDescent="0.2">
      <c r="A6193" t="s">
        <v>47</v>
      </c>
      <c r="B6193" s="8" t="b">
        <f t="shared" si="96"/>
        <v>1</v>
      </c>
    </row>
    <row r="6194" spans="1:2" x14ac:dyDescent="0.2">
      <c r="A6194" t="s">
        <v>47</v>
      </c>
      <c r="B6194" s="8" t="b">
        <f t="shared" si="96"/>
        <v>1</v>
      </c>
    </row>
    <row r="6195" spans="1:2" x14ac:dyDescent="0.2">
      <c r="A6195" t="s">
        <v>47</v>
      </c>
      <c r="B6195" s="8" t="b">
        <f t="shared" si="96"/>
        <v>1</v>
      </c>
    </row>
    <row r="6196" spans="1:2" x14ac:dyDescent="0.2">
      <c r="A6196" t="s">
        <v>47</v>
      </c>
      <c r="B6196" s="8" t="b">
        <f t="shared" si="96"/>
        <v>1</v>
      </c>
    </row>
    <row r="6197" spans="1:2" x14ac:dyDescent="0.2">
      <c r="A6197" t="s">
        <v>47</v>
      </c>
      <c r="B6197" s="8" t="b">
        <f t="shared" si="96"/>
        <v>1</v>
      </c>
    </row>
    <row r="6198" spans="1:2" x14ac:dyDescent="0.2">
      <c r="A6198" t="s">
        <v>47</v>
      </c>
      <c r="B6198" s="8" t="b">
        <f t="shared" si="96"/>
        <v>1</v>
      </c>
    </row>
    <row r="6199" spans="1:2" x14ac:dyDescent="0.2">
      <c r="A6199" t="s">
        <v>47</v>
      </c>
      <c r="B6199" s="8" t="b">
        <f t="shared" si="96"/>
        <v>1</v>
      </c>
    </row>
    <row r="6200" spans="1:2" x14ac:dyDescent="0.2">
      <c r="A6200" t="s">
        <v>47</v>
      </c>
      <c r="B6200" s="8" t="b">
        <f t="shared" si="96"/>
        <v>1</v>
      </c>
    </row>
    <row r="6201" spans="1:2" x14ac:dyDescent="0.2">
      <c r="A6201" t="s">
        <v>47</v>
      </c>
      <c r="B6201" s="8" t="b">
        <f t="shared" si="96"/>
        <v>1</v>
      </c>
    </row>
    <row r="6202" spans="1:2" x14ac:dyDescent="0.2">
      <c r="A6202" t="s">
        <v>47</v>
      </c>
      <c r="B6202" s="8" t="b">
        <f t="shared" si="96"/>
        <v>1</v>
      </c>
    </row>
    <row r="6203" spans="1:2" x14ac:dyDescent="0.2">
      <c r="A6203" t="s">
        <v>47</v>
      </c>
      <c r="B6203" s="8" t="b">
        <f t="shared" si="96"/>
        <v>1</v>
      </c>
    </row>
    <row r="6204" spans="1:2" x14ac:dyDescent="0.2">
      <c r="A6204" t="s">
        <v>47</v>
      </c>
      <c r="B6204" s="8" t="b">
        <f t="shared" si="96"/>
        <v>1</v>
      </c>
    </row>
    <row r="6205" spans="1:2" x14ac:dyDescent="0.2">
      <c r="A6205" t="s">
        <v>47</v>
      </c>
      <c r="B6205" s="8" t="b">
        <f t="shared" si="96"/>
        <v>1</v>
      </c>
    </row>
    <row r="6206" spans="1:2" x14ac:dyDescent="0.2">
      <c r="A6206" t="s">
        <v>47</v>
      </c>
      <c r="B6206" s="8" t="b">
        <f t="shared" si="96"/>
        <v>1</v>
      </c>
    </row>
    <row r="6207" spans="1:2" x14ac:dyDescent="0.2">
      <c r="A6207" t="s">
        <v>47</v>
      </c>
      <c r="B6207" s="8" t="b">
        <f t="shared" si="96"/>
        <v>1</v>
      </c>
    </row>
    <row r="6208" spans="1:2" x14ac:dyDescent="0.2">
      <c r="A6208" t="s">
        <v>47</v>
      </c>
      <c r="B6208" s="8" t="b">
        <f t="shared" si="96"/>
        <v>1</v>
      </c>
    </row>
    <row r="6209" spans="1:2" x14ac:dyDescent="0.2">
      <c r="A6209" t="s">
        <v>35</v>
      </c>
      <c r="B6209" s="7" t="b">
        <f t="shared" si="96"/>
        <v>0</v>
      </c>
    </row>
    <row r="6210" spans="1:2" x14ac:dyDescent="0.2">
      <c r="A6210" t="s">
        <v>35</v>
      </c>
      <c r="B6210" s="8" t="b">
        <f t="shared" si="96"/>
        <v>1</v>
      </c>
    </row>
    <row r="6211" spans="1:2" x14ac:dyDescent="0.2">
      <c r="A6211" t="s">
        <v>35</v>
      </c>
      <c r="B6211" s="8" t="b">
        <f t="shared" si="96"/>
        <v>1</v>
      </c>
    </row>
    <row r="6212" spans="1:2" x14ac:dyDescent="0.2">
      <c r="A6212" t="s">
        <v>35</v>
      </c>
      <c r="B6212" s="8" t="b">
        <f t="shared" ref="B6212:B6275" si="97">A6212=A6211</f>
        <v>1</v>
      </c>
    </row>
    <row r="6213" spans="1:2" x14ac:dyDescent="0.2">
      <c r="A6213" t="s">
        <v>35</v>
      </c>
      <c r="B6213" s="8" t="b">
        <f t="shared" si="97"/>
        <v>1</v>
      </c>
    </row>
    <row r="6214" spans="1:2" x14ac:dyDescent="0.2">
      <c r="A6214" t="s">
        <v>35</v>
      </c>
      <c r="B6214" s="8" t="b">
        <f t="shared" si="97"/>
        <v>1</v>
      </c>
    </row>
    <row r="6215" spans="1:2" x14ac:dyDescent="0.2">
      <c r="A6215" t="s">
        <v>35</v>
      </c>
      <c r="B6215" s="8" t="b">
        <f t="shared" si="97"/>
        <v>1</v>
      </c>
    </row>
    <row r="6216" spans="1:2" x14ac:dyDescent="0.2">
      <c r="A6216" t="s">
        <v>35</v>
      </c>
      <c r="B6216" s="8" t="b">
        <f t="shared" si="97"/>
        <v>1</v>
      </c>
    </row>
    <row r="6217" spans="1:2" x14ac:dyDescent="0.2">
      <c r="A6217" t="s">
        <v>35</v>
      </c>
      <c r="B6217" s="8" t="b">
        <f t="shared" si="97"/>
        <v>1</v>
      </c>
    </row>
    <row r="6218" spans="1:2" x14ac:dyDescent="0.2">
      <c r="A6218" t="s">
        <v>35</v>
      </c>
      <c r="B6218" s="8" t="b">
        <f t="shared" si="97"/>
        <v>1</v>
      </c>
    </row>
    <row r="6219" spans="1:2" x14ac:dyDescent="0.2">
      <c r="A6219" t="s">
        <v>35</v>
      </c>
      <c r="B6219" s="8" t="b">
        <f t="shared" si="97"/>
        <v>1</v>
      </c>
    </row>
    <row r="6220" spans="1:2" x14ac:dyDescent="0.2">
      <c r="A6220" t="s">
        <v>35</v>
      </c>
      <c r="B6220" s="8" t="b">
        <f t="shared" si="97"/>
        <v>1</v>
      </c>
    </row>
    <row r="6221" spans="1:2" x14ac:dyDescent="0.2">
      <c r="A6221" t="s">
        <v>35</v>
      </c>
      <c r="B6221" s="8" t="b">
        <f t="shared" si="97"/>
        <v>1</v>
      </c>
    </row>
    <row r="6222" spans="1:2" x14ac:dyDescent="0.2">
      <c r="A6222" t="s">
        <v>35</v>
      </c>
      <c r="B6222" s="8" t="b">
        <f t="shared" si="97"/>
        <v>1</v>
      </c>
    </row>
    <row r="6223" spans="1:2" x14ac:dyDescent="0.2">
      <c r="A6223" t="s">
        <v>35</v>
      </c>
      <c r="B6223" s="8" t="b">
        <f t="shared" si="97"/>
        <v>1</v>
      </c>
    </row>
    <row r="6224" spans="1:2" x14ac:dyDescent="0.2">
      <c r="A6224" t="s">
        <v>35</v>
      </c>
      <c r="B6224" s="8" t="b">
        <f t="shared" si="97"/>
        <v>1</v>
      </c>
    </row>
    <row r="6225" spans="1:2" x14ac:dyDescent="0.2">
      <c r="A6225" t="s">
        <v>35</v>
      </c>
      <c r="B6225" s="8" t="b">
        <f t="shared" si="97"/>
        <v>1</v>
      </c>
    </row>
    <row r="6226" spans="1:2" x14ac:dyDescent="0.2">
      <c r="A6226" t="s">
        <v>35</v>
      </c>
      <c r="B6226" s="8" t="b">
        <f t="shared" si="97"/>
        <v>1</v>
      </c>
    </row>
    <row r="6227" spans="1:2" x14ac:dyDescent="0.2">
      <c r="A6227" t="s">
        <v>35</v>
      </c>
      <c r="B6227" s="8" t="b">
        <f t="shared" si="97"/>
        <v>1</v>
      </c>
    </row>
    <row r="6228" spans="1:2" x14ac:dyDescent="0.2">
      <c r="A6228" t="s">
        <v>35</v>
      </c>
      <c r="B6228" s="8" t="b">
        <f t="shared" si="97"/>
        <v>1</v>
      </c>
    </row>
    <row r="6229" spans="1:2" x14ac:dyDescent="0.2">
      <c r="A6229" t="s">
        <v>35</v>
      </c>
      <c r="B6229" s="8" t="b">
        <f t="shared" si="97"/>
        <v>1</v>
      </c>
    </row>
    <row r="6230" spans="1:2" x14ac:dyDescent="0.2">
      <c r="A6230" t="s">
        <v>382</v>
      </c>
      <c r="B6230" s="7" t="b">
        <f t="shared" si="97"/>
        <v>0</v>
      </c>
    </row>
    <row r="6231" spans="1:2" x14ac:dyDescent="0.2">
      <c r="A6231" t="s">
        <v>144</v>
      </c>
      <c r="B6231" s="7" t="b">
        <f t="shared" si="97"/>
        <v>0</v>
      </c>
    </row>
    <row r="6232" spans="1:2" x14ac:dyDescent="0.2">
      <c r="A6232" t="s">
        <v>144</v>
      </c>
      <c r="B6232" s="8" t="b">
        <f t="shared" si="97"/>
        <v>1</v>
      </c>
    </row>
    <row r="6233" spans="1:2" x14ac:dyDescent="0.2">
      <c r="A6233" t="s">
        <v>144</v>
      </c>
      <c r="B6233" s="8" t="b">
        <f t="shared" si="97"/>
        <v>1</v>
      </c>
    </row>
    <row r="6234" spans="1:2" x14ac:dyDescent="0.2">
      <c r="A6234" t="s">
        <v>144</v>
      </c>
      <c r="B6234" s="8" t="b">
        <f t="shared" si="97"/>
        <v>1</v>
      </c>
    </row>
    <row r="6235" spans="1:2" x14ac:dyDescent="0.2">
      <c r="A6235" t="s">
        <v>144</v>
      </c>
      <c r="B6235" s="8" t="b">
        <f t="shared" si="97"/>
        <v>1</v>
      </c>
    </row>
    <row r="6236" spans="1:2" x14ac:dyDescent="0.2">
      <c r="A6236" t="s">
        <v>144</v>
      </c>
      <c r="B6236" s="8" t="b">
        <f t="shared" si="97"/>
        <v>1</v>
      </c>
    </row>
    <row r="6237" spans="1:2" x14ac:dyDescent="0.2">
      <c r="A6237" t="s">
        <v>144</v>
      </c>
      <c r="B6237" s="8" t="b">
        <f t="shared" si="97"/>
        <v>1</v>
      </c>
    </row>
    <row r="6238" spans="1:2" x14ac:dyDescent="0.2">
      <c r="A6238" t="s">
        <v>144</v>
      </c>
      <c r="B6238" s="8" t="b">
        <f t="shared" si="97"/>
        <v>1</v>
      </c>
    </row>
    <row r="6239" spans="1:2" x14ac:dyDescent="0.2">
      <c r="A6239" t="s">
        <v>144</v>
      </c>
      <c r="B6239" s="8" t="b">
        <f t="shared" si="97"/>
        <v>1</v>
      </c>
    </row>
    <row r="6240" spans="1:2" x14ac:dyDescent="0.2">
      <c r="A6240" t="s">
        <v>144</v>
      </c>
      <c r="B6240" s="8" t="b">
        <f t="shared" si="97"/>
        <v>1</v>
      </c>
    </row>
    <row r="6241" spans="1:2" x14ac:dyDescent="0.2">
      <c r="A6241" t="s">
        <v>144</v>
      </c>
      <c r="B6241" s="8" t="b">
        <f t="shared" si="97"/>
        <v>1</v>
      </c>
    </row>
    <row r="6242" spans="1:2" x14ac:dyDescent="0.2">
      <c r="A6242" t="s">
        <v>144</v>
      </c>
      <c r="B6242" s="8" t="b">
        <f t="shared" si="97"/>
        <v>1</v>
      </c>
    </row>
    <row r="6243" spans="1:2" x14ac:dyDescent="0.2">
      <c r="A6243" t="s">
        <v>144</v>
      </c>
      <c r="B6243" s="8" t="b">
        <f t="shared" si="97"/>
        <v>1</v>
      </c>
    </row>
    <row r="6244" spans="1:2" x14ac:dyDescent="0.2">
      <c r="A6244" t="s">
        <v>144</v>
      </c>
      <c r="B6244" s="8" t="b">
        <f t="shared" si="97"/>
        <v>1</v>
      </c>
    </row>
    <row r="6245" spans="1:2" x14ac:dyDescent="0.2">
      <c r="A6245" t="s">
        <v>144</v>
      </c>
      <c r="B6245" s="8" t="b">
        <f t="shared" si="97"/>
        <v>1</v>
      </c>
    </row>
    <row r="6246" spans="1:2" x14ac:dyDescent="0.2">
      <c r="A6246" t="s">
        <v>144</v>
      </c>
      <c r="B6246" s="8" t="b">
        <f t="shared" si="97"/>
        <v>1</v>
      </c>
    </row>
    <row r="6247" spans="1:2" x14ac:dyDescent="0.2">
      <c r="A6247" t="s">
        <v>144</v>
      </c>
      <c r="B6247" s="8" t="b">
        <f t="shared" si="97"/>
        <v>1</v>
      </c>
    </row>
    <row r="6248" spans="1:2" x14ac:dyDescent="0.2">
      <c r="A6248" t="s">
        <v>144</v>
      </c>
      <c r="B6248" s="8" t="b">
        <f t="shared" si="97"/>
        <v>1</v>
      </c>
    </row>
    <row r="6249" spans="1:2" x14ac:dyDescent="0.2">
      <c r="A6249" t="s">
        <v>144</v>
      </c>
      <c r="B6249" s="8" t="b">
        <f t="shared" si="97"/>
        <v>1</v>
      </c>
    </row>
    <row r="6250" spans="1:2" x14ac:dyDescent="0.2">
      <c r="A6250" t="s">
        <v>144</v>
      </c>
      <c r="B6250" s="8" t="b">
        <f t="shared" si="97"/>
        <v>1</v>
      </c>
    </row>
    <row r="6251" spans="1:2" x14ac:dyDescent="0.2">
      <c r="A6251" t="s">
        <v>144</v>
      </c>
      <c r="B6251" s="8" t="b">
        <f t="shared" si="97"/>
        <v>1</v>
      </c>
    </row>
    <row r="6252" spans="1:2" x14ac:dyDescent="0.2">
      <c r="A6252" t="s">
        <v>144</v>
      </c>
      <c r="B6252" s="8" t="b">
        <f t="shared" si="97"/>
        <v>1</v>
      </c>
    </row>
    <row r="6253" spans="1:2" x14ac:dyDescent="0.2">
      <c r="A6253" t="s">
        <v>144</v>
      </c>
      <c r="B6253" s="8" t="b">
        <f t="shared" si="97"/>
        <v>1</v>
      </c>
    </row>
    <row r="6254" spans="1:2" x14ac:dyDescent="0.2">
      <c r="A6254" t="s">
        <v>1477</v>
      </c>
      <c r="B6254" s="7" t="b">
        <f t="shared" si="97"/>
        <v>0</v>
      </c>
    </row>
    <row r="6255" spans="1:2" x14ac:dyDescent="0.2">
      <c r="A6255" t="s">
        <v>455</v>
      </c>
      <c r="B6255" s="7" t="b">
        <f t="shared" si="97"/>
        <v>0</v>
      </c>
    </row>
    <row r="6256" spans="1:2" x14ac:dyDescent="0.2">
      <c r="A6256" t="s">
        <v>455</v>
      </c>
      <c r="B6256" s="8" t="b">
        <f t="shared" si="97"/>
        <v>1</v>
      </c>
    </row>
    <row r="6257" spans="1:2" x14ac:dyDescent="0.2">
      <c r="A6257" t="s">
        <v>455</v>
      </c>
      <c r="B6257" s="8" t="b">
        <f t="shared" si="97"/>
        <v>1</v>
      </c>
    </row>
    <row r="6258" spans="1:2" x14ac:dyDescent="0.2">
      <c r="A6258" t="s">
        <v>455</v>
      </c>
      <c r="B6258" s="8" t="b">
        <f t="shared" si="97"/>
        <v>1</v>
      </c>
    </row>
    <row r="6259" spans="1:2" x14ac:dyDescent="0.2">
      <c r="A6259" t="s">
        <v>455</v>
      </c>
      <c r="B6259" s="8" t="b">
        <f t="shared" si="97"/>
        <v>1</v>
      </c>
    </row>
    <row r="6260" spans="1:2" x14ac:dyDescent="0.2">
      <c r="A6260" t="s">
        <v>455</v>
      </c>
      <c r="B6260" s="8" t="b">
        <f t="shared" si="97"/>
        <v>1</v>
      </c>
    </row>
    <row r="6261" spans="1:2" x14ac:dyDescent="0.2">
      <c r="A6261" t="s">
        <v>455</v>
      </c>
      <c r="B6261" s="8" t="b">
        <f t="shared" si="97"/>
        <v>1</v>
      </c>
    </row>
    <row r="6262" spans="1:2" x14ac:dyDescent="0.2">
      <c r="A6262" t="s">
        <v>398</v>
      </c>
      <c r="B6262" s="7" t="b">
        <f t="shared" si="97"/>
        <v>0</v>
      </c>
    </row>
    <row r="6263" spans="1:2" x14ac:dyDescent="0.2">
      <c r="A6263" t="s">
        <v>404</v>
      </c>
      <c r="B6263" s="7" t="b">
        <f t="shared" si="97"/>
        <v>0</v>
      </c>
    </row>
    <row r="6264" spans="1:2" x14ac:dyDescent="0.2">
      <c r="A6264" t="s">
        <v>404</v>
      </c>
      <c r="B6264" s="8" t="b">
        <f t="shared" si="97"/>
        <v>1</v>
      </c>
    </row>
    <row r="6265" spans="1:2" x14ac:dyDescent="0.2">
      <c r="A6265" t="s">
        <v>404</v>
      </c>
      <c r="B6265" s="8" t="b">
        <f t="shared" si="97"/>
        <v>1</v>
      </c>
    </row>
    <row r="6266" spans="1:2" x14ac:dyDescent="0.2">
      <c r="A6266" t="s">
        <v>404</v>
      </c>
      <c r="B6266" s="8" t="b">
        <f t="shared" si="97"/>
        <v>1</v>
      </c>
    </row>
    <row r="6267" spans="1:2" x14ac:dyDescent="0.2">
      <c r="A6267" t="s">
        <v>404</v>
      </c>
      <c r="B6267" s="8" t="b">
        <f t="shared" si="97"/>
        <v>1</v>
      </c>
    </row>
    <row r="6268" spans="1:2" x14ac:dyDescent="0.2">
      <c r="A6268" t="s">
        <v>404</v>
      </c>
      <c r="B6268" s="8" t="b">
        <f t="shared" si="97"/>
        <v>1</v>
      </c>
    </row>
    <row r="6269" spans="1:2" x14ac:dyDescent="0.2">
      <c r="A6269" t="s">
        <v>404</v>
      </c>
      <c r="B6269" s="8" t="b">
        <f t="shared" si="97"/>
        <v>1</v>
      </c>
    </row>
    <row r="6270" spans="1:2" x14ac:dyDescent="0.2">
      <c r="A6270" t="s">
        <v>404</v>
      </c>
      <c r="B6270" s="8" t="b">
        <f t="shared" si="97"/>
        <v>1</v>
      </c>
    </row>
    <row r="6271" spans="1:2" x14ac:dyDescent="0.2">
      <c r="A6271" t="s">
        <v>404</v>
      </c>
      <c r="B6271" s="8" t="b">
        <f t="shared" si="97"/>
        <v>1</v>
      </c>
    </row>
    <row r="6272" spans="1:2" x14ac:dyDescent="0.2">
      <c r="A6272" t="s">
        <v>404</v>
      </c>
      <c r="B6272" s="8" t="b">
        <f t="shared" si="97"/>
        <v>1</v>
      </c>
    </row>
    <row r="6273" spans="1:2" x14ac:dyDescent="0.2">
      <c r="A6273" t="s">
        <v>404</v>
      </c>
      <c r="B6273" s="8" t="b">
        <f t="shared" si="97"/>
        <v>1</v>
      </c>
    </row>
    <row r="6274" spans="1:2" x14ac:dyDescent="0.2">
      <c r="A6274" t="s">
        <v>404</v>
      </c>
      <c r="B6274" s="8" t="b">
        <f t="shared" si="97"/>
        <v>1</v>
      </c>
    </row>
    <row r="6275" spans="1:2" x14ac:dyDescent="0.2">
      <c r="A6275" t="s">
        <v>404</v>
      </c>
      <c r="B6275" s="8" t="b">
        <f t="shared" si="97"/>
        <v>1</v>
      </c>
    </row>
    <row r="6276" spans="1:2" x14ac:dyDescent="0.2">
      <c r="A6276" t="s">
        <v>404</v>
      </c>
      <c r="B6276" s="8" t="b">
        <f t="shared" ref="B6276:B6339" si="98">A6276=A6275</f>
        <v>1</v>
      </c>
    </row>
    <row r="6277" spans="1:2" x14ac:dyDescent="0.2">
      <c r="A6277" t="s">
        <v>404</v>
      </c>
      <c r="B6277" s="8" t="b">
        <f t="shared" si="98"/>
        <v>1</v>
      </c>
    </row>
    <row r="6278" spans="1:2" x14ac:dyDescent="0.2">
      <c r="A6278" t="s">
        <v>404</v>
      </c>
      <c r="B6278" s="8" t="b">
        <f t="shared" si="98"/>
        <v>1</v>
      </c>
    </row>
    <row r="6279" spans="1:2" x14ac:dyDescent="0.2">
      <c r="A6279" t="s">
        <v>404</v>
      </c>
      <c r="B6279" s="8" t="b">
        <f t="shared" si="98"/>
        <v>1</v>
      </c>
    </row>
    <row r="6280" spans="1:2" x14ac:dyDescent="0.2">
      <c r="A6280" t="s">
        <v>404</v>
      </c>
      <c r="B6280" s="8" t="b">
        <f t="shared" si="98"/>
        <v>1</v>
      </c>
    </row>
    <row r="6281" spans="1:2" x14ac:dyDescent="0.2">
      <c r="A6281" t="s">
        <v>404</v>
      </c>
      <c r="B6281" s="8" t="b">
        <f t="shared" si="98"/>
        <v>1</v>
      </c>
    </row>
    <row r="6282" spans="1:2" x14ac:dyDescent="0.2">
      <c r="A6282" t="s">
        <v>404</v>
      </c>
      <c r="B6282" s="8" t="b">
        <f t="shared" si="98"/>
        <v>1</v>
      </c>
    </row>
    <row r="6283" spans="1:2" x14ac:dyDescent="0.2">
      <c r="A6283" t="s">
        <v>404</v>
      </c>
      <c r="B6283" s="8" t="b">
        <f t="shared" si="98"/>
        <v>1</v>
      </c>
    </row>
    <row r="6284" spans="1:2" x14ac:dyDescent="0.2">
      <c r="A6284" t="s">
        <v>404</v>
      </c>
      <c r="B6284" s="8" t="b">
        <f t="shared" si="98"/>
        <v>1</v>
      </c>
    </row>
    <row r="6285" spans="1:2" x14ac:dyDescent="0.2">
      <c r="A6285" t="s">
        <v>404</v>
      </c>
      <c r="B6285" s="8" t="b">
        <f t="shared" si="98"/>
        <v>1</v>
      </c>
    </row>
    <row r="6286" spans="1:2" x14ac:dyDescent="0.2">
      <c r="A6286" t="s">
        <v>846</v>
      </c>
      <c r="B6286" s="7" t="b">
        <f t="shared" si="98"/>
        <v>0</v>
      </c>
    </row>
    <row r="6287" spans="1:2" x14ac:dyDescent="0.2">
      <c r="A6287" t="s">
        <v>846</v>
      </c>
      <c r="B6287" s="8" t="b">
        <f t="shared" si="98"/>
        <v>1</v>
      </c>
    </row>
    <row r="6288" spans="1:2" x14ac:dyDescent="0.2">
      <c r="A6288" t="s">
        <v>846</v>
      </c>
      <c r="B6288" s="8" t="b">
        <f t="shared" si="98"/>
        <v>1</v>
      </c>
    </row>
    <row r="6289" spans="1:2" x14ac:dyDescent="0.2">
      <c r="A6289" t="s">
        <v>846</v>
      </c>
      <c r="B6289" s="8" t="b">
        <f t="shared" si="98"/>
        <v>1</v>
      </c>
    </row>
    <row r="6290" spans="1:2" x14ac:dyDescent="0.2">
      <c r="A6290" t="s">
        <v>846</v>
      </c>
      <c r="B6290" s="8" t="b">
        <f t="shared" si="98"/>
        <v>1</v>
      </c>
    </row>
    <row r="6291" spans="1:2" x14ac:dyDescent="0.2">
      <c r="A6291" t="s">
        <v>846</v>
      </c>
      <c r="B6291" s="8" t="b">
        <f t="shared" si="98"/>
        <v>1</v>
      </c>
    </row>
    <row r="6292" spans="1:2" x14ac:dyDescent="0.2">
      <c r="A6292" t="s">
        <v>846</v>
      </c>
      <c r="B6292" s="8" t="b">
        <f t="shared" si="98"/>
        <v>1</v>
      </c>
    </row>
    <row r="6293" spans="1:2" x14ac:dyDescent="0.2">
      <c r="A6293" t="s">
        <v>783</v>
      </c>
      <c r="B6293" s="7" t="b">
        <f t="shared" si="98"/>
        <v>0</v>
      </c>
    </row>
    <row r="6294" spans="1:2" x14ac:dyDescent="0.2">
      <c r="A6294" t="s">
        <v>783</v>
      </c>
      <c r="B6294" s="8" t="b">
        <f t="shared" si="98"/>
        <v>1</v>
      </c>
    </row>
    <row r="6295" spans="1:2" x14ac:dyDescent="0.2">
      <c r="A6295" t="s">
        <v>783</v>
      </c>
      <c r="B6295" s="8" t="b">
        <f t="shared" si="98"/>
        <v>1</v>
      </c>
    </row>
    <row r="6296" spans="1:2" x14ac:dyDescent="0.2">
      <c r="A6296" t="s">
        <v>783</v>
      </c>
      <c r="B6296" s="8" t="b">
        <f t="shared" si="98"/>
        <v>1</v>
      </c>
    </row>
    <row r="6297" spans="1:2" x14ac:dyDescent="0.2">
      <c r="A6297" t="s">
        <v>783</v>
      </c>
      <c r="B6297" s="8" t="b">
        <f t="shared" si="98"/>
        <v>1</v>
      </c>
    </row>
    <row r="6298" spans="1:2" x14ac:dyDescent="0.2">
      <c r="A6298" t="s">
        <v>783</v>
      </c>
      <c r="B6298" s="8" t="b">
        <f t="shared" si="98"/>
        <v>1</v>
      </c>
    </row>
    <row r="6299" spans="1:2" x14ac:dyDescent="0.2">
      <c r="A6299" t="s">
        <v>783</v>
      </c>
      <c r="B6299" s="8" t="b">
        <f t="shared" si="98"/>
        <v>1</v>
      </c>
    </row>
    <row r="6300" spans="1:2" x14ac:dyDescent="0.2">
      <c r="A6300" t="s">
        <v>389</v>
      </c>
      <c r="B6300" s="7" t="b">
        <f t="shared" si="98"/>
        <v>0</v>
      </c>
    </row>
    <row r="6301" spans="1:2" x14ac:dyDescent="0.2">
      <c r="A6301" t="s">
        <v>389</v>
      </c>
      <c r="B6301" s="8" t="b">
        <f t="shared" si="98"/>
        <v>1</v>
      </c>
    </row>
    <row r="6302" spans="1:2" x14ac:dyDescent="0.2">
      <c r="A6302" t="s">
        <v>389</v>
      </c>
      <c r="B6302" s="8" t="b">
        <f t="shared" si="98"/>
        <v>1</v>
      </c>
    </row>
    <row r="6303" spans="1:2" x14ac:dyDescent="0.2">
      <c r="A6303" t="s">
        <v>389</v>
      </c>
      <c r="B6303" s="8" t="b">
        <f t="shared" si="98"/>
        <v>1</v>
      </c>
    </row>
    <row r="6304" spans="1:2" x14ac:dyDescent="0.2">
      <c r="A6304" t="s">
        <v>389</v>
      </c>
      <c r="B6304" s="8" t="b">
        <f t="shared" si="98"/>
        <v>1</v>
      </c>
    </row>
    <row r="6305" spans="1:2" x14ac:dyDescent="0.2">
      <c r="A6305" t="s">
        <v>389</v>
      </c>
      <c r="B6305" s="8" t="b">
        <f t="shared" si="98"/>
        <v>1</v>
      </c>
    </row>
    <row r="6306" spans="1:2" x14ac:dyDescent="0.2">
      <c r="A6306" t="s">
        <v>389</v>
      </c>
      <c r="B6306" s="8" t="b">
        <f t="shared" si="98"/>
        <v>1</v>
      </c>
    </row>
    <row r="6307" spans="1:2" x14ac:dyDescent="0.2">
      <c r="A6307" t="s">
        <v>389</v>
      </c>
      <c r="B6307" s="8" t="b">
        <f t="shared" si="98"/>
        <v>1</v>
      </c>
    </row>
    <row r="6308" spans="1:2" x14ac:dyDescent="0.2">
      <c r="A6308" t="s">
        <v>389</v>
      </c>
      <c r="B6308" s="8" t="b">
        <f t="shared" si="98"/>
        <v>1</v>
      </c>
    </row>
    <row r="6309" spans="1:2" x14ac:dyDescent="0.2">
      <c r="A6309" t="s">
        <v>389</v>
      </c>
      <c r="B6309" s="8" t="b">
        <f t="shared" si="98"/>
        <v>1</v>
      </c>
    </row>
    <row r="6310" spans="1:2" x14ac:dyDescent="0.2">
      <c r="A6310" t="s">
        <v>389</v>
      </c>
      <c r="B6310" s="8" t="b">
        <f t="shared" si="98"/>
        <v>1</v>
      </c>
    </row>
    <row r="6311" spans="1:2" x14ac:dyDescent="0.2">
      <c r="A6311" t="s">
        <v>389</v>
      </c>
      <c r="B6311" s="8" t="b">
        <f t="shared" si="98"/>
        <v>1</v>
      </c>
    </row>
    <row r="6312" spans="1:2" x14ac:dyDescent="0.2">
      <c r="A6312" t="s">
        <v>389</v>
      </c>
      <c r="B6312" s="8" t="b">
        <f t="shared" si="98"/>
        <v>1</v>
      </c>
    </row>
    <row r="6313" spans="1:2" x14ac:dyDescent="0.2">
      <c r="A6313" t="s">
        <v>389</v>
      </c>
      <c r="B6313" s="8" t="b">
        <f t="shared" si="98"/>
        <v>1</v>
      </c>
    </row>
    <row r="6314" spans="1:2" x14ac:dyDescent="0.2">
      <c r="A6314" t="s">
        <v>389</v>
      </c>
      <c r="B6314" s="8" t="b">
        <f t="shared" si="98"/>
        <v>1</v>
      </c>
    </row>
    <row r="6315" spans="1:2" x14ac:dyDescent="0.2">
      <c r="A6315" t="s">
        <v>389</v>
      </c>
      <c r="B6315" s="8" t="b">
        <f t="shared" si="98"/>
        <v>1</v>
      </c>
    </row>
    <row r="6316" spans="1:2" x14ac:dyDescent="0.2">
      <c r="A6316" t="s">
        <v>560</v>
      </c>
      <c r="B6316" s="7" t="b">
        <f t="shared" si="98"/>
        <v>0</v>
      </c>
    </row>
    <row r="6317" spans="1:2" x14ac:dyDescent="0.2">
      <c r="A6317" t="s">
        <v>560</v>
      </c>
      <c r="B6317" s="8" t="b">
        <f t="shared" si="98"/>
        <v>1</v>
      </c>
    </row>
    <row r="6318" spans="1:2" x14ac:dyDescent="0.2">
      <c r="A6318" t="s">
        <v>560</v>
      </c>
      <c r="B6318" s="8" t="b">
        <f t="shared" si="98"/>
        <v>1</v>
      </c>
    </row>
    <row r="6319" spans="1:2" x14ac:dyDescent="0.2">
      <c r="A6319" t="s">
        <v>560</v>
      </c>
      <c r="B6319" s="8" t="b">
        <f t="shared" si="98"/>
        <v>1</v>
      </c>
    </row>
    <row r="6320" spans="1:2" x14ac:dyDescent="0.2">
      <c r="A6320" t="s">
        <v>450</v>
      </c>
      <c r="B6320" s="7" t="b">
        <f t="shared" si="98"/>
        <v>0</v>
      </c>
    </row>
    <row r="6321" spans="1:2" x14ac:dyDescent="0.2">
      <c r="A6321" t="s">
        <v>450</v>
      </c>
      <c r="B6321" s="8" t="b">
        <f t="shared" si="98"/>
        <v>1</v>
      </c>
    </row>
    <row r="6322" spans="1:2" x14ac:dyDescent="0.2">
      <c r="A6322" t="s">
        <v>450</v>
      </c>
      <c r="B6322" s="8" t="b">
        <f t="shared" si="98"/>
        <v>1</v>
      </c>
    </row>
    <row r="6323" spans="1:2" x14ac:dyDescent="0.2">
      <c r="A6323" t="s">
        <v>450</v>
      </c>
      <c r="B6323" s="8" t="b">
        <f t="shared" si="98"/>
        <v>1</v>
      </c>
    </row>
    <row r="6324" spans="1:2" x14ac:dyDescent="0.2">
      <c r="A6324" t="s">
        <v>441</v>
      </c>
      <c r="B6324" s="7" t="b">
        <f t="shared" si="98"/>
        <v>0</v>
      </c>
    </row>
    <row r="6325" spans="1:2" x14ac:dyDescent="0.2">
      <c r="A6325" t="s">
        <v>441</v>
      </c>
      <c r="B6325" s="8" t="b">
        <f t="shared" si="98"/>
        <v>1</v>
      </c>
    </row>
    <row r="6326" spans="1:2" x14ac:dyDescent="0.2">
      <c r="A6326" t="s">
        <v>441</v>
      </c>
      <c r="B6326" s="8" t="b">
        <f t="shared" si="98"/>
        <v>1</v>
      </c>
    </row>
    <row r="6327" spans="1:2" x14ac:dyDescent="0.2">
      <c r="A6327" t="s">
        <v>441</v>
      </c>
      <c r="B6327" s="8" t="b">
        <f t="shared" si="98"/>
        <v>1</v>
      </c>
    </row>
    <row r="6328" spans="1:2" x14ac:dyDescent="0.2">
      <c r="A6328" t="s">
        <v>477</v>
      </c>
      <c r="B6328" s="7" t="b">
        <f t="shared" si="98"/>
        <v>0</v>
      </c>
    </row>
    <row r="6329" spans="1:2" x14ac:dyDescent="0.2">
      <c r="A6329" t="s">
        <v>477</v>
      </c>
      <c r="B6329" s="8" t="b">
        <f t="shared" si="98"/>
        <v>1</v>
      </c>
    </row>
    <row r="6330" spans="1:2" x14ac:dyDescent="0.2">
      <c r="A6330" t="s">
        <v>477</v>
      </c>
      <c r="B6330" s="8" t="b">
        <f t="shared" si="98"/>
        <v>1</v>
      </c>
    </row>
    <row r="6331" spans="1:2" x14ac:dyDescent="0.2">
      <c r="A6331" t="s">
        <v>477</v>
      </c>
      <c r="B6331" s="8" t="b">
        <f t="shared" si="98"/>
        <v>1</v>
      </c>
    </row>
    <row r="6332" spans="1:2" x14ac:dyDescent="0.2">
      <c r="A6332" t="s">
        <v>466</v>
      </c>
      <c r="B6332" s="7" t="b">
        <f t="shared" si="98"/>
        <v>0</v>
      </c>
    </row>
    <row r="6333" spans="1:2" x14ac:dyDescent="0.2">
      <c r="A6333" t="s">
        <v>466</v>
      </c>
      <c r="B6333" s="8" t="b">
        <f t="shared" si="98"/>
        <v>1</v>
      </c>
    </row>
    <row r="6334" spans="1:2" x14ac:dyDescent="0.2">
      <c r="A6334" t="s">
        <v>466</v>
      </c>
      <c r="B6334" s="8" t="b">
        <f t="shared" si="98"/>
        <v>1</v>
      </c>
    </row>
    <row r="6335" spans="1:2" x14ac:dyDescent="0.2">
      <c r="A6335" t="s">
        <v>466</v>
      </c>
      <c r="B6335" s="8" t="b">
        <f t="shared" si="98"/>
        <v>1</v>
      </c>
    </row>
    <row r="6336" spans="1:2" x14ac:dyDescent="0.2">
      <c r="A6336" t="s">
        <v>458</v>
      </c>
      <c r="B6336" s="7" t="b">
        <f t="shared" si="98"/>
        <v>0</v>
      </c>
    </row>
    <row r="6337" spans="1:2" x14ac:dyDescent="0.2">
      <c r="A6337" t="s">
        <v>458</v>
      </c>
      <c r="B6337" s="8" t="b">
        <f t="shared" si="98"/>
        <v>1</v>
      </c>
    </row>
    <row r="6338" spans="1:2" x14ac:dyDescent="0.2">
      <c r="A6338" t="s">
        <v>458</v>
      </c>
      <c r="B6338" s="8" t="b">
        <f t="shared" si="98"/>
        <v>1</v>
      </c>
    </row>
    <row r="6339" spans="1:2" x14ac:dyDescent="0.2">
      <c r="A6339" t="s">
        <v>458</v>
      </c>
      <c r="B6339" s="8" t="b">
        <f t="shared" si="98"/>
        <v>1</v>
      </c>
    </row>
    <row r="6340" spans="1:2" x14ac:dyDescent="0.2">
      <c r="A6340" t="s">
        <v>430</v>
      </c>
      <c r="B6340" s="7" t="b">
        <f t="shared" ref="B6340:B6403" si="99">A6340=A6339</f>
        <v>0</v>
      </c>
    </row>
    <row r="6341" spans="1:2" x14ac:dyDescent="0.2">
      <c r="A6341" t="s">
        <v>430</v>
      </c>
      <c r="B6341" s="8" t="b">
        <f t="shared" si="99"/>
        <v>1</v>
      </c>
    </row>
    <row r="6342" spans="1:2" x14ac:dyDescent="0.2">
      <c r="A6342" t="s">
        <v>430</v>
      </c>
      <c r="B6342" s="8" t="b">
        <f t="shared" si="99"/>
        <v>1</v>
      </c>
    </row>
    <row r="6343" spans="1:2" x14ac:dyDescent="0.2">
      <c r="A6343" t="s">
        <v>430</v>
      </c>
      <c r="B6343" s="8" t="b">
        <f t="shared" si="99"/>
        <v>1</v>
      </c>
    </row>
    <row r="6344" spans="1:2" x14ac:dyDescent="0.2">
      <c r="A6344" t="s">
        <v>751</v>
      </c>
      <c r="B6344" s="7" t="b">
        <f t="shared" si="99"/>
        <v>0</v>
      </c>
    </row>
    <row r="6345" spans="1:2" x14ac:dyDescent="0.2">
      <c r="A6345" t="s">
        <v>751</v>
      </c>
      <c r="B6345" s="8" t="b">
        <f t="shared" si="99"/>
        <v>1</v>
      </c>
    </row>
    <row r="6346" spans="1:2" x14ac:dyDescent="0.2">
      <c r="A6346" t="s">
        <v>751</v>
      </c>
      <c r="B6346" s="8" t="b">
        <f t="shared" si="99"/>
        <v>1</v>
      </c>
    </row>
    <row r="6347" spans="1:2" x14ac:dyDescent="0.2">
      <c r="A6347" t="s">
        <v>751</v>
      </c>
      <c r="B6347" s="8" t="b">
        <f t="shared" si="99"/>
        <v>1</v>
      </c>
    </row>
    <row r="6348" spans="1:2" x14ac:dyDescent="0.2">
      <c r="A6348" t="s">
        <v>571</v>
      </c>
      <c r="B6348" s="7" t="b">
        <f t="shared" si="99"/>
        <v>0</v>
      </c>
    </row>
    <row r="6349" spans="1:2" x14ac:dyDescent="0.2">
      <c r="A6349" t="s">
        <v>571</v>
      </c>
      <c r="B6349" s="8" t="b">
        <f t="shared" si="99"/>
        <v>1</v>
      </c>
    </row>
    <row r="6350" spans="1:2" x14ac:dyDescent="0.2">
      <c r="A6350" t="s">
        <v>571</v>
      </c>
      <c r="B6350" s="8" t="b">
        <f t="shared" si="99"/>
        <v>1</v>
      </c>
    </row>
    <row r="6351" spans="1:2" x14ac:dyDescent="0.2">
      <c r="A6351" t="s">
        <v>571</v>
      </c>
      <c r="B6351" s="8" t="b">
        <f t="shared" si="99"/>
        <v>1</v>
      </c>
    </row>
    <row r="6352" spans="1:2" x14ac:dyDescent="0.2">
      <c r="A6352" t="s">
        <v>726</v>
      </c>
      <c r="B6352" s="7" t="b">
        <f t="shared" si="99"/>
        <v>0</v>
      </c>
    </row>
    <row r="6353" spans="1:2" x14ac:dyDescent="0.2">
      <c r="A6353" t="s">
        <v>726</v>
      </c>
      <c r="B6353" s="8" t="b">
        <f t="shared" si="99"/>
        <v>1</v>
      </c>
    </row>
    <row r="6354" spans="1:2" x14ac:dyDescent="0.2">
      <c r="A6354" t="s">
        <v>726</v>
      </c>
      <c r="B6354" s="8" t="b">
        <f t="shared" si="99"/>
        <v>1</v>
      </c>
    </row>
    <row r="6355" spans="1:2" x14ac:dyDescent="0.2">
      <c r="A6355" t="s">
        <v>726</v>
      </c>
      <c r="B6355" s="8" t="b">
        <f t="shared" si="99"/>
        <v>1</v>
      </c>
    </row>
    <row r="6356" spans="1:2" x14ac:dyDescent="0.2">
      <c r="A6356" t="s">
        <v>669</v>
      </c>
      <c r="B6356" s="7" t="b">
        <f t="shared" si="99"/>
        <v>0</v>
      </c>
    </row>
    <row r="6357" spans="1:2" x14ac:dyDescent="0.2">
      <c r="A6357" t="s">
        <v>669</v>
      </c>
      <c r="B6357" s="8" t="b">
        <f t="shared" si="99"/>
        <v>1</v>
      </c>
    </row>
    <row r="6358" spans="1:2" x14ac:dyDescent="0.2">
      <c r="A6358" t="s">
        <v>669</v>
      </c>
      <c r="B6358" s="8" t="b">
        <f t="shared" si="99"/>
        <v>1</v>
      </c>
    </row>
    <row r="6359" spans="1:2" x14ac:dyDescent="0.2">
      <c r="A6359" t="s">
        <v>669</v>
      </c>
      <c r="B6359" s="8" t="b">
        <f t="shared" si="99"/>
        <v>1</v>
      </c>
    </row>
    <row r="6360" spans="1:2" x14ac:dyDescent="0.2">
      <c r="A6360" t="s">
        <v>669</v>
      </c>
      <c r="B6360" s="8" t="b">
        <f t="shared" si="99"/>
        <v>1</v>
      </c>
    </row>
    <row r="6361" spans="1:2" x14ac:dyDescent="0.2">
      <c r="A6361" t="s">
        <v>669</v>
      </c>
      <c r="B6361" s="8" t="b">
        <f t="shared" si="99"/>
        <v>1</v>
      </c>
    </row>
    <row r="6362" spans="1:2" x14ac:dyDescent="0.2">
      <c r="A6362" t="s">
        <v>669</v>
      </c>
      <c r="B6362" s="8" t="b">
        <f t="shared" si="99"/>
        <v>1</v>
      </c>
    </row>
    <row r="6363" spans="1:2" x14ac:dyDescent="0.2">
      <c r="A6363" t="s">
        <v>465</v>
      </c>
      <c r="B6363" s="7" t="b">
        <f t="shared" si="99"/>
        <v>0</v>
      </c>
    </row>
    <row r="6364" spans="1:2" x14ac:dyDescent="0.2">
      <c r="A6364" t="s">
        <v>465</v>
      </c>
      <c r="B6364" s="8" t="b">
        <f t="shared" si="99"/>
        <v>1</v>
      </c>
    </row>
    <row r="6365" spans="1:2" x14ac:dyDescent="0.2">
      <c r="A6365" t="s">
        <v>465</v>
      </c>
      <c r="B6365" s="8" t="b">
        <f t="shared" si="99"/>
        <v>1</v>
      </c>
    </row>
    <row r="6366" spans="1:2" x14ac:dyDescent="0.2">
      <c r="A6366" t="s">
        <v>465</v>
      </c>
      <c r="B6366" s="8" t="b">
        <f t="shared" si="99"/>
        <v>1</v>
      </c>
    </row>
    <row r="6367" spans="1:2" x14ac:dyDescent="0.2">
      <c r="A6367" t="s">
        <v>465</v>
      </c>
      <c r="B6367" s="8" t="b">
        <f t="shared" si="99"/>
        <v>1</v>
      </c>
    </row>
    <row r="6368" spans="1:2" x14ac:dyDescent="0.2">
      <c r="A6368" t="s">
        <v>465</v>
      </c>
      <c r="B6368" s="8" t="b">
        <f t="shared" si="99"/>
        <v>1</v>
      </c>
    </row>
    <row r="6369" spans="1:2" x14ac:dyDescent="0.2">
      <c r="A6369" t="s">
        <v>465</v>
      </c>
      <c r="B6369" s="8" t="b">
        <f t="shared" si="99"/>
        <v>1</v>
      </c>
    </row>
    <row r="6370" spans="1:2" x14ac:dyDescent="0.2">
      <c r="A6370" t="s">
        <v>465</v>
      </c>
      <c r="B6370" s="8" t="b">
        <f t="shared" si="99"/>
        <v>1</v>
      </c>
    </row>
    <row r="6371" spans="1:2" x14ac:dyDescent="0.2">
      <c r="A6371" t="s">
        <v>465</v>
      </c>
      <c r="B6371" s="8" t="b">
        <f t="shared" si="99"/>
        <v>1</v>
      </c>
    </row>
    <row r="6372" spans="1:2" x14ac:dyDescent="0.2">
      <c r="A6372" t="s">
        <v>465</v>
      </c>
      <c r="B6372" s="8" t="b">
        <f t="shared" si="99"/>
        <v>1</v>
      </c>
    </row>
    <row r="6373" spans="1:2" x14ac:dyDescent="0.2">
      <c r="A6373" t="s">
        <v>465</v>
      </c>
      <c r="B6373" s="8" t="b">
        <f t="shared" si="99"/>
        <v>1</v>
      </c>
    </row>
    <row r="6374" spans="1:2" x14ac:dyDescent="0.2">
      <c r="A6374" t="s">
        <v>465</v>
      </c>
      <c r="B6374" s="8" t="b">
        <f t="shared" si="99"/>
        <v>1</v>
      </c>
    </row>
    <row r="6375" spans="1:2" x14ac:dyDescent="0.2">
      <c r="A6375" t="s">
        <v>465</v>
      </c>
      <c r="B6375" s="8" t="b">
        <f t="shared" si="99"/>
        <v>1</v>
      </c>
    </row>
    <row r="6376" spans="1:2" x14ac:dyDescent="0.2">
      <c r="A6376" t="s">
        <v>465</v>
      </c>
      <c r="B6376" s="8" t="b">
        <f t="shared" si="99"/>
        <v>1</v>
      </c>
    </row>
    <row r="6377" spans="1:2" x14ac:dyDescent="0.2">
      <c r="A6377" t="s">
        <v>465</v>
      </c>
      <c r="B6377" s="8" t="b">
        <f t="shared" si="99"/>
        <v>1</v>
      </c>
    </row>
    <row r="6378" spans="1:2" x14ac:dyDescent="0.2">
      <c r="A6378" t="s">
        <v>465</v>
      </c>
      <c r="B6378" s="8" t="b">
        <f t="shared" si="99"/>
        <v>1</v>
      </c>
    </row>
    <row r="6379" spans="1:2" x14ac:dyDescent="0.2">
      <c r="A6379" t="s">
        <v>465</v>
      </c>
      <c r="B6379" s="8" t="b">
        <f t="shared" si="99"/>
        <v>1</v>
      </c>
    </row>
    <row r="6380" spans="1:2" x14ac:dyDescent="0.2">
      <c r="A6380" t="s">
        <v>465</v>
      </c>
      <c r="B6380" s="8" t="b">
        <f t="shared" si="99"/>
        <v>1</v>
      </c>
    </row>
    <row r="6381" spans="1:2" x14ac:dyDescent="0.2">
      <c r="A6381" t="s">
        <v>465</v>
      </c>
      <c r="B6381" s="8" t="b">
        <f t="shared" si="99"/>
        <v>1</v>
      </c>
    </row>
    <row r="6382" spans="1:2" x14ac:dyDescent="0.2">
      <c r="A6382" t="s">
        <v>465</v>
      </c>
      <c r="B6382" s="8" t="b">
        <f t="shared" si="99"/>
        <v>1</v>
      </c>
    </row>
    <row r="6383" spans="1:2" x14ac:dyDescent="0.2">
      <c r="A6383" t="s">
        <v>461</v>
      </c>
      <c r="B6383" s="7" t="b">
        <f t="shared" si="99"/>
        <v>0</v>
      </c>
    </row>
    <row r="6384" spans="1:2" x14ac:dyDescent="0.2">
      <c r="A6384" t="s">
        <v>461</v>
      </c>
      <c r="B6384" s="8" t="b">
        <f t="shared" si="99"/>
        <v>1</v>
      </c>
    </row>
    <row r="6385" spans="1:2" x14ac:dyDescent="0.2">
      <c r="A6385" t="s">
        <v>1974</v>
      </c>
      <c r="B6385" s="7" t="b">
        <f t="shared" si="99"/>
        <v>0</v>
      </c>
    </row>
    <row r="6386" spans="1:2" x14ac:dyDescent="0.2">
      <c r="A6386" t="s">
        <v>1974</v>
      </c>
      <c r="B6386" s="8" t="b">
        <f t="shared" si="99"/>
        <v>1</v>
      </c>
    </row>
    <row r="6387" spans="1:2" x14ac:dyDescent="0.2">
      <c r="A6387" t="s">
        <v>2089</v>
      </c>
      <c r="B6387" s="7" t="b">
        <f t="shared" si="99"/>
        <v>0</v>
      </c>
    </row>
    <row r="6388" spans="1:2" x14ac:dyDescent="0.2">
      <c r="A6388" t="s">
        <v>2089</v>
      </c>
      <c r="B6388" s="8" t="b">
        <f t="shared" si="99"/>
        <v>1</v>
      </c>
    </row>
    <row r="6389" spans="1:2" x14ac:dyDescent="0.2">
      <c r="A6389" t="s">
        <v>2133</v>
      </c>
      <c r="B6389" s="7" t="b">
        <f t="shared" si="99"/>
        <v>0</v>
      </c>
    </row>
    <row r="6390" spans="1:2" x14ac:dyDescent="0.2">
      <c r="A6390" t="s">
        <v>2133</v>
      </c>
      <c r="B6390" s="8" t="b">
        <f t="shared" si="99"/>
        <v>1</v>
      </c>
    </row>
    <row r="6391" spans="1:2" x14ac:dyDescent="0.2">
      <c r="A6391" t="s">
        <v>2128</v>
      </c>
      <c r="B6391" s="7" t="b">
        <f t="shared" si="99"/>
        <v>0</v>
      </c>
    </row>
    <row r="6392" spans="1:2" x14ac:dyDescent="0.2">
      <c r="A6392" t="s">
        <v>2128</v>
      </c>
      <c r="B6392" s="8" t="b">
        <f t="shared" si="99"/>
        <v>1</v>
      </c>
    </row>
    <row r="6393" spans="1:2" x14ac:dyDescent="0.2">
      <c r="A6393" t="s">
        <v>2106</v>
      </c>
      <c r="B6393" s="7" t="b">
        <f t="shared" si="99"/>
        <v>0</v>
      </c>
    </row>
    <row r="6394" spans="1:2" x14ac:dyDescent="0.2">
      <c r="A6394" t="s">
        <v>2106</v>
      </c>
      <c r="B6394" s="8" t="b">
        <f t="shared" si="99"/>
        <v>1</v>
      </c>
    </row>
    <row r="6395" spans="1:2" x14ac:dyDescent="0.2">
      <c r="A6395" t="s">
        <v>1149</v>
      </c>
      <c r="B6395" s="7" t="b">
        <f t="shared" si="99"/>
        <v>0</v>
      </c>
    </row>
    <row r="6396" spans="1:2" x14ac:dyDescent="0.2">
      <c r="A6396" t="s">
        <v>1149</v>
      </c>
      <c r="B6396" s="8" t="b">
        <f t="shared" si="99"/>
        <v>1</v>
      </c>
    </row>
    <row r="6397" spans="1:2" x14ac:dyDescent="0.2">
      <c r="A6397" t="s">
        <v>1069</v>
      </c>
      <c r="B6397" s="7" t="b">
        <f t="shared" si="99"/>
        <v>0</v>
      </c>
    </row>
    <row r="6398" spans="1:2" x14ac:dyDescent="0.2">
      <c r="A6398" t="s">
        <v>1069</v>
      </c>
      <c r="B6398" s="8" t="b">
        <f t="shared" si="99"/>
        <v>1</v>
      </c>
    </row>
    <row r="6399" spans="1:2" x14ac:dyDescent="0.2">
      <c r="A6399" t="s">
        <v>1075</v>
      </c>
      <c r="B6399" s="7" t="b">
        <f t="shared" si="99"/>
        <v>0</v>
      </c>
    </row>
    <row r="6400" spans="1:2" x14ac:dyDescent="0.2">
      <c r="A6400" t="s">
        <v>1075</v>
      </c>
      <c r="B6400" s="8" t="b">
        <f t="shared" si="99"/>
        <v>1</v>
      </c>
    </row>
    <row r="6401" spans="1:2" x14ac:dyDescent="0.2">
      <c r="A6401" t="s">
        <v>1083</v>
      </c>
      <c r="B6401" s="7" t="b">
        <f t="shared" si="99"/>
        <v>0</v>
      </c>
    </row>
    <row r="6402" spans="1:2" x14ac:dyDescent="0.2">
      <c r="A6402" t="s">
        <v>1083</v>
      </c>
      <c r="B6402" s="8" t="b">
        <f t="shared" si="99"/>
        <v>1</v>
      </c>
    </row>
    <row r="6403" spans="1:2" x14ac:dyDescent="0.2">
      <c r="A6403" t="s">
        <v>2101</v>
      </c>
      <c r="B6403" s="7" t="b">
        <f t="shared" si="99"/>
        <v>0</v>
      </c>
    </row>
    <row r="6404" spans="1:2" x14ac:dyDescent="0.2">
      <c r="A6404" t="s">
        <v>2101</v>
      </c>
      <c r="B6404" s="8" t="b">
        <f t="shared" ref="B6404:B6467" si="100">A6404=A6403</f>
        <v>1</v>
      </c>
    </row>
    <row r="6405" spans="1:2" x14ac:dyDescent="0.2">
      <c r="A6405" t="s">
        <v>71</v>
      </c>
      <c r="B6405" s="7" t="b">
        <f t="shared" si="100"/>
        <v>0</v>
      </c>
    </row>
    <row r="6406" spans="1:2" x14ac:dyDescent="0.2">
      <c r="A6406" t="s">
        <v>71</v>
      </c>
      <c r="B6406" s="8" t="b">
        <f t="shared" si="100"/>
        <v>1</v>
      </c>
    </row>
    <row r="6407" spans="1:2" x14ac:dyDescent="0.2">
      <c r="A6407" t="s">
        <v>62</v>
      </c>
      <c r="B6407" s="7" t="b">
        <f t="shared" si="100"/>
        <v>0</v>
      </c>
    </row>
    <row r="6408" spans="1:2" x14ac:dyDescent="0.2">
      <c r="A6408" t="s">
        <v>62</v>
      </c>
      <c r="B6408" s="8" t="b">
        <f t="shared" si="100"/>
        <v>1</v>
      </c>
    </row>
    <row r="6409" spans="1:2" x14ac:dyDescent="0.2">
      <c r="A6409" t="s">
        <v>2097</v>
      </c>
      <c r="B6409" s="7" t="b">
        <f t="shared" si="100"/>
        <v>0</v>
      </c>
    </row>
    <row r="6410" spans="1:2" x14ac:dyDescent="0.2">
      <c r="A6410" t="s">
        <v>2097</v>
      </c>
      <c r="B6410" s="8" t="b">
        <f t="shared" si="100"/>
        <v>1</v>
      </c>
    </row>
    <row r="6411" spans="1:2" x14ac:dyDescent="0.2">
      <c r="A6411" t="s">
        <v>595</v>
      </c>
      <c r="B6411" s="7" t="b">
        <f t="shared" si="100"/>
        <v>0</v>
      </c>
    </row>
    <row r="6412" spans="1:2" x14ac:dyDescent="0.2">
      <c r="A6412" t="s">
        <v>595</v>
      </c>
      <c r="B6412" s="8" t="b">
        <f t="shared" si="100"/>
        <v>1</v>
      </c>
    </row>
    <row r="6413" spans="1:2" x14ac:dyDescent="0.2">
      <c r="A6413" t="s">
        <v>595</v>
      </c>
      <c r="B6413" s="8" t="b">
        <f t="shared" si="100"/>
        <v>1</v>
      </c>
    </row>
    <row r="6414" spans="1:2" x14ac:dyDescent="0.2">
      <c r="A6414" t="s">
        <v>595</v>
      </c>
      <c r="B6414" s="8" t="b">
        <f t="shared" si="100"/>
        <v>1</v>
      </c>
    </row>
    <row r="6415" spans="1:2" x14ac:dyDescent="0.2">
      <c r="A6415" t="s">
        <v>595</v>
      </c>
      <c r="B6415" s="8" t="b">
        <f t="shared" si="100"/>
        <v>1</v>
      </c>
    </row>
    <row r="6416" spans="1:2" x14ac:dyDescent="0.2">
      <c r="A6416" t="s">
        <v>595</v>
      </c>
      <c r="B6416" s="8" t="b">
        <f t="shared" si="100"/>
        <v>1</v>
      </c>
    </row>
    <row r="6417" spans="1:2" x14ac:dyDescent="0.2">
      <c r="A6417" t="s">
        <v>595</v>
      </c>
      <c r="B6417" s="8" t="b">
        <f t="shared" si="100"/>
        <v>1</v>
      </c>
    </row>
    <row r="6418" spans="1:2" x14ac:dyDescent="0.2">
      <c r="A6418" t="s">
        <v>595</v>
      </c>
      <c r="B6418" s="8" t="b">
        <f t="shared" si="100"/>
        <v>1</v>
      </c>
    </row>
    <row r="6419" spans="1:2" x14ac:dyDescent="0.2">
      <c r="A6419" t="s">
        <v>595</v>
      </c>
      <c r="B6419" s="8" t="b">
        <f t="shared" si="100"/>
        <v>1</v>
      </c>
    </row>
    <row r="6420" spans="1:2" x14ac:dyDescent="0.2">
      <c r="A6420" t="s">
        <v>595</v>
      </c>
      <c r="B6420" s="8" t="b">
        <f t="shared" si="100"/>
        <v>1</v>
      </c>
    </row>
    <row r="6421" spans="1:2" x14ac:dyDescent="0.2">
      <c r="A6421" t="s">
        <v>595</v>
      </c>
      <c r="B6421" s="8" t="b">
        <f t="shared" si="100"/>
        <v>1</v>
      </c>
    </row>
    <row r="6422" spans="1:2" x14ac:dyDescent="0.2">
      <c r="A6422" t="s">
        <v>2073</v>
      </c>
      <c r="B6422" s="7" t="b">
        <f t="shared" si="100"/>
        <v>0</v>
      </c>
    </row>
    <row r="6423" spans="1:2" x14ac:dyDescent="0.2">
      <c r="A6423" t="s">
        <v>176</v>
      </c>
      <c r="B6423" s="7" t="b">
        <f t="shared" si="100"/>
        <v>0</v>
      </c>
    </row>
    <row r="6424" spans="1:2" x14ac:dyDescent="0.2">
      <c r="A6424" t="s">
        <v>176</v>
      </c>
      <c r="B6424" s="8" t="b">
        <f t="shared" si="100"/>
        <v>1</v>
      </c>
    </row>
    <row r="6425" spans="1:2" x14ac:dyDescent="0.2">
      <c r="A6425" t="s">
        <v>176</v>
      </c>
      <c r="B6425" s="8" t="b">
        <f t="shared" si="100"/>
        <v>1</v>
      </c>
    </row>
    <row r="6426" spans="1:2" x14ac:dyDescent="0.2">
      <c r="A6426" t="s">
        <v>204</v>
      </c>
      <c r="B6426" s="7" t="b">
        <f t="shared" si="100"/>
        <v>0</v>
      </c>
    </row>
    <row r="6427" spans="1:2" x14ac:dyDescent="0.2">
      <c r="A6427" t="s">
        <v>204</v>
      </c>
      <c r="B6427" s="8" t="b">
        <f t="shared" si="100"/>
        <v>1</v>
      </c>
    </row>
    <row r="6428" spans="1:2" x14ac:dyDescent="0.2">
      <c r="A6428" t="s">
        <v>190</v>
      </c>
      <c r="B6428" s="7" t="b">
        <f t="shared" si="100"/>
        <v>0</v>
      </c>
    </row>
    <row r="6429" spans="1:2" x14ac:dyDescent="0.2">
      <c r="A6429" t="s">
        <v>190</v>
      </c>
      <c r="B6429" s="8" t="b">
        <f t="shared" si="100"/>
        <v>1</v>
      </c>
    </row>
    <row r="6430" spans="1:2" x14ac:dyDescent="0.2">
      <c r="A6430" t="s">
        <v>129</v>
      </c>
      <c r="B6430" s="7" t="b">
        <f t="shared" si="100"/>
        <v>0</v>
      </c>
    </row>
    <row r="6431" spans="1:2" x14ac:dyDescent="0.2">
      <c r="A6431" t="s">
        <v>129</v>
      </c>
      <c r="B6431" s="8" t="b">
        <f t="shared" si="100"/>
        <v>1</v>
      </c>
    </row>
    <row r="6432" spans="1:2" x14ac:dyDescent="0.2">
      <c r="A6432" t="s">
        <v>2008</v>
      </c>
      <c r="B6432" s="7" t="b">
        <f t="shared" si="100"/>
        <v>0</v>
      </c>
    </row>
    <row r="6433" spans="1:2" x14ac:dyDescent="0.2">
      <c r="A6433" t="s">
        <v>2008</v>
      </c>
      <c r="B6433" s="8" t="b">
        <f t="shared" si="100"/>
        <v>1</v>
      </c>
    </row>
    <row r="6434" spans="1:2" x14ac:dyDescent="0.2">
      <c r="A6434" t="s">
        <v>1994</v>
      </c>
      <c r="B6434" s="7" t="b">
        <f t="shared" si="100"/>
        <v>0</v>
      </c>
    </row>
    <row r="6435" spans="1:2" x14ac:dyDescent="0.2">
      <c r="A6435" t="s">
        <v>1994</v>
      </c>
      <c r="B6435" s="8" t="b">
        <f t="shared" si="100"/>
        <v>1</v>
      </c>
    </row>
    <row r="6436" spans="1:2" x14ac:dyDescent="0.2">
      <c r="A6436" t="s">
        <v>1989</v>
      </c>
      <c r="B6436" s="7" t="b">
        <f t="shared" si="100"/>
        <v>0</v>
      </c>
    </row>
    <row r="6437" spans="1:2" x14ac:dyDescent="0.2">
      <c r="A6437" t="s">
        <v>1989</v>
      </c>
      <c r="B6437" s="8" t="b">
        <f t="shared" si="100"/>
        <v>1</v>
      </c>
    </row>
    <row r="6438" spans="1:2" x14ac:dyDescent="0.2">
      <c r="A6438" t="s">
        <v>2002</v>
      </c>
      <c r="B6438" s="7" t="b">
        <f t="shared" si="100"/>
        <v>0</v>
      </c>
    </row>
    <row r="6439" spans="1:2" x14ac:dyDescent="0.2">
      <c r="A6439" t="s">
        <v>2002</v>
      </c>
      <c r="B6439" s="8" t="b">
        <f t="shared" si="100"/>
        <v>1</v>
      </c>
    </row>
    <row r="6440" spans="1:2" x14ac:dyDescent="0.2">
      <c r="A6440" t="s">
        <v>148</v>
      </c>
      <c r="B6440" s="7" t="b">
        <f t="shared" si="100"/>
        <v>0</v>
      </c>
    </row>
    <row r="6441" spans="1:2" x14ac:dyDescent="0.2">
      <c r="A6441" t="s">
        <v>148</v>
      </c>
      <c r="B6441" s="8" t="b">
        <f t="shared" si="100"/>
        <v>1</v>
      </c>
    </row>
    <row r="6442" spans="1:2" x14ac:dyDescent="0.2">
      <c r="A6442" t="s">
        <v>138</v>
      </c>
      <c r="B6442" s="7" t="b">
        <f t="shared" si="100"/>
        <v>0</v>
      </c>
    </row>
    <row r="6443" spans="1:2" x14ac:dyDescent="0.2">
      <c r="A6443" t="s">
        <v>138</v>
      </c>
      <c r="B6443" s="8" t="b">
        <f t="shared" si="100"/>
        <v>1</v>
      </c>
    </row>
    <row r="6444" spans="1:2" x14ac:dyDescent="0.2">
      <c r="A6444" t="s">
        <v>183</v>
      </c>
      <c r="B6444" s="7" t="b">
        <f t="shared" si="100"/>
        <v>0</v>
      </c>
    </row>
    <row r="6445" spans="1:2" x14ac:dyDescent="0.2">
      <c r="A6445" t="s">
        <v>183</v>
      </c>
      <c r="B6445" s="8" t="b">
        <f t="shared" si="100"/>
        <v>1</v>
      </c>
    </row>
    <row r="6446" spans="1:2" x14ac:dyDescent="0.2">
      <c r="A6446" t="s">
        <v>40</v>
      </c>
      <c r="B6446" s="7" t="b">
        <f t="shared" si="100"/>
        <v>0</v>
      </c>
    </row>
    <row r="6447" spans="1:2" x14ac:dyDescent="0.2">
      <c r="A6447" t="s">
        <v>40</v>
      </c>
      <c r="B6447" s="8" t="b">
        <f t="shared" si="100"/>
        <v>1</v>
      </c>
    </row>
    <row r="6448" spans="1:2" x14ac:dyDescent="0.2">
      <c r="A6448" t="s">
        <v>1767</v>
      </c>
      <c r="B6448" s="7" t="b">
        <f t="shared" si="100"/>
        <v>0</v>
      </c>
    </row>
    <row r="6449" spans="1:2" x14ac:dyDescent="0.2">
      <c r="A6449" t="s">
        <v>1767</v>
      </c>
      <c r="B6449" s="8" t="b">
        <f t="shared" si="100"/>
        <v>1</v>
      </c>
    </row>
    <row r="6450" spans="1:2" x14ac:dyDescent="0.2">
      <c r="A6450" t="s">
        <v>1113</v>
      </c>
      <c r="B6450" s="7" t="b">
        <f t="shared" si="100"/>
        <v>0</v>
      </c>
    </row>
    <row r="6451" spans="1:2" x14ac:dyDescent="0.2">
      <c r="A6451" t="s">
        <v>1113</v>
      </c>
      <c r="B6451" s="8" t="b">
        <f t="shared" si="100"/>
        <v>1</v>
      </c>
    </row>
    <row r="6452" spans="1:2" x14ac:dyDescent="0.2">
      <c r="A6452" t="s">
        <v>484</v>
      </c>
      <c r="B6452" s="7" t="b">
        <f t="shared" si="100"/>
        <v>0</v>
      </c>
    </row>
    <row r="6453" spans="1:2" x14ac:dyDescent="0.2">
      <c r="A6453" t="s">
        <v>484</v>
      </c>
      <c r="B6453" s="8" t="b">
        <f t="shared" si="100"/>
        <v>1</v>
      </c>
    </row>
    <row r="6454" spans="1:2" x14ac:dyDescent="0.2">
      <c r="A6454" t="s">
        <v>1762</v>
      </c>
      <c r="B6454" s="7" t="b">
        <f t="shared" si="100"/>
        <v>0</v>
      </c>
    </row>
    <row r="6455" spans="1:2" x14ac:dyDescent="0.2">
      <c r="A6455" t="s">
        <v>1762</v>
      </c>
      <c r="B6455" s="8" t="b">
        <f t="shared" si="100"/>
        <v>1</v>
      </c>
    </row>
    <row r="6456" spans="1:2" x14ac:dyDescent="0.2">
      <c r="A6456" t="s">
        <v>2109</v>
      </c>
      <c r="B6456" s="7" t="b">
        <f t="shared" si="100"/>
        <v>0</v>
      </c>
    </row>
    <row r="6457" spans="1:2" x14ac:dyDescent="0.2">
      <c r="A6457" t="s">
        <v>2109</v>
      </c>
      <c r="B6457" s="8" t="b">
        <f t="shared" si="100"/>
        <v>1</v>
      </c>
    </row>
    <row r="6458" spans="1:2" x14ac:dyDescent="0.2">
      <c r="A6458" t="s">
        <v>263</v>
      </c>
      <c r="B6458" s="7" t="b">
        <f t="shared" si="100"/>
        <v>0</v>
      </c>
    </row>
    <row r="6459" spans="1:2" x14ac:dyDescent="0.2">
      <c r="A6459" t="s">
        <v>263</v>
      </c>
      <c r="B6459" s="8" t="b">
        <f t="shared" si="100"/>
        <v>1</v>
      </c>
    </row>
    <row r="6460" spans="1:2" x14ac:dyDescent="0.2">
      <c r="A6460" t="s">
        <v>263</v>
      </c>
      <c r="B6460" s="8" t="b">
        <f t="shared" si="100"/>
        <v>1</v>
      </c>
    </row>
    <row r="6461" spans="1:2" x14ac:dyDescent="0.2">
      <c r="A6461" t="s">
        <v>263</v>
      </c>
      <c r="B6461" s="8" t="b">
        <f t="shared" si="100"/>
        <v>1</v>
      </c>
    </row>
    <row r="6462" spans="1:2" x14ac:dyDescent="0.2">
      <c r="A6462" t="s">
        <v>263</v>
      </c>
      <c r="B6462" s="8" t="b">
        <f t="shared" si="100"/>
        <v>1</v>
      </c>
    </row>
    <row r="6463" spans="1:2" x14ac:dyDescent="0.2">
      <c r="A6463" t="s">
        <v>263</v>
      </c>
      <c r="B6463" s="8" t="b">
        <f t="shared" si="100"/>
        <v>1</v>
      </c>
    </row>
    <row r="6464" spans="1:2" x14ac:dyDescent="0.2">
      <c r="A6464" t="s">
        <v>263</v>
      </c>
      <c r="B6464" s="8" t="b">
        <f t="shared" si="100"/>
        <v>1</v>
      </c>
    </row>
    <row r="6465" spans="1:2" x14ac:dyDescent="0.2">
      <c r="A6465" t="s">
        <v>263</v>
      </c>
      <c r="B6465" s="8" t="b">
        <f t="shared" si="100"/>
        <v>1</v>
      </c>
    </row>
    <row r="6466" spans="1:2" x14ac:dyDescent="0.2">
      <c r="A6466" t="s">
        <v>263</v>
      </c>
      <c r="B6466" s="8" t="b">
        <f t="shared" si="100"/>
        <v>1</v>
      </c>
    </row>
    <row r="6467" spans="1:2" x14ac:dyDescent="0.2">
      <c r="A6467" t="s">
        <v>263</v>
      </c>
      <c r="B6467" s="8" t="b">
        <f t="shared" si="100"/>
        <v>1</v>
      </c>
    </row>
    <row r="6468" spans="1:2" x14ac:dyDescent="0.2">
      <c r="A6468" t="s">
        <v>263</v>
      </c>
      <c r="B6468" s="8" t="b">
        <f t="shared" ref="B6468:B6531" si="101">A6468=A6467</f>
        <v>1</v>
      </c>
    </row>
    <row r="6469" spans="1:2" x14ac:dyDescent="0.2">
      <c r="A6469" t="s">
        <v>263</v>
      </c>
      <c r="B6469" s="8" t="b">
        <f t="shared" si="101"/>
        <v>1</v>
      </c>
    </row>
    <row r="6470" spans="1:2" x14ac:dyDescent="0.2">
      <c r="A6470" t="s">
        <v>263</v>
      </c>
      <c r="B6470" s="8" t="b">
        <f t="shared" si="101"/>
        <v>1</v>
      </c>
    </row>
    <row r="6471" spans="1:2" x14ac:dyDescent="0.2">
      <c r="A6471" t="s">
        <v>263</v>
      </c>
      <c r="B6471" s="8" t="b">
        <f t="shared" si="101"/>
        <v>1</v>
      </c>
    </row>
    <row r="6472" spans="1:2" x14ac:dyDescent="0.2">
      <c r="A6472" t="s">
        <v>263</v>
      </c>
      <c r="B6472" s="8" t="b">
        <f t="shared" si="101"/>
        <v>1</v>
      </c>
    </row>
    <row r="6473" spans="1:2" x14ac:dyDescent="0.2">
      <c r="A6473" t="s">
        <v>263</v>
      </c>
      <c r="B6473" s="8" t="b">
        <f t="shared" si="101"/>
        <v>1</v>
      </c>
    </row>
    <row r="6474" spans="1:2" x14ac:dyDescent="0.2">
      <c r="A6474" t="s">
        <v>263</v>
      </c>
      <c r="B6474" s="8" t="b">
        <f t="shared" si="101"/>
        <v>1</v>
      </c>
    </row>
    <row r="6475" spans="1:2" x14ac:dyDescent="0.2">
      <c r="A6475" t="s">
        <v>263</v>
      </c>
      <c r="B6475" s="8" t="b">
        <f t="shared" si="101"/>
        <v>1</v>
      </c>
    </row>
    <row r="6476" spans="1:2" x14ac:dyDescent="0.2">
      <c r="A6476" t="s">
        <v>263</v>
      </c>
      <c r="B6476" s="8" t="b">
        <f t="shared" si="101"/>
        <v>1</v>
      </c>
    </row>
    <row r="6477" spans="1:2" x14ac:dyDescent="0.2">
      <c r="A6477" t="s">
        <v>216</v>
      </c>
      <c r="B6477" s="7" t="b">
        <f t="shared" si="101"/>
        <v>0</v>
      </c>
    </row>
    <row r="6478" spans="1:2" x14ac:dyDescent="0.2">
      <c r="A6478" t="s">
        <v>216</v>
      </c>
      <c r="B6478" s="8" t="b">
        <f t="shared" si="101"/>
        <v>1</v>
      </c>
    </row>
    <row r="6479" spans="1:2" x14ac:dyDescent="0.2">
      <c r="A6479" t="s">
        <v>216</v>
      </c>
      <c r="B6479" s="8" t="b">
        <f t="shared" si="101"/>
        <v>1</v>
      </c>
    </row>
    <row r="6480" spans="1:2" x14ac:dyDescent="0.2">
      <c r="A6480" t="s">
        <v>216</v>
      </c>
      <c r="B6480" s="8" t="b">
        <f t="shared" si="101"/>
        <v>1</v>
      </c>
    </row>
    <row r="6481" spans="1:2" x14ac:dyDescent="0.2">
      <c r="A6481" t="s">
        <v>216</v>
      </c>
      <c r="B6481" s="8" t="b">
        <f t="shared" si="101"/>
        <v>1</v>
      </c>
    </row>
    <row r="6482" spans="1:2" x14ac:dyDescent="0.2">
      <c r="A6482" t="s">
        <v>216</v>
      </c>
      <c r="B6482" s="8" t="b">
        <f t="shared" si="101"/>
        <v>1</v>
      </c>
    </row>
    <row r="6483" spans="1:2" x14ac:dyDescent="0.2">
      <c r="A6483" t="s">
        <v>216</v>
      </c>
      <c r="B6483" s="8" t="b">
        <f t="shared" si="101"/>
        <v>1</v>
      </c>
    </row>
    <row r="6484" spans="1:2" x14ac:dyDescent="0.2">
      <c r="A6484" t="s">
        <v>216</v>
      </c>
      <c r="B6484" s="8" t="b">
        <f t="shared" si="101"/>
        <v>1</v>
      </c>
    </row>
    <row r="6485" spans="1:2" x14ac:dyDescent="0.2">
      <c r="A6485" t="s">
        <v>216</v>
      </c>
      <c r="B6485" s="8" t="b">
        <f t="shared" si="101"/>
        <v>1</v>
      </c>
    </row>
    <row r="6486" spans="1:2" x14ac:dyDescent="0.2">
      <c r="A6486" t="s">
        <v>216</v>
      </c>
      <c r="B6486" s="8" t="b">
        <f t="shared" si="101"/>
        <v>1</v>
      </c>
    </row>
    <row r="6487" spans="1:2" x14ac:dyDescent="0.2">
      <c r="A6487" t="s">
        <v>216</v>
      </c>
      <c r="B6487" s="8" t="b">
        <f t="shared" si="101"/>
        <v>1</v>
      </c>
    </row>
    <row r="6488" spans="1:2" x14ac:dyDescent="0.2">
      <c r="A6488" t="s">
        <v>216</v>
      </c>
      <c r="B6488" s="8" t="b">
        <f t="shared" si="101"/>
        <v>1</v>
      </c>
    </row>
    <row r="6489" spans="1:2" x14ac:dyDescent="0.2">
      <c r="A6489" t="s">
        <v>216</v>
      </c>
      <c r="B6489" s="8" t="b">
        <f t="shared" si="101"/>
        <v>1</v>
      </c>
    </row>
    <row r="6490" spans="1:2" x14ac:dyDescent="0.2">
      <c r="A6490" t="s">
        <v>216</v>
      </c>
      <c r="B6490" s="8" t="b">
        <f t="shared" si="101"/>
        <v>1</v>
      </c>
    </row>
    <row r="6491" spans="1:2" x14ac:dyDescent="0.2">
      <c r="A6491" t="s">
        <v>216</v>
      </c>
      <c r="B6491" s="8" t="b">
        <f t="shared" si="101"/>
        <v>1</v>
      </c>
    </row>
    <row r="6492" spans="1:2" x14ac:dyDescent="0.2">
      <c r="A6492" t="s">
        <v>216</v>
      </c>
      <c r="B6492" s="8" t="b">
        <f t="shared" si="101"/>
        <v>1</v>
      </c>
    </row>
    <row r="6493" spans="1:2" x14ac:dyDescent="0.2">
      <c r="A6493" t="s">
        <v>216</v>
      </c>
      <c r="B6493" s="8" t="b">
        <f t="shared" si="101"/>
        <v>1</v>
      </c>
    </row>
    <row r="6494" spans="1:2" x14ac:dyDescent="0.2">
      <c r="A6494" t="s">
        <v>216</v>
      </c>
      <c r="B6494" s="8" t="b">
        <f t="shared" si="101"/>
        <v>1</v>
      </c>
    </row>
    <row r="6495" spans="1:2" x14ac:dyDescent="0.2">
      <c r="A6495" t="s">
        <v>216</v>
      </c>
      <c r="B6495" s="8" t="b">
        <f t="shared" si="101"/>
        <v>1</v>
      </c>
    </row>
    <row r="6496" spans="1:2" x14ac:dyDescent="0.2">
      <c r="A6496" t="s">
        <v>121</v>
      </c>
      <c r="B6496" s="7" t="b">
        <f t="shared" si="101"/>
        <v>0</v>
      </c>
    </row>
    <row r="6497" spans="1:2" x14ac:dyDescent="0.2">
      <c r="A6497" t="s">
        <v>121</v>
      </c>
      <c r="B6497" s="8" t="b">
        <f t="shared" si="101"/>
        <v>1</v>
      </c>
    </row>
    <row r="6498" spans="1:2" x14ac:dyDescent="0.2">
      <c r="A6498" t="s">
        <v>121</v>
      </c>
      <c r="B6498" s="8" t="b">
        <f t="shared" si="101"/>
        <v>1</v>
      </c>
    </row>
    <row r="6499" spans="1:2" x14ac:dyDescent="0.2">
      <c r="A6499" t="s">
        <v>121</v>
      </c>
      <c r="B6499" s="8" t="b">
        <f t="shared" si="101"/>
        <v>1</v>
      </c>
    </row>
    <row r="6500" spans="1:2" x14ac:dyDescent="0.2">
      <c r="A6500" t="s">
        <v>121</v>
      </c>
      <c r="B6500" s="8" t="b">
        <f t="shared" si="101"/>
        <v>1</v>
      </c>
    </row>
    <row r="6501" spans="1:2" x14ac:dyDescent="0.2">
      <c r="A6501" t="s">
        <v>121</v>
      </c>
      <c r="B6501" s="8" t="b">
        <f t="shared" si="101"/>
        <v>1</v>
      </c>
    </row>
    <row r="6502" spans="1:2" x14ac:dyDescent="0.2">
      <c r="A6502" t="s">
        <v>121</v>
      </c>
      <c r="B6502" s="8" t="b">
        <f t="shared" si="101"/>
        <v>1</v>
      </c>
    </row>
    <row r="6503" spans="1:2" x14ac:dyDescent="0.2">
      <c r="A6503" t="s">
        <v>121</v>
      </c>
      <c r="B6503" s="8" t="b">
        <f t="shared" si="101"/>
        <v>1</v>
      </c>
    </row>
    <row r="6504" spans="1:2" x14ac:dyDescent="0.2">
      <c r="A6504" t="s">
        <v>121</v>
      </c>
      <c r="B6504" s="8" t="b">
        <f t="shared" si="101"/>
        <v>1</v>
      </c>
    </row>
    <row r="6505" spans="1:2" x14ac:dyDescent="0.2">
      <c r="A6505" t="s">
        <v>121</v>
      </c>
      <c r="B6505" s="8" t="b">
        <f t="shared" si="101"/>
        <v>1</v>
      </c>
    </row>
    <row r="6506" spans="1:2" x14ac:dyDescent="0.2">
      <c r="A6506" t="s">
        <v>121</v>
      </c>
      <c r="B6506" s="8" t="b">
        <f t="shared" si="101"/>
        <v>1</v>
      </c>
    </row>
    <row r="6507" spans="1:2" x14ac:dyDescent="0.2">
      <c r="A6507" t="s">
        <v>121</v>
      </c>
      <c r="B6507" s="8" t="b">
        <f t="shared" si="101"/>
        <v>1</v>
      </c>
    </row>
    <row r="6508" spans="1:2" x14ac:dyDescent="0.2">
      <c r="A6508" t="s">
        <v>121</v>
      </c>
      <c r="B6508" s="8" t="b">
        <f t="shared" si="101"/>
        <v>1</v>
      </c>
    </row>
    <row r="6509" spans="1:2" x14ac:dyDescent="0.2">
      <c r="A6509" t="s">
        <v>121</v>
      </c>
      <c r="B6509" s="8" t="b">
        <f t="shared" si="101"/>
        <v>1</v>
      </c>
    </row>
    <row r="6510" spans="1:2" x14ac:dyDescent="0.2">
      <c r="A6510" t="s">
        <v>121</v>
      </c>
      <c r="B6510" s="8" t="b">
        <f t="shared" si="101"/>
        <v>1</v>
      </c>
    </row>
    <row r="6511" spans="1:2" x14ac:dyDescent="0.2">
      <c r="A6511" t="s">
        <v>121</v>
      </c>
      <c r="B6511" s="8" t="b">
        <f t="shared" si="101"/>
        <v>1</v>
      </c>
    </row>
    <row r="6512" spans="1:2" x14ac:dyDescent="0.2">
      <c r="A6512" t="s">
        <v>121</v>
      </c>
      <c r="B6512" s="8" t="b">
        <f t="shared" si="101"/>
        <v>1</v>
      </c>
    </row>
    <row r="6513" spans="1:2" x14ac:dyDescent="0.2">
      <c r="A6513" t="s">
        <v>121</v>
      </c>
      <c r="B6513" s="8" t="b">
        <f t="shared" si="101"/>
        <v>1</v>
      </c>
    </row>
    <row r="6514" spans="1:2" x14ac:dyDescent="0.2">
      <c r="A6514" t="s">
        <v>1998</v>
      </c>
      <c r="B6514" s="7" t="b">
        <f t="shared" si="101"/>
        <v>0</v>
      </c>
    </row>
    <row r="6515" spans="1:2" x14ac:dyDescent="0.2">
      <c r="A6515" t="s">
        <v>1998</v>
      </c>
      <c r="B6515" s="8" t="b">
        <f t="shared" si="101"/>
        <v>1</v>
      </c>
    </row>
    <row r="6516" spans="1:2" x14ac:dyDescent="0.2">
      <c r="A6516" t="s">
        <v>52</v>
      </c>
      <c r="B6516" s="7" t="b">
        <f t="shared" si="101"/>
        <v>0</v>
      </c>
    </row>
    <row r="6517" spans="1:2" x14ac:dyDescent="0.2">
      <c r="A6517" t="s">
        <v>52</v>
      </c>
      <c r="B6517" s="8" t="b">
        <f t="shared" si="101"/>
        <v>1</v>
      </c>
    </row>
    <row r="6518" spans="1:2" x14ac:dyDescent="0.2">
      <c r="A6518" t="s">
        <v>52</v>
      </c>
      <c r="B6518" s="8" t="b">
        <f t="shared" si="101"/>
        <v>1</v>
      </c>
    </row>
    <row r="6519" spans="1:2" x14ac:dyDescent="0.2">
      <c r="A6519" t="s">
        <v>52</v>
      </c>
      <c r="B6519" s="8" t="b">
        <f t="shared" si="101"/>
        <v>1</v>
      </c>
    </row>
    <row r="6520" spans="1:2" x14ac:dyDescent="0.2">
      <c r="A6520" t="s">
        <v>52</v>
      </c>
      <c r="B6520" s="8" t="b">
        <f t="shared" si="101"/>
        <v>1</v>
      </c>
    </row>
    <row r="6521" spans="1:2" x14ac:dyDescent="0.2">
      <c r="A6521" t="s">
        <v>52</v>
      </c>
      <c r="B6521" s="8" t="b">
        <f t="shared" si="101"/>
        <v>1</v>
      </c>
    </row>
    <row r="6522" spans="1:2" x14ac:dyDescent="0.2">
      <c r="A6522" t="s">
        <v>52</v>
      </c>
      <c r="B6522" s="8" t="b">
        <f t="shared" si="101"/>
        <v>1</v>
      </c>
    </row>
    <row r="6523" spans="1:2" x14ac:dyDescent="0.2">
      <c r="A6523" t="s">
        <v>52</v>
      </c>
      <c r="B6523" s="8" t="b">
        <f t="shared" si="101"/>
        <v>1</v>
      </c>
    </row>
    <row r="6524" spans="1:2" x14ac:dyDescent="0.2">
      <c r="A6524" t="s">
        <v>52</v>
      </c>
      <c r="B6524" s="8" t="b">
        <f t="shared" si="101"/>
        <v>1</v>
      </c>
    </row>
    <row r="6525" spans="1:2" x14ac:dyDescent="0.2">
      <c r="A6525" t="s">
        <v>52</v>
      </c>
      <c r="B6525" s="8" t="b">
        <f t="shared" si="101"/>
        <v>1</v>
      </c>
    </row>
    <row r="6526" spans="1:2" x14ac:dyDescent="0.2">
      <c r="A6526" t="s">
        <v>52</v>
      </c>
      <c r="B6526" s="8" t="b">
        <f t="shared" si="101"/>
        <v>1</v>
      </c>
    </row>
    <row r="6527" spans="1:2" x14ac:dyDescent="0.2">
      <c r="A6527" t="s">
        <v>52</v>
      </c>
      <c r="B6527" s="8" t="b">
        <f t="shared" si="101"/>
        <v>1</v>
      </c>
    </row>
    <row r="6528" spans="1:2" x14ac:dyDescent="0.2">
      <c r="A6528" t="s">
        <v>52</v>
      </c>
      <c r="B6528" s="8" t="b">
        <f t="shared" si="101"/>
        <v>1</v>
      </c>
    </row>
    <row r="6529" spans="1:2" x14ac:dyDescent="0.2">
      <c r="A6529" t="s">
        <v>52</v>
      </c>
      <c r="B6529" s="8" t="b">
        <f t="shared" si="101"/>
        <v>1</v>
      </c>
    </row>
    <row r="6530" spans="1:2" x14ac:dyDescent="0.2">
      <c r="A6530" t="s">
        <v>52</v>
      </c>
      <c r="B6530" s="8" t="b">
        <f t="shared" si="101"/>
        <v>1</v>
      </c>
    </row>
    <row r="6531" spans="1:2" x14ac:dyDescent="0.2">
      <c r="A6531" t="s">
        <v>52</v>
      </c>
      <c r="B6531" s="8" t="b">
        <f t="shared" si="101"/>
        <v>1</v>
      </c>
    </row>
    <row r="6532" spans="1:2" x14ac:dyDescent="0.2">
      <c r="A6532" t="s">
        <v>52</v>
      </c>
      <c r="B6532" s="8" t="b">
        <f t="shared" ref="B6532:B6595" si="102">A6532=A6531</f>
        <v>1</v>
      </c>
    </row>
    <row r="6533" spans="1:2" x14ac:dyDescent="0.2">
      <c r="A6533" t="s">
        <v>52</v>
      </c>
      <c r="B6533" s="8" t="b">
        <f t="shared" si="102"/>
        <v>1</v>
      </c>
    </row>
    <row r="6534" spans="1:2" x14ac:dyDescent="0.2">
      <c r="A6534" t="s">
        <v>52</v>
      </c>
      <c r="B6534" s="8" t="b">
        <f t="shared" si="102"/>
        <v>1</v>
      </c>
    </row>
    <row r="6535" spans="1:2" x14ac:dyDescent="0.2">
      <c r="A6535" t="s">
        <v>556</v>
      </c>
      <c r="B6535" s="7" t="b">
        <f t="shared" si="102"/>
        <v>0</v>
      </c>
    </row>
    <row r="6536" spans="1:2" x14ac:dyDescent="0.2">
      <c r="A6536" t="s">
        <v>556</v>
      </c>
      <c r="B6536" s="8" t="b">
        <f t="shared" si="102"/>
        <v>1</v>
      </c>
    </row>
    <row r="6537" spans="1:2" x14ac:dyDescent="0.2">
      <c r="A6537" t="s">
        <v>556</v>
      </c>
      <c r="B6537" s="8" t="b">
        <f t="shared" si="102"/>
        <v>1</v>
      </c>
    </row>
    <row r="6538" spans="1:2" x14ac:dyDescent="0.2">
      <c r="A6538" t="s">
        <v>556</v>
      </c>
      <c r="B6538" s="8" t="b">
        <f t="shared" si="102"/>
        <v>1</v>
      </c>
    </row>
    <row r="6539" spans="1:2" x14ac:dyDescent="0.2">
      <c r="A6539" t="s">
        <v>556</v>
      </c>
      <c r="B6539" s="8" t="b">
        <f t="shared" si="102"/>
        <v>1</v>
      </c>
    </row>
    <row r="6540" spans="1:2" x14ac:dyDescent="0.2">
      <c r="A6540" t="s">
        <v>556</v>
      </c>
      <c r="B6540" s="8" t="b">
        <f t="shared" si="102"/>
        <v>1</v>
      </c>
    </row>
    <row r="6541" spans="1:2" x14ac:dyDescent="0.2">
      <c r="A6541" t="s">
        <v>556</v>
      </c>
      <c r="B6541" s="8" t="b">
        <f t="shared" si="102"/>
        <v>1</v>
      </c>
    </row>
    <row r="6542" spans="1:2" x14ac:dyDescent="0.2">
      <c r="A6542" t="s">
        <v>556</v>
      </c>
      <c r="B6542" s="8" t="b">
        <f t="shared" si="102"/>
        <v>1</v>
      </c>
    </row>
    <row r="6543" spans="1:2" x14ac:dyDescent="0.2">
      <c r="A6543" t="s">
        <v>556</v>
      </c>
      <c r="B6543" s="8" t="b">
        <f t="shared" si="102"/>
        <v>1</v>
      </c>
    </row>
    <row r="6544" spans="1:2" x14ac:dyDescent="0.2">
      <c r="A6544" t="s">
        <v>556</v>
      </c>
      <c r="B6544" s="8" t="b">
        <f t="shared" si="102"/>
        <v>1</v>
      </c>
    </row>
    <row r="6545" spans="1:2" x14ac:dyDescent="0.2">
      <c r="A6545" t="s">
        <v>556</v>
      </c>
      <c r="B6545" s="8" t="b">
        <f t="shared" si="102"/>
        <v>1</v>
      </c>
    </row>
    <row r="6546" spans="1:2" x14ac:dyDescent="0.2">
      <c r="A6546" t="s">
        <v>556</v>
      </c>
      <c r="B6546" s="8" t="b">
        <f t="shared" si="102"/>
        <v>1</v>
      </c>
    </row>
    <row r="6547" spans="1:2" x14ac:dyDescent="0.2">
      <c r="A6547" t="s">
        <v>556</v>
      </c>
      <c r="B6547" s="8" t="b">
        <f t="shared" si="102"/>
        <v>1</v>
      </c>
    </row>
    <row r="6548" spans="1:2" x14ac:dyDescent="0.2">
      <c r="A6548" t="s">
        <v>556</v>
      </c>
      <c r="B6548" s="8" t="b">
        <f t="shared" si="102"/>
        <v>1</v>
      </c>
    </row>
    <row r="6549" spans="1:2" x14ac:dyDescent="0.2">
      <c r="A6549" t="s">
        <v>556</v>
      </c>
      <c r="B6549" s="8" t="b">
        <f t="shared" si="102"/>
        <v>1</v>
      </c>
    </row>
    <row r="6550" spans="1:2" x14ac:dyDescent="0.2">
      <c r="A6550" t="s">
        <v>556</v>
      </c>
      <c r="B6550" s="8" t="b">
        <f t="shared" si="102"/>
        <v>1</v>
      </c>
    </row>
    <row r="6551" spans="1:2" x14ac:dyDescent="0.2">
      <c r="A6551" t="s">
        <v>556</v>
      </c>
      <c r="B6551" s="8" t="b">
        <f t="shared" si="102"/>
        <v>1</v>
      </c>
    </row>
    <row r="6552" spans="1:2" x14ac:dyDescent="0.2">
      <c r="A6552" t="s">
        <v>556</v>
      </c>
      <c r="B6552" s="8" t="b">
        <f t="shared" si="102"/>
        <v>1</v>
      </c>
    </row>
    <row r="6553" spans="1:2" x14ac:dyDescent="0.2">
      <c r="A6553" t="s">
        <v>556</v>
      </c>
      <c r="B6553" s="8" t="b">
        <f t="shared" si="102"/>
        <v>1</v>
      </c>
    </row>
    <row r="6554" spans="1:2" x14ac:dyDescent="0.2">
      <c r="A6554" t="s">
        <v>266</v>
      </c>
      <c r="B6554" s="7" t="b">
        <f t="shared" si="102"/>
        <v>0</v>
      </c>
    </row>
    <row r="6555" spans="1:2" x14ac:dyDescent="0.2">
      <c r="A6555" t="s">
        <v>266</v>
      </c>
      <c r="B6555" s="8" t="b">
        <f t="shared" si="102"/>
        <v>1</v>
      </c>
    </row>
    <row r="6556" spans="1:2" x14ac:dyDescent="0.2">
      <c r="A6556" t="s">
        <v>248</v>
      </c>
      <c r="B6556" s="7" t="b">
        <f t="shared" si="102"/>
        <v>0</v>
      </c>
    </row>
    <row r="6557" spans="1:2" x14ac:dyDescent="0.2">
      <c r="A6557" t="s">
        <v>248</v>
      </c>
      <c r="B6557" s="8" t="b">
        <f t="shared" si="102"/>
        <v>1</v>
      </c>
    </row>
    <row r="6558" spans="1:2" x14ac:dyDescent="0.2">
      <c r="A6558" t="s">
        <v>248</v>
      </c>
      <c r="B6558" s="8" t="b">
        <f t="shared" si="102"/>
        <v>1</v>
      </c>
    </row>
    <row r="6559" spans="1:2" x14ac:dyDescent="0.2">
      <c r="A6559" t="s">
        <v>248</v>
      </c>
      <c r="B6559" s="8" t="b">
        <f t="shared" si="102"/>
        <v>1</v>
      </c>
    </row>
    <row r="6560" spans="1:2" x14ac:dyDescent="0.2">
      <c r="A6560" t="s">
        <v>248</v>
      </c>
      <c r="B6560" s="8" t="b">
        <f t="shared" si="102"/>
        <v>1</v>
      </c>
    </row>
    <row r="6561" spans="1:2" x14ac:dyDescent="0.2">
      <c r="A6561" t="s">
        <v>248</v>
      </c>
      <c r="B6561" s="8" t="b">
        <f t="shared" si="102"/>
        <v>1</v>
      </c>
    </row>
    <row r="6562" spans="1:2" x14ac:dyDescent="0.2">
      <c r="A6562" t="s">
        <v>248</v>
      </c>
      <c r="B6562" s="8" t="b">
        <f t="shared" si="102"/>
        <v>1</v>
      </c>
    </row>
    <row r="6563" spans="1:2" x14ac:dyDescent="0.2">
      <c r="A6563" t="s">
        <v>248</v>
      </c>
      <c r="B6563" s="8" t="b">
        <f t="shared" si="102"/>
        <v>1</v>
      </c>
    </row>
    <row r="6564" spans="1:2" x14ac:dyDescent="0.2">
      <c r="A6564" t="s">
        <v>248</v>
      </c>
      <c r="B6564" s="8" t="b">
        <f t="shared" si="102"/>
        <v>1</v>
      </c>
    </row>
    <row r="6565" spans="1:2" x14ac:dyDescent="0.2">
      <c r="A6565" t="s">
        <v>248</v>
      </c>
      <c r="B6565" s="8" t="b">
        <f t="shared" si="102"/>
        <v>1</v>
      </c>
    </row>
    <row r="6566" spans="1:2" x14ac:dyDescent="0.2">
      <c r="A6566" t="s">
        <v>248</v>
      </c>
      <c r="B6566" s="8" t="b">
        <f t="shared" si="102"/>
        <v>1</v>
      </c>
    </row>
    <row r="6567" spans="1:2" x14ac:dyDescent="0.2">
      <c r="A6567" t="s">
        <v>248</v>
      </c>
      <c r="B6567" s="8" t="b">
        <f t="shared" si="102"/>
        <v>1</v>
      </c>
    </row>
    <row r="6568" spans="1:2" x14ac:dyDescent="0.2">
      <c r="A6568" t="s">
        <v>248</v>
      </c>
      <c r="B6568" s="8" t="b">
        <f t="shared" si="102"/>
        <v>1</v>
      </c>
    </row>
    <row r="6569" spans="1:2" x14ac:dyDescent="0.2">
      <c r="A6569" t="s">
        <v>248</v>
      </c>
      <c r="B6569" s="8" t="b">
        <f t="shared" si="102"/>
        <v>1</v>
      </c>
    </row>
    <row r="6570" spans="1:2" x14ac:dyDescent="0.2">
      <c r="A6570" t="s">
        <v>248</v>
      </c>
      <c r="B6570" s="8" t="b">
        <f t="shared" si="102"/>
        <v>1</v>
      </c>
    </row>
    <row r="6571" spans="1:2" x14ac:dyDescent="0.2">
      <c r="A6571" t="s">
        <v>248</v>
      </c>
      <c r="B6571" s="8" t="b">
        <f t="shared" si="102"/>
        <v>1</v>
      </c>
    </row>
    <row r="6572" spans="1:2" x14ac:dyDescent="0.2">
      <c r="A6572" t="s">
        <v>248</v>
      </c>
      <c r="B6572" s="8" t="b">
        <f t="shared" si="102"/>
        <v>1</v>
      </c>
    </row>
    <row r="6573" spans="1:2" x14ac:dyDescent="0.2">
      <c r="A6573" t="s">
        <v>248</v>
      </c>
      <c r="B6573" s="8" t="b">
        <f t="shared" si="102"/>
        <v>1</v>
      </c>
    </row>
    <row r="6574" spans="1:2" x14ac:dyDescent="0.2">
      <c r="A6574" t="s">
        <v>248</v>
      </c>
      <c r="B6574" s="8" t="b">
        <f t="shared" si="102"/>
        <v>1</v>
      </c>
    </row>
    <row r="6575" spans="1:2" x14ac:dyDescent="0.2">
      <c r="A6575" t="s">
        <v>485</v>
      </c>
      <c r="B6575" s="7" t="b">
        <f t="shared" si="102"/>
        <v>0</v>
      </c>
    </row>
    <row r="6576" spans="1:2" x14ac:dyDescent="0.2">
      <c r="A6576" t="s">
        <v>485</v>
      </c>
      <c r="B6576" s="8" t="b">
        <f t="shared" si="102"/>
        <v>1</v>
      </c>
    </row>
    <row r="6577" spans="1:2" x14ac:dyDescent="0.2">
      <c r="A6577" t="s">
        <v>485</v>
      </c>
      <c r="B6577" s="8" t="b">
        <f t="shared" si="102"/>
        <v>1</v>
      </c>
    </row>
    <row r="6578" spans="1:2" x14ac:dyDescent="0.2">
      <c r="A6578" t="s">
        <v>485</v>
      </c>
      <c r="B6578" s="8" t="b">
        <f t="shared" si="102"/>
        <v>1</v>
      </c>
    </row>
    <row r="6579" spans="1:2" x14ac:dyDescent="0.2">
      <c r="A6579" t="s">
        <v>485</v>
      </c>
      <c r="B6579" s="8" t="b">
        <f t="shared" si="102"/>
        <v>1</v>
      </c>
    </row>
    <row r="6580" spans="1:2" x14ac:dyDescent="0.2">
      <c r="A6580" t="s">
        <v>485</v>
      </c>
      <c r="B6580" s="8" t="b">
        <f t="shared" si="102"/>
        <v>1</v>
      </c>
    </row>
    <row r="6581" spans="1:2" x14ac:dyDescent="0.2">
      <c r="A6581" t="s">
        <v>485</v>
      </c>
      <c r="B6581" s="8" t="b">
        <f t="shared" si="102"/>
        <v>1</v>
      </c>
    </row>
    <row r="6582" spans="1:2" x14ac:dyDescent="0.2">
      <c r="A6582" t="s">
        <v>485</v>
      </c>
      <c r="B6582" s="8" t="b">
        <f t="shared" si="102"/>
        <v>1</v>
      </c>
    </row>
    <row r="6583" spans="1:2" x14ac:dyDescent="0.2">
      <c r="A6583" t="s">
        <v>485</v>
      </c>
      <c r="B6583" s="8" t="b">
        <f t="shared" si="102"/>
        <v>1</v>
      </c>
    </row>
    <row r="6584" spans="1:2" x14ac:dyDescent="0.2">
      <c r="A6584" t="s">
        <v>485</v>
      </c>
      <c r="B6584" s="8" t="b">
        <f t="shared" si="102"/>
        <v>1</v>
      </c>
    </row>
    <row r="6585" spans="1:2" x14ac:dyDescent="0.2">
      <c r="A6585" t="s">
        <v>485</v>
      </c>
      <c r="B6585" s="8" t="b">
        <f t="shared" si="102"/>
        <v>1</v>
      </c>
    </row>
    <row r="6586" spans="1:2" x14ac:dyDescent="0.2">
      <c r="A6586" t="s">
        <v>485</v>
      </c>
      <c r="B6586" s="8" t="b">
        <f t="shared" si="102"/>
        <v>1</v>
      </c>
    </row>
    <row r="6587" spans="1:2" x14ac:dyDescent="0.2">
      <c r="A6587" t="s">
        <v>485</v>
      </c>
      <c r="B6587" s="8" t="b">
        <f t="shared" si="102"/>
        <v>1</v>
      </c>
    </row>
    <row r="6588" spans="1:2" x14ac:dyDescent="0.2">
      <c r="A6588" t="s">
        <v>485</v>
      </c>
      <c r="B6588" s="8" t="b">
        <f t="shared" si="102"/>
        <v>1</v>
      </c>
    </row>
    <row r="6589" spans="1:2" x14ac:dyDescent="0.2">
      <c r="A6589" t="s">
        <v>485</v>
      </c>
      <c r="B6589" s="8" t="b">
        <f t="shared" si="102"/>
        <v>1</v>
      </c>
    </row>
    <row r="6590" spans="1:2" x14ac:dyDescent="0.2">
      <c r="A6590" t="s">
        <v>485</v>
      </c>
      <c r="B6590" s="8" t="b">
        <f t="shared" si="102"/>
        <v>1</v>
      </c>
    </row>
    <row r="6591" spans="1:2" x14ac:dyDescent="0.2">
      <c r="A6591" t="s">
        <v>485</v>
      </c>
      <c r="B6591" s="8" t="b">
        <f t="shared" si="102"/>
        <v>1</v>
      </c>
    </row>
    <row r="6592" spans="1:2" x14ac:dyDescent="0.2">
      <c r="A6592" t="s">
        <v>485</v>
      </c>
      <c r="B6592" s="8" t="b">
        <f t="shared" si="102"/>
        <v>1</v>
      </c>
    </row>
    <row r="6593" spans="1:2" x14ac:dyDescent="0.2">
      <c r="A6593" t="s">
        <v>485</v>
      </c>
      <c r="B6593" s="8" t="b">
        <f t="shared" si="102"/>
        <v>1</v>
      </c>
    </row>
    <row r="6594" spans="1:2" x14ac:dyDescent="0.2">
      <c r="A6594" t="s">
        <v>108</v>
      </c>
      <c r="B6594" s="7" t="b">
        <f t="shared" si="102"/>
        <v>0</v>
      </c>
    </row>
    <row r="6595" spans="1:2" x14ac:dyDescent="0.2">
      <c r="A6595" t="s">
        <v>108</v>
      </c>
      <c r="B6595" s="8" t="b">
        <f t="shared" si="102"/>
        <v>1</v>
      </c>
    </row>
    <row r="6596" spans="1:2" x14ac:dyDescent="0.2">
      <c r="A6596" t="s">
        <v>108</v>
      </c>
      <c r="B6596" s="8" t="b">
        <f t="shared" ref="B6596:B6659" si="103">A6596=A6595</f>
        <v>1</v>
      </c>
    </row>
    <row r="6597" spans="1:2" x14ac:dyDescent="0.2">
      <c r="A6597" t="s">
        <v>108</v>
      </c>
      <c r="B6597" s="8" t="b">
        <f t="shared" si="103"/>
        <v>1</v>
      </c>
    </row>
    <row r="6598" spans="1:2" x14ac:dyDescent="0.2">
      <c r="A6598" t="s">
        <v>108</v>
      </c>
      <c r="B6598" s="8" t="b">
        <f t="shared" si="103"/>
        <v>1</v>
      </c>
    </row>
    <row r="6599" spans="1:2" x14ac:dyDescent="0.2">
      <c r="A6599" t="s">
        <v>108</v>
      </c>
      <c r="B6599" s="8" t="b">
        <f t="shared" si="103"/>
        <v>1</v>
      </c>
    </row>
    <row r="6600" spans="1:2" x14ac:dyDescent="0.2">
      <c r="A6600" t="s">
        <v>108</v>
      </c>
      <c r="B6600" s="8" t="b">
        <f t="shared" si="103"/>
        <v>1</v>
      </c>
    </row>
    <row r="6601" spans="1:2" x14ac:dyDescent="0.2">
      <c r="A6601" t="s">
        <v>108</v>
      </c>
      <c r="B6601" s="8" t="b">
        <f t="shared" si="103"/>
        <v>1</v>
      </c>
    </row>
    <row r="6602" spans="1:2" x14ac:dyDescent="0.2">
      <c r="A6602" t="s">
        <v>108</v>
      </c>
      <c r="B6602" s="8" t="b">
        <f t="shared" si="103"/>
        <v>1</v>
      </c>
    </row>
    <row r="6603" spans="1:2" x14ac:dyDescent="0.2">
      <c r="A6603" t="s">
        <v>108</v>
      </c>
      <c r="B6603" s="8" t="b">
        <f t="shared" si="103"/>
        <v>1</v>
      </c>
    </row>
    <row r="6604" spans="1:2" x14ac:dyDescent="0.2">
      <c r="A6604" t="s">
        <v>108</v>
      </c>
      <c r="B6604" s="8" t="b">
        <f t="shared" si="103"/>
        <v>1</v>
      </c>
    </row>
    <row r="6605" spans="1:2" x14ac:dyDescent="0.2">
      <c r="A6605" t="s">
        <v>108</v>
      </c>
      <c r="B6605" s="8" t="b">
        <f t="shared" si="103"/>
        <v>1</v>
      </c>
    </row>
    <row r="6606" spans="1:2" x14ac:dyDescent="0.2">
      <c r="A6606" t="s">
        <v>108</v>
      </c>
      <c r="B6606" s="8" t="b">
        <f t="shared" si="103"/>
        <v>1</v>
      </c>
    </row>
    <row r="6607" spans="1:2" x14ac:dyDescent="0.2">
      <c r="A6607" t="s">
        <v>108</v>
      </c>
      <c r="B6607" s="8" t="b">
        <f t="shared" si="103"/>
        <v>1</v>
      </c>
    </row>
    <row r="6608" spans="1:2" x14ac:dyDescent="0.2">
      <c r="A6608" t="s">
        <v>108</v>
      </c>
      <c r="B6608" s="8" t="b">
        <f t="shared" si="103"/>
        <v>1</v>
      </c>
    </row>
    <row r="6609" spans="1:2" x14ac:dyDescent="0.2">
      <c r="A6609" t="s">
        <v>108</v>
      </c>
      <c r="B6609" s="8" t="b">
        <f t="shared" si="103"/>
        <v>1</v>
      </c>
    </row>
    <row r="6610" spans="1:2" x14ac:dyDescent="0.2">
      <c r="A6610" t="s">
        <v>108</v>
      </c>
      <c r="B6610" s="8" t="b">
        <f t="shared" si="103"/>
        <v>1</v>
      </c>
    </row>
    <row r="6611" spans="1:2" x14ac:dyDescent="0.2">
      <c r="A6611" t="s">
        <v>108</v>
      </c>
      <c r="B6611" s="8" t="b">
        <f t="shared" si="103"/>
        <v>1</v>
      </c>
    </row>
    <row r="6612" spans="1:2" x14ac:dyDescent="0.2">
      <c r="A6612" t="s">
        <v>108</v>
      </c>
      <c r="B6612" s="8" t="b">
        <f t="shared" si="103"/>
        <v>1</v>
      </c>
    </row>
    <row r="6613" spans="1:2" x14ac:dyDescent="0.2">
      <c r="A6613" t="s">
        <v>499</v>
      </c>
      <c r="B6613" s="7" t="b">
        <f t="shared" si="103"/>
        <v>0</v>
      </c>
    </row>
    <row r="6614" spans="1:2" x14ac:dyDescent="0.2">
      <c r="A6614" t="s">
        <v>499</v>
      </c>
      <c r="B6614" s="8" t="b">
        <f t="shared" si="103"/>
        <v>1</v>
      </c>
    </row>
    <row r="6615" spans="1:2" x14ac:dyDescent="0.2">
      <c r="A6615" t="s">
        <v>499</v>
      </c>
      <c r="B6615" s="8" t="b">
        <f t="shared" si="103"/>
        <v>1</v>
      </c>
    </row>
    <row r="6616" spans="1:2" x14ac:dyDescent="0.2">
      <c r="A6616" t="s">
        <v>499</v>
      </c>
      <c r="B6616" s="8" t="b">
        <f t="shared" si="103"/>
        <v>1</v>
      </c>
    </row>
    <row r="6617" spans="1:2" x14ac:dyDescent="0.2">
      <c r="A6617" t="s">
        <v>499</v>
      </c>
      <c r="B6617" s="8" t="b">
        <f t="shared" si="103"/>
        <v>1</v>
      </c>
    </row>
    <row r="6618" spans="1:2" x14ac:dyDescent="0.2">
      <c r="A6618" t="s">
        <v>499</v>
      </c>
      <c r="B6618" s="8" t="b">
        <f t="shared" si="103"/>
        <v>1</v>
      </c>
    </row>
    <row r="6619" spans="1:2" x14ac:dyDescent="0.2">
      <c r="A6619" t="s">
        <v>499</v>
      </c>
      <c r="B6619" s="8" t="b">
        <f t="shared" si="103"/>
        <v>1</v>
      </c>
    </row>
    <row r="6620" spans="1:2" x14ac:dyDescent="0.2">
      <c r="A6620" t="s">
        <v>499</v>
      </c>
      <c r="B6620" s="8" t="b">
        <f t="shared" si="103"/>
        <v>1</v>
      </c>
    </row>
    <row r="6621" spans="1:2" x14ac:dyDescent="0.2">
      <c r="A6621" t="s">
        <v>499</v>
      </c>
      <c r="B6621" s="8" t="b">
        <f t="shared" si="103"/>
        <v>1</v>
      </c>
    </row>
    <row r="6622" spans="1:2" x14ac:dyDescent="0.2">
      <c r="A6622" t="s">
        <v>499</v>
      </c>
      <c r="B6622" s="8" t="b">
        <f t="shared" si="103"/>
        <v>1</v>
      </c>
    </row>
    <row r="6623" spans="1:2" x14ac:dyDescent="0.2">
      <c r="A6623" t="s">
        <v>499</v>
      </c>
      <c r="B6623" s="8" t="b">
        <f t="shared" si="103"/>
        <v>1</v>
      </c>
    </row>
    <row r="6624" spans="1:2" x14ac:dyDescent="0.2">
      <c r="A6624" t="s">
        <v>499</v>
      </c>
      <c r="B6624" s="8" t="b">
        <f t="shared" si="103"/>
        <v>1</v>
      </c>
    </row>
    <row r="6625" spans="1:2" x14ac:dyDescent="0.2">
      <c r="A6625" t="s">
        <v>499</v>
      </c>
      <c r="B6625" s="8" t="b">
        <f t="shared" si="103"/>
        <v>1</v>
      </c>
    </row>
    <row r="6626" spans="1:2" x14ac:dyDescent="0.2">
      <c r="A6626" t="s">
        <v>499</v>
      </c>
      <c r="B6626" s="8" t="b">
        <f t="shared" si="103"/>
        <v>1</v>
      </c>
    </row>
    <row r="6627" spans="1:2" x14ac:dyDescent="0.2">
      <c r="A6627" t="s">
        <v>499</v>
      </c>
      <c r="B6627" s="8" t="b">
        <f t="shared" si="103"/>
        <v>1</v>
      </c>
    </row>
    <row r="6628" spans="1:2" x14ac:dyDescent="0.2">
      <c r="A6628" t="s">
        <v>499</v>
      </c>
      <c r="B6628" s="8" t="b">
        <f t="shared" si="103"/>
        <v>1</v>
      </c>
    </row>
    <row r="6629" spans="1:2" x14ac:dyDescent="0.2">
      <c r="A6629" t="s">
        <v>499</v>
      </c>
      <c r="B6629" s="8" t="b">
        <f t="shared" si="103"/>
        <v>1</v>
      </c>
    </row>
    <row r="6630" spans="1:2" x14ac:dyDescent="0.2">
      <c r="A6630" t="s">
        <v>499</v>
      </c>
      <c r="B6630" s="8" t="b">
        <f t="shared" si="103"/>
        <v>1</v>
      </c>
    </row>
    <row r="6631" spans="1:2" x14ac:dyDescent="0.2">
      <c r="A6631" t="s">
        <v>499</v>
      </c>
      <c r="B6631" s="8" t="b">
        <f t="shared" si="103"/>
        <v>1</v>
      </c>
    </row>
    <row r="6632" spans="1:2" x14ac:dyDescent="0.2">
      <c r="A6632" t="s">
        <v>2155</v>
      </c>
      <c r="B6632" s="7" t="b">
        <f t="shared" si="103"/>
        <v>0</v>
      </c>
    </row>
    <row r="6633" spans="1:2" x14ac:dyDescent="0.2">
      <c r="A6633" t="s">
        <v>2156</v>
      </c>
      <c r="B6633" s="7" t="b">
        <f t="shared" si="103"/>
        <v>0</v>
      </c>
    </row>
    <row r="6634" spans="1:2" x14ac:dyDescent="0.2">
      <c r="A6634" t="s">
        <v>197</v>
      </c>
      <c r="B6634" s="7" t="b">
        <f t="shared" si="103"/>
        <v>0</v>
      </c>
    </row>
    <row r="6635" spans="1:2" x14ac:dyDescent="0.2">
      <c r="A6635" t="s">
        <v>197</v>
      </c>
      <c r="B6635" s="8" t="b">
        <f t="shared" si="103"/>
        <v>1</v>
      </c>
    </row>
    <row r="6636" spans="1:2" x14ac:dyDescent="0.2">
      <c r="A6636" t="s">
        <v>197</v>
      </c>
      <c r="B6636" s="8" t="b">
        <f t="shared" si="103"/>
        <v>1</v>
      </c>
    </row>
    <row r="6637" spans="1:2" x14ac:dyDescent="0.2">
      <c r="A6637" t="s">
        <v>197</v>
      </c>
      <c r="B6637" s="8" t="b">
        <f t="shared" si="103"/>
        <v>1</v>
      </c>
    </row>
    <row r="6638" spans="1:2" x14ac:dyDescent="0.2">
      <c r="A6638" t="s">
        <v>197</v>
      </c>
      <c r="B6638" s="8" t="b">
        <f t="shared" si="103"/>
        <v>1</v>
      </c>
    </row>
    <row r="6639" spans="1:2" x14ac:dyDescent="0.2">
      <c r="A6639" t="s">
        <v>197</v>
      </c>
      <c r="B6639" s="8" t="b">
        <f t="shared" si="103"/>
        <v>1</v>
      </c>
    </row>
    <row r="6640" spans="1:2" x14ac:dyDescent="0.2">
      <c r="A6640" t="s">
        <v>197</v>
      </c>
      <c r="B6640" s="8" t="b">
        <f t="shared" si="103"/>
        <v>1</v>
      </c>
    </row>
    <row r="6641" spans="1:2" x14ac:dyDescent="0.2">
      <c r="A6641" t="s">
        <v>197</v>
      </c>
      <c r="B6641" s="8" t="b">
        <f t="shared" si="103"/>
        <v>1</v>
      </c>
    </row>
    <row r="6642" spans="1:2" x14ac:dyDescent="0.2">
      <c r="A6642" t="s">
        <v>197</v>
      </c>
      <c r="B6642" s="8" t="b">
        <f t="shared" si="103"/>
        <v>1</v>
      </c>
    </row>
    <row r="6643" spans="1:2" x14ac:dyDescent="0.2">
      <c r="A6643" t="s">
        <v>197</v>
      </c>
      <c r="B6643" s="8" t="b">
        <f t="shared" si="103"/>
        <v>1</v>
      </c>
    </row>
    <row r="6644" spans="1:2" x14ac:dyDescent="0.2">
      <c r="A6644" t="s">
        <v>197</v>
      </c>
      <c r="B6644" s="8" t="b">
        <f t="shared" si="103"/>
        <v>1</v>
      </c>
    </row>
    <row r="6645" spans="1:2" x14ac:dyDescent="0.2">
      <c r="A6645" t="s">
        <v>197</v>
      </c>
      <c r="B6645" s="8" t="b">
        <f t="shared" si="103"/>
        <v>1</v>
      </c>
    </row>
    <row r="6646" spans="1:2" x14ac:dyDescent="0.2">
      <c r="A6646" t="s">
        <v>197</v>
      </c>
      <c r="B6646" s="8" t="b">
        <f t="shared" si="103"/>
        <v>1</v>
      </c>
    </row>
    <row r="6647" spans="1:2" x14ac:dyDescent="0.2">
      <c r="A6647" t="s">
        <v>197</v>
      </c>
      <c r="B6647" s="8" t="b">
        <f t="shared" si="103"/>
        <v>1</v>
      </c>
    </row>
    <row r="6648" spans="1:2" x14ac:dyDescent="0.2">
      <c r="A6648" t="s">
        <v>197</v>
      </c>
      <c r="B6648" s="8" t="b">
        <f t="shared" si="103"/>
        <v>1</v>
      </c>
    </row>
    <row r="6649" spans="1:2" x14ac:dyDescent="0.2">
      <c r="A6649" t="s">
        <v>197</v>
      </c>
      <c r="B6649" s="8" t="b">
        <f t="shared" si="103"/>
        <v>1</v>
      </c>
    </row>
    <row r="6650" spans="1:2" x14ac:dyDescent="0.2">
      <c r="A6650" t="s">
        <v>197</v>
      </c>
      <c r="B6650" s="8" t="b">
        <f t="shared" si="103"/>
        <v>1</v>
      </c>
    </row>
    <row r="6651" spans="1:2" x14ac:dyDescent="0.2">
      <c r="A6651" t="s">
        <v>197</v>
      </c>
      <c r="B6651" s="8" t="b">
        <f t="shared" si="103"/>
        <v>1</v>
      </c>
    </row>
    <row r="6652" spans="1:2" x14ac:dyDescent="0.2">
      <c r="A6652" t="s">
        <v>197</v>
      </c>
      <c r="B6652" s="8" t="b">
        <f t="shared" si="103"/>
        <v>1</v>
      </c>
    </row>
    <row r="6653" spans="1:2" x14ac:dyDescent="0.2">
      <c r="A6653" t="s">
        <v>2122</v>
      </c>
      <c r="B6653" s="7" t="b">
        <f t="shared" si="103"/>
        <v>0</v>
      </c>
    </row>
    <row r="6654" spans="1:2" x14ac:dyDescent="0.2">
      <c r="A6654" t="s">
        <v>2122</v>
      </c>
      <c r="B6654" s="8" t="b">
        <f t="shared" si="103"/>
        <v>1</v>
      </c>
    </row>
    <row r="6655" spans="1:2" x14ac:dyDescent="0.2">
      <c r="A6655" t="s">
        <v>2164</v>
      </c>
      <c r="B6655" s="7" t="b">
        <f t="shared" si="103"/>
        <v>0</v>
      </c>
    </row>
    <row r="6656" spans="1:2" x14ac:dyDescent="0.2">
      <c r="A6656" t="s">
        <v>2164</v>
      </c>
      <c r="B6656" s="8" t="b">
        <f t="shared" si="103"/>
        <v>1</v>
      </c>
    </row>
    <row r="6657" spans="1:2" x14ac:dyDescent="0.2">
      <c r="A6657" t="s">
        <v>2169</v>
      </c>
      <c r="B6657" s="7" t="b">
        <f t="shared" si="103"/>
        <v>0</v>
      </c>
    </row>
    <row r="6658" spans="1:2" x14ac:dyDescent="0.2">
      <c r="A6658" t="s">
        <v>2169</v>
      </c>
      <c r="B6658" s="8" t="b">
        <f t="shared" si="103"/>
        <v>1</v>
      </c>
    </row>
    <row r="6659" spans="1:2" x14ac:dyDescent="0.2">
      <c r="A6659" t="s">
        <v>2116</v>
      </c>
      <c r="B6659" s="7" t="b">
        <f t="shared" si="103"/>
        <v>0</v>
      </c>
    </row>
    <row r="6660" spans="1:2" x14ac:dyDescent="0.2">
      <c r="A6660" t="s">
        <v>2116</v>
      </c>
      <c r="B6660" s="8" t="b">
        <f t="shared" ref="B6660:B6723" si="104">A6660=A6659</f>
        <v>1</v>
      </c>
    </row>
    <row r="6661" spans="1:2" x14ac:dyDescent="0.2">
      <c r="A6661" t="s">
        <v>239</v>
      </c>
      <c r="B6661" s="7" t="b">
        <f t="shared" si="104"/>
        <v>0</v>
      </c>
    </row>
    <row r="6662" spans="1:2" x14ac:dyDescent="0.2">
      <c r="A6662" t="s">
        <v>239</v>
      </c>
      <c r="B6662" s="8" t="b">
        <f t="shared" si="104"/>
        <v>1</v>
      </c>
    </row>
    <row r="6663" spans="1:2" x14ac:dyDescent="0.2">
      <c r="A6663" t="s">
        <v>274</v>
      </c>
      <c r="B6663" s="7" t="b">
        <f t="shared" si="104"/>
        <v>0</v>
      </c>
    </row>
    <row r="6664" spans="1:2" x14ac:dyDescent="0.2">
      <c r="A6664" t="s">
        <v>274</v>
      </c>
      <c r="B6664" s="8" t="b">
        <f t="shared" si="104"/>
        <v>1</v>
      </c>
    </row>
    <row r="6665" spans="1:2" x14ac:dyDescent="0.2">
      <c r="A6665" t="s">
        <v>282</v>
      </c>
      <c r="B6665" s="7" t="b">
        <f t="shared" si="104"/>
        <v>0</v>
      </c>
    </row>
    <row r="6666" spans="1:2" x14ac:dyDescent="0.2">
      <c r="A6666" t="s">
        <v>282</v>
      </c>
      <c r="B6666" s="8" t="b">
        <f t="shared" si="104"/>
        <v>1</v>
      </c>
    </row>
    <row r="6667" spans="1:2" x14ac:dyDescent="0.2">
      <c r="A6667" t="s">
        <v>256</v>
      </c>
      <c r="B6667" s="7" t="b">
        <f t="shared" si="104"/>
        <v>0</v>
      </c>
    </row>
    <row r="6668" spans="1:2" x14ac:dyDescent="0.2">
      <c r="A6668" t="s">
        <v>256</v>
      </c>
      <c r="B6668" s="8" t="b">
        <f t="shared" si="104"/>
        <v>1</v>
      </c>
    </row>
    <row r="6669" spans="1:2" x14ac:dyDescent="0.2">
      <c r="A6669" t="s">
        <v>537</v>
      </c>
      <c r="B6669" s="7" t="b">
        <f t="shared" si="104"/>
        <v>0</v>
      </c>
    </row>
    <row r="6670" spans="1:2" x14ac:dyDescent="0.2">
      <c r="A6670" t="s">
        <v>537</v>
      </c>
      <c r="B6670" s="8" t="b">
        <f t="shared" si="104"/>
        <v>1</v>
      </c>
    </row>
    <row r="6671" spans="1:2" x14ac:dyDescent="0.2">
      <c r="A6671" t="s">
        <v>537</v>
      </c>
      <c r="B6671" s="8" t="b">
        <f t="shared" si="104"/>
        <v>1</v>
      </c>
    </row>
    <row r="6672" spans="1:2" x14ac:dyDescent="0.2">
      <c r="A6672" t="s">
        <v>537</v>
      </c>
      <c r="B6672" s="8" t="b">
        <f t="shared" si="104"/>
        <v>1</v>
      </c>
    </row>
    <row r="6673" spans="1:2" x14ac:dyDescent="0.2">
      <c r="A6673" t="s">
        <v>537</v>
      </c>
      <c r="B6673" s="8" t="b">
        <f t="shared" si="104"/>
        <v>1</v>
      </c>
    </row>
    <row r="6674" spans="1:2" x14ac:dyDescent="0.2">
      <c r="A6674" t="s">
        <v>537</v>
      </c>
      <c r="B6674" s="8" t="b">
        <f t="shared" si="104"/>
        <v>1</v>
      </c>
    </row>
    <row r="6675" spans="1:2" x14ac:dyDescent="0.2">
      <c r="A6675" t="s">
        <v>537</v>
      </c>
      <c r="B6675" s="8" t="b">
        <f t="shared" si="104"/>
        <v>1</v>
      </c>
    </row>
    <row r="6676" spans="1:2" x14ac:dyDescent="0.2">
      <c r="A6676" t="s">
        <v>537</v>
      </c>
      <c r="B6676" s="8" t="b">
        <f t="shared" si="104"/>
        <v>1</v>
      </c>
    </row>
    <row r="6677" spans="1:2" x14ac:dyDescent="0.2">
      <c r="A6677" t="s">
        <v>537</v>
      </c>
      <c r="B6677" s="8" t="b">
        <f t="shared" si="104"/>
        <v>1</v>
      </c>
    </row>
    <row r="6678" spans="1:2" x14ac:dyDescent="0.2">
      <c r="A6678" t="s">
        <v>537</v>
      </c>
      <c r="B6678" s="8" t="b">
        <f t="shared" si="104"/>
        <v>1</v>
      </c>
    </row>
    <row r="6679" spans="1:2" x14ac:dyDescent="0.2">
      <c r="A6679" t="s">
        <v>537</v>
      </c>
      <c r="B6679" s="8" t="b">
        <f t="shared" si="104"/>
        <v>1</v>
      </c>
    </row>
    <row r="6680" spans="1:2" x14ac:dyDescent="0.2">
      <c r="A6680" t="s">
        <v>537</v>
      </c>
      <c r="B6680" s="8" t="b">
        <f t="shared" si="104"/>
        <v>1</v>
      </c>
    </row>
    <row r="6681" spans="1:2" x14ac:dyDescent="0.2">
      <c r="A6681" t="s">
        <v>537</v>
      </c>
      <c r="B6681" s="8" t="b">
        <f t="shared" si="104"/>
        <v>1</v>
      </c>
    </row>
    <row r="6682" spans="1:2" x14ac:dyDescent="0.2">
      <c r="A6682" t="s">
        <v>537</v>
      </c>
      <c r="B6682" s="8" t="b">
        <f t="shared" si="104"/>
        <v>1</v>
      </c>
    </row>
    <row r="6683" spans="1:2" x14ac:dyDescent="0.2">
      <c r="A6683" t="s">
        <v>1132</v>
      </c>
      <c r="B6683" s="7" t="b">
        <f t="shared" si="104"/>
        <v>0</v>
      </c>
    </row>
    <row r="6684" spans="1:2" x14ac:dyDescent="0.2">
      <c r="A6684" t="s">
        <v>1132</v>
      </c>
      <c r="B6684" s="8" t="b">
        <f t="shared" si="104"/>
        <v>1</v>
      </c>
    </row>
    <row r="6685" spans="1:2" x14ac:dyDescent="0.2">
      <c r="A6685" t="s">
        <v>1090</v>
      </c>
      <c r="B6685" s="7" t="b">
        <f t="shared" si="104"/>
        <v>0</v>
      </c>
    </row>
    <row r="6686" spans="1:2" x14ac:dyDescent="0.2">
      <c r="A6686" t="s">
        <v>1090</v>
      </c>
      <c r="B6686" s="8" t="b">
        <f t="shared" si="104"/>
        <v>1</v>
      </c>
    </row>
    <row r="6687" spans="1:2" x14ac:dyDescent="0.2">
      <c r="A6687" t="s">
        <v>1096</v>
      </c>
      <c r="B6687" s="7" t="b">
        <f t="shared" si="104"/>
        <v>0</v>
      </c>
    </row>
    <row r="6688" spans="1:2" x14ac:dyDescent="0.2">
      <c r="A6688" t="s">
        <v>1096</v>
      </c>
      <c r="B6688" s="8" t="b">
        <f t="shared" si="104"/>
        <v>1</v>
      </c>
    </row>
    <row r="6689" spans="1:2" x14ac:dyDescent="0.2">
      <c r="A6689" t="s">
        <v>1102</v>
      </c>
      <c r="B6689" s="7" t="b">
        <f t="shared" si="104"/>
        <v>0</v>
      </c>
    </row>
    <row r="6690" spans="1:2" x14ac:dyDescent="0.2">
      <c r="A6690" t="s">
        <v>1102</v>
      </c>
      <c r="B6690" s="8" t="b">
        <f t="shared" si="104"/>
        <v>1</v>
      </c>
    </row>
    <row r="6691" spans="1:2" x14ac:dyDescent="0.2">
      <c r="A6691" t="s">
        <v>762</v>
      </c>
      <c r="B6691" s="7" t="b">
        <f t="shared" si="104"/>
        <v>0</v>
      </c>
    </row>
    <row r="6692" spans="1:2" x14ac:dyDescent="0.2">
      <c r="A6692" t="s">
        <v>762</v>
      </c>
      <c r="B6692" s="8" t="b">
        <f t="shared" si="104"/>
        <v>1</v>
      </c>
    </row>
    <row r="6693" spans="1:2" x14ac:dyDescent="0.2">
      <c r="A6693" t="s">
        <v>762</v>
      </c>
      <c r="B6693" s="8" t="b">
        <f t="shared" si="104"/>
        <v>1</v>
      </c>
    </row>
    <row r="6694" spans="1:2" x14ac:dyDescent="0.2">
      <c r="A6694" t="s">
        <v>510</v>
      </c>
      <c r="B6694" s="7" t="b">
        <f t="shared" si="104"/>
        <v>0</v>
      </c>
    </row>
    <row r="6695" spans="1:2" x14ac:dyDescent="0.2">
      <c r="A6695" t="s">
        <v>510</v>
      </c>
      <c r="B6695" s="8" t="b">
        <f t="shared" si="104"/>
        <v>1</v>
      </c>
    </row>
    <row r="6696" spans="1:2" x14ac:dyDescent="0.2">
      <c r="A6696" t="s">
        <v>510</v>
      </c>
      <c r="B6696" s="8" t="b">
        <f t="shared" si="104"/>
        <v>1</v>
      </c>
    </row>
    <row r="6697" spans="1:2" x14ac:dyDescent="0.2">
      <c r="A6697" t="s">
        <v>510</v>
      </c>
      <c r="B6697" s="8" t="b">
        <f t="shared" si="104"/>
        <v>1</v>
      </c>
    </row>
    <row r="6698" spans="1:2" x14ac:dyDescent="0.2">
      <c r="A6698" t="s">
        <v>510</v>
      </c>
      <c r="B6698" s="8" t="b">
        <f t="shared" si="104"/>
        <v>1</v>
      </c>
    </row>
    <row r="6699" spans="1:2" x14ac:dyDescent="0.2">
      <c r="A6699" t="s">
        <v>510</v>
      </c>
      <c r="B6699" s="8" t="b">
        <f t="shared" si="104"/>
        <v>1</v>
      </c>
    </row>
    <row r="6700" spans="1:2" x14ac:dyDescent="0.2">
      <c r="A6700" t="s">
        <v>510</v>
      </c>
      <c r="B6700" s="8" t="b">
        <f t="shared" si="104"/>
        <v>1</v>
      </c>
    </row>
    <row r="6701" spans="1:2" x14ac:dyDescent="0.2">
      <c r="A6701" t="s">
        <v>510</v>
      </c>
      <c r="B6701" s="8" t="b">
        <f t="shared" si="104"/>
        <v>1</v>
      </c>
    </row>
    <row r="6702" spans="1:2" x14ac:dyDescent="0.2">
      <c r="A6702" t="s">
        <v>510</v>
      </c>
      <c r="B6702" s="8" t="b">
        <f t="shared" si="104"/>
        <v>1</v>
      </c>
    </row>
    <row r="6703" spans="1:2" x14ac:dyDescent="0.2">
      <c r="A6703" t="s">
        <v>510</v>
      </c>
      <c r="B6703" s="8" t="b">
        <f t="shared" si="104"/>
        <v>1</v>
      </c>
    </row>
    <row r="6704" spans="1:2" x14ac:dyDescent="0.2">
      <c r="A6704" t="s">
        <v>510</v>
      </c>
      <c r="B6704" s="8" t="b">
        <f t="shared" si="104"/>
        <v>1</v>
      </c>
    </row>
    <row r="6705" spans="1:2" x14ac:dyDescent="0.2">
      <c r="A6705" t="s">
        <v>510</v>
      </c>
      <c r="B6705" s="8" t="b">
        <f t="shared" si="104"/>
        <v>1</v>
      </c>
    </row>
    <row r="6706" spans="1:2" x14ac:dyDescent="0.2">
      <c r="A6706" t="s">
        <v>510</v>
      </c>
      <c r="B6706" s="8" t="b">
        <f t="shared" si="104"/>
        <v>1</v>
      </c>
    </row>
    <row r="6707" spans="1:2" x14ac:dyDescent="0.2">
      <c r="A6707" t="s">
        <v>510</v>
      </c>
      <c r="B6707" s="8" t="b">
        <f t="shared" si="104"/>
        <v>1</v>
      </c>
    </row>
    <row r="6708" spans="1:2" x14ac:dyDescent="0.2">
      <c r="A6708" t="s">
        <v>510</v>
      </c>
      <c r="B6708" s="8" t="b">
        <f t="shared" si="104"/>
        <v>1</v>
      </c>
    </row>
    <row r="6709" spans="1:2" x14ac:dyDescent="0.2">
      <c r="A6709" t="s">
        <v>510</v>
      </c>
      <c r="B6709" s="8" t="b">
        <f t="shared" si="104"/>
        <v>1</v>
      </c>
    </row>
    <row r="6710" spans="1:2" x14ac:dyDescent="0.2">
      <c r="A6710" t="s">
        <v>510</v>
      </c>
      <c r="B6710" s="8" t="b">
        <f t="shared" si="104"/>
        <v>1</v>
      </c>
    </row>
    <row r="6711" spans="1:2" x14ac:dyDescent="0.2">
      <c r="A6711" t="s">
        <v>767</v>
      </c>
      <c r="B6711" s="7" t="b">
        <f t="shared" si="104"/>
        <v>0</v>
      </c>
    </row>
    <row r="6712" spans="1:2" x14ac:dyDescent="0.2">
      <c r="A6712" t="s">
        <v>767</v>
      </c>
      <c r="B6712" s="8" t="b">
        <f t="shared" si="104"/>
        <v>1</v>
      </c>
    </row>
    <row r="6713" spans="1:2" x14ac:dyDescent="0.2">
      <c r="A6713" t="s">
        <v>767</v>
      </c>
      <c r="B6713" s="8" t="b">
        <f t="shared" si="104"/>
        <v>1</v>
      </c>
    </row>
    <row r="6714" spans="1:2" x14ac:dyDescent="0.2">
      <c r="A6714" t="s">
        <v>767</v>
      </c>
      <c r="B6714" s="8" t="b">
        <f t="shared" si="104"/>
        <v>1</v>
      </c>
    </row>
    <row r="6715" spans="1:2" x14ac:dyDescent="0.2">
      <c r="A6715" t="s">
        <v>767</v>
      </c>
      <c r="B6715" s="8" t="b">
        <f t="shared" si="104"/>
        <v>1</v>
      </c>
    </row>
    <row r="6716" spans="1:2" x14ac:dyDescent="0.2">
      <c r="A6716" t="s">
        <v>767</v>
      </c>
      <c r="B6716" s="8" t="b">
        <f t="shared" si="104"/>
        <v>1</v>
      </c>
    </row>
    <row r="6717" spans="1:2" x14ac:dyDescent="0.2">
      <c r="A6717" t="s">
        <v>96</v>
      </c>
      <c r="B6717" s="7" t="b">
        <f t="shared" si="104"/>
        <v>0</v>
      </c>
    </row>
    <row r="6718" spans="1:2" x14ac:dyDescent="0.2">
      <c r="A6718" t="s">
        <v>96</v>
      </c>
      <c r="B6718" s="8" t="b">
        <f t="shared" si="104"/>
        <v>1</v>
      </c>
    </row>
    <row r="6719" spans="1:2" x14ac:dyDescent="0.2">
      <c r="A6719" t="s">
        <v>219</v>
      </c>
      <c r="B6719" s="7" t="b">
        <f t="shared" si="104"/>
        <v>0</v>
      </c>
    </row>
    <row r="6720" spans="1:2" x14ac:dyDescent="0.2">
      <c r="A6720" t="s">
        <v>219</v>
      </c>
      <c r="B6720" s="8" t="b">
        <f t="shared" si="104"/>
        <v>1</v>
      </c>
    </row>
    <row r="6721" spans="1:2" x14ac:dyDescent="0.2">
      <c r="A6721" t="s">
        <v>228</v>
      </c>
      <c r="B6721" s="7" t="b">
        <f t="shared" si="104"/>
        <v>0</v>
      </c>
    </row>
    <row r="6722" spans="1:2" x14ac:dyDescent="0.2">
      <c r="A6722" t="s">
        <v>228</v>
      </c>
      <c r="B6722" s="8" t="b">
        <f t="shared" si="104"/>
        <v>1</v>
      </c>
    </row>
    <row r="6723" spans="1:2" x14ac:dyDescent="0.2">
      <c r="A6723" t="s">
        <v>289</v>
      </c>
      <c r="B6723" s="7" t="b">
        <f t="shared" si="104"/>
        <v>0</v>
      </c>
    </row>
    <row r="6724" spans="1:2" x14ac:dyDescent="0.2">
      <c r="A6724" t="s">
        <v>289</v>
      </c>
      <c r="B6724" s="8" t="b">
        <f t="shared" ref="B6724:B6787" si="105">A6724=A6723</f>
        <v>1</v>
      </c>
    </row>
    <row r="6725" spans="1:2" x14ac:dyDescent="0.2">
      <c r="A6725" t="s">
        <v>2111</v>
      </c>
      <c r="B6725" s="7" t="b">
        <f t="shared" si="105"/>
        <v>0</v>
      </c>
    </row>
    <row r="6726" spans="1:2" x14ac:dyDescent="0.2">
      <c r="A6726" t="s">
        <v>2111</v>
      </c>
      <c r="B6726" s="8" t="b">
        <f t="shared" si="105"/>
        <v>1</v>
      </c>
    </row>
    <row r="6727" spans="1:2" x14ac:dyDescent="0.2">
      <c r="A6727" t="s">
        <v>2112</v>
      </c>
      <c r="B6727" s="7" t="b">
        <f t="shared" si="105"/>
        <v>0</v>
      </c>
    </row>
    <row r="6728" spans="1:2" x14ac:dyDescent="0.2">
      <c r="A6728" t="s">
        <v>1118</v>
      </c>
      <c r="B6728" s="7" t="b">
        <f t="shared" si="105"/>
        <v>0</v>
      </c>
    </row>
    <row r="6729" spans="1:2" x14ac:dyDescent="0.2">
      <c r="A6729" t="s">
        <v>1118</v>
      </c>
      <c r="B6729" s="8" t="b">
        <f t="shared" si="105"/>
        <v>1</v>
      </c>
    </row>
    <row r="6730" spans="1:2" x14ac:dyDescent="0.2">
      <c r="A6730" t="s">
        <v>1144</v>
      </c>
      <c r="B6730" s="7" t="b">
        <f t="shared" si="105"/>
        <v>0</v>
      </c>
    </row>
    <row r="6731" spans="1:2" x14ac:dyDescent="0.2">
      <c r="A6731" t="s">
        <v>1144</v>
      </c>
      <c r="B6731" s="8" t="b">
        <f t="shared" si="105"/>
        <v>1</v>
      </c>
    </row>
    <row r="6732" spans="1:2" x14ac:dyDescent="0.2">
      <c r="A6732" t="s">
        <v>1135</v>
      </c>
      <c r="B6732" s="7" t="b">
        <f t="shared" si="105"/>
        <v>0</v>
      </c>
    </row>
    <row r="6733" spans="1:2" x14ac:dyDescent="0.2">
      <c r="A6733" t="s">
        <v>1135</v>
      </c>
      <c r="B6733" s="8" t="b">
        <f t="shared" si="105"/>
        <v>1</v>
      </c>
    </row>
    <row r="6734" spans="1:2" x14ac:dyDescent="0.2">
      <c r="A6734" t="s">
        <v>1109</v>
      </c>
      <c r="B6734" s="7" t="b">
        <f t="shared" si="105"/>
        <v>0</v>
      </c>
    </row>
    <row r="6735" spans="1:2" x14ac:dyDescent="0.2">
      <c r="A6735" t="s">
        <v>1109</v>
      </c>
      <c r="B6735" s="8" t="b">
        <f t="shared" si="105"/>
        <v>1</v>
      </c>
    </row>
    <row r="6736" spans="1:2" x14ac:dyDescent="0.2">
      <c r="A6736" t="s">
        <v>547</v>
      </c>
      <c r="B6736" s="7" t="b">
        <f t="shared" si="105"/>
        <v>0</v>
      </c>
    </row>
    <row r="6737" spans="1:2" x14ac:dyDescent="0.2">
      <c r="A6737" t="s">
        <v>547</v>
      </c>
      <c r="B6737" s="8" t="b">
        <f t="shared" si="105"/>
        <v>1</v>
      </c>
    </row>
    <row r="6738" spans="1:2" x14ac:dyDescent="0.2">
      <c r="A6738" t="s">
        <v>547</v>
      </c>
      <c r="B6738" s="8" t="b">
        <f t="shared" si="105"/>
        <v>1</v>
      </c>
    </row>
    <row r="6739" spans="1:2" x14ac:dyDescent="0.2">
      <c r="A6739" t="s">
        <v>547</v>
      </c>
      <c r="B6739" s="8" t="b">
        <f t="shared" si="105"/>
        <v>1</v>
      </c>
    </row>
    <row r="6740" spans="1:2" x14ac:dyDescent="0.2">
      <c r="A6740" t="s">
        <v>547</v>
      </c>
      <c r="B6740" s="8" t="b">
        <f t="shared" si="105"/>
        <v>1</v>
      </c>
    </row>
    <row r="6741" spans="1:2" x14ac:dyDescent="0.2">
      <c r="A6741" t="s">
        <v>547</v>
      </c>
      <c r="B6741" s="8" t="b">
        <f t="shared" si="105"/>
        <v>1</v>
      </c>
    </row>
    <row r="6742" spans="1:2" x14ac:dyDescent="0.2">
      <c r="A6742" t="s">
        <v>547</v>
      </c>
      <c r="B6742" s="8" t="b">
        <f t="shared" si="105"/>
        <v>1</v>
      </c>
    </row>
    <row r="6743" spans="1:2" x14ac:dyDescent="0.2">
      <c r="A6743" t="s">
        <v>547</v>
      </c>
      <c r="B6743" s="8" t="b">
        <f t="shared" si="105"/>
        <v>1</v>
      </c>
    </row>
    <row r="6744" spans="1:2" x14ac:dyDescent="0.2">
      <c r="A6744" t="s">
        <v>547</v>
      </c>
      <c r="B6744" s="8" t="b">
        <f t="shared" si="105"/>
        <v>1</v>
      </c>
    </row>
    <row r="6745" spans="1:2" x14ac:dyDescent="0.2">
      <c r="A6745" t="s">
        <v>547</v>
      </c>
      <c r="B6745" s="8" t="b">
        <f t="shared" si="105"/>
        <v>1</v>
      </c>
    </row>
    <row r="6746" spans="1:2" x14ac:dyDescent="0.2">
      <c r="A6746" t="s">
        <v>547</v>
      </c>
      <c r="B6746" s="8" t="b">
        <f t="shared" si="105"/>
        <v>1</v>
      </c>
    </row>
    <row r="6747" spans="1:2" x14ac:dyDescent="0.2">
      <c r="A6747" t="s">
        <v>547</v>
      </c>
      <c r="B6747" s="8" t="b">
        <f t="shared" si="105"/>
        <v>1</v>
      </c>
    </row>
    <row r="6748" spans="1:2" x14ac:dyDescent="0.2">
      <c r="A6748" t="s">
        <v>547</v>
      </c>
      <c r="B6748" s="8" t="b">
        <f t="shared" si="105"/>
        <v>1</v>
      </c>
    </row>
    <row r="6749" spans="1:2" x14ac:dyDescent="0.2">
      <c r="A6749" t="s">
        <v>547</v>
      </c>
      <c r="B6749" s="8" t="b">
        <f t="shared" si="105"/>
        <v>1</v>
      </c>
    </row>
    <row r="6750" spans="1:2" x14ac:dyDescent="0.2">
      <c r="A6750" t="s">
        <v>547</v>
      </c>
      <c r="B6750" s="8" t="b">
        <f t="shared" si="105"/>
        <v>1</v>
      </c>
    </row>
    <row r="6751" spans="1:2" x14ac:dyDescent="0.2">
      <c r="A6751" t="s">
        <v>547</v>
      </c>
      <c r="B6751" s="8" t="b">
        <f t="shared" si="105"/>
        <v>1</v>
      </c>
    </row>
    <row r="6752" spans="1:2" x14ac:dyDescent="0.2">
      <c r="A6752" t="s">
        <v>547</v>
      </c>
      <c r="B6752" s="8" t="b">
        <f t="shared" si="105"/>
        <v>1</v>
      </c>
    </row>
    <row r="6753" spans="1:2" x14ac:dyDescent="0.2">
      <c r="A6753" t="s">
        <v>522</v>
      </c>
      <c r="B6753" s="7" t="b">
        <f t="shared" si="105"/>
        <v>0</v>
      </c>
    </row>
    <row r="6754" spans="1:2" x14ac:dyDescent="0.2">
      <c r="A6754" t="s">
        <v>474</v>
      </c>
      <c r="B6754" s="7" t="b">
        <f t="shared" si="105"/>
        <v>0</v>
      </c>
    </row>
    <row r="6755" spans="1:2" x14ac:dyDescent="0.2">
      <c r="A6755" t="s">
        <v>474</v>
      </c>
      <c r="B6755" s="8" t="b">
        <f t="shared" si="105"/>
        <v>1</v>
      </c>
    </row>
    <row r="6756" spans="1:2" x14ac:dyDescent="0.2">
      <c r="A6756" t="s">
        <v>474</v>
      </c>
      <c r="B6756" s="8" t="b">
        <f t="shared" si="105"/>
        <v>1</v>
      </c>
    </row>
    <row r="6757" spans="1:2" x14ac:dyDescent="0.2">
      <c r="A6757" t="s">
        <v>474</v>
      </c>
      <c r="B6757" s="8" t="b">
        <f t="shared" si="105"/>
        <v>1</v>
      </c>
    </row>
    <row r="6758" spans="1:2" x14ac:dyDescent="0.2">
      <c r="A6758" t="s">
        <v>474</v>
      </c>
      <c r="B6758" s="8" t="b">
        <f t="shared" si="105"/>
        <v>1</v>
      </c>
    </row>
    <row r="6759" spans="1:2" x14ac:dyDescent="0.2">
      <c r="A6759" t="s">
        <v>474</v>
      </c>
      <c r="B6759" s="8" t="b">
        <f t="shared" si="105"/>
        <v>1</v>
      </c>
    </row>
    <row r="6760" spans="1:2" x14ac:dyDescent="0.2">
      <c r="A6760" t="s">
        <v>474</v>
      </c>
      <c r="B6760" s="8" t="b">
        <f t="shared" si="105"/>
        <v>1</v>
      </c>
    </row>
    <row r="6761" spans="1:2" x14ac:dyDescent="0.2">
      <c r="A6761" t="s">
        <v>474</v>
      </c>
      <c r="B6761" s="8" t="b">
        <f t="shared" si="105"/>
        <v>1</v>
      </c>
    </row>
    <row r="6762" spans="1:2" x14ac:dyDescent="0.2">
      <c r="A6762" t="s">
        <v>474</v>
      </c>
      <c r="B6762" s="8" t="b">
        <f t="shared" si="105"/>
        <v>1</v>
      </c>
    </row>
    <row r="6763" spans="1:2" x14ac:dyDescent="0.2">
      <c r="A6763" t="s">
        <v>474</v>
      </c>
      <c r="B6763" s="8" t="b">
        <f t="shared" si="105"/>
        <v>1</v>
      </c>
    </row>
    <row r="6764" spans="1:2" x14ac:dyDescent="0.2">
      <c r="A6764" t="s">
        <v>474</v>
      </c>
      <c r="B6764" s="8" t="b">
        <f t="shared" si="105"/>
        <v>1</v>
      </c>
    </row>
    <row r="6765" spans="1:2" x14ac:dyDescent="0.2">
      <c r="A6765" t="s">
        <v>474</v>
      </c>
      <c r="B6765" s="8" t="b">
        <f t="shared" si="105"/>
        <v>1</v>
      </c>
    </row>
    <row r="6766" spans="1:2" x14ac:dyDescent="0.2">
      <c r="A6766" t="s">
        <v>474</v>
      </c>
      <c r="B6766" s="8" t="b">
        <f t="shared" si="105"/>
        <v>1</v>
      </c>
    </row>
    <row r="6767" spans="1:2" x14ac:dyDescent="0.2">
      <c r="A6767" t="s">
        <v>474</v>
      </c>
      <c r="B6767" s="8" t="b">
        <f t="shared" si="105"/>
        <v>1</v>
      </c>
    </row>
    <row r="6768" spans="1:2" x14ac:dyDescent="0.2">
      <c r="A6768" t="s">
        <v>474</v>
      </c>
      <c r="B6768" s="8" t="b">
        <f t="shared" si="105"/>
        <v>1</v>
      </c>
    </row>
    <row r="6769" spans="1:2" x14ac:dyDescent="0.2">
      <c r="A6769" t="s">
        <v>474</v>
      </c>
      <c r="B6769" s="8" t="b">
        <f t="shared" si="105"/>
        <v>1</v>
      </c>
    </row>
    <row r="6770" spans="1:2" x14ac:dyDescent="0.2">
      <c r="A6770" t="s">
        <v>474</v>
      </c>
      <c r="B6770" s="8" t="b">
        <f t="shared" si="105"/>
        <v>1</v>
      </c>
    </row>
    <row r="6771" spans="1:2" x14ac:dyDescent="0.2">
      <c r="A6771" t="s">
        <v>474</v>
      </c>
      <c r="B6771" s="8" t="b">
        <f t="shared" si="105"/>
        <v>1</v>
      </c>
    </row>
    <row r="6772" spans="1:2" x14ac:dyDescent="0.2">
      <c r="A6772" t="s">
        <v>474</v>
      </c>
      <c r="B6772" s="8" t="b">
        <f t="shared" si="105"/>
        <v>1</v>
      </c>
    </row>
    <row r="6773" spans="1:2" x14ac:dyDescent="0.2">
      <c r="A6773" t="s">
        <v>474</v>
      </c>
      <c r="B6773" s="8" t="b">
        <f t="shared" si="105"/>
        <v>1</v>
      </c>
    </row>
    <row r="6774" spans="1:2" x14ac:dyDescent="0.2">
      <c r="A6774" t="s">
        <v>474</v>
      </c>
      <c r="B6774" s="8" t="b">
        <f t="shared" si="105"/>
        <v>1</v>
      </c>
    </row>
    <row r="6775" spans="1:2" x14ac:dyDescent="0.2">
      <c r="A6775" t="s">
        <v>474</v>
      </c>
      <c r="B6775" s="8" t="b">
        <f t="shared" si="105"/>
        <v>1</v>
      </c>
    </row>
    <row r="6776" spans="1:2" x14ac:dyDescent="0.2">
      <c r="A6776" t="s">
        <v>474</v>
      </c>
      <c r="B6776" s="8" t="b">
        <f t="shared" si="105"/>
        <v>1</v>
      </c>
    </row>
    <row r="6777" spans="1:2" x14ac:dyDescent="0.2">
      <c r="A6777" t="s">
        <v>390</v>
      </c>
      <c r="B6777" s="7" t="b">
        <f t="shared" si="105"/>
        <v>0</v>
      </c>
    </row>
    <row r="6778" spans="1:2" x14ac:dyDescent="0.2">
      <c r="A6778" t="s">
        <v>390</v>
      </c>
      <c r="B6778" s="8" t="b">
        <f t="shared" si="105"/>
        <v>1</v>
      </c>
    </row>
    <row r="6779" spans="1:2" x14ac:dyDescent="0.2">
      <c r="A6779" t="s">
        <v>390</v>
      </c>
      <c r="B6779" s="8" t="b">
        <f t="shared" si="105"/>
        <v>1</v>
      </c>
    </row>
    <row r="6780" spans="1:2" x14ac:dyDescent="0.2">
      <c r="A6780" t="s">
        <v>390</v>
      </c>
      <c r="B6780" s="8" t="b">
        <f t="shared" si="105"/>
        <v>1</v>
      </c>
    </row>
    <row r="6781" spans="1:2" x14ac:dyDescent="0.2">
      <c r="A6781" t="s">
        <v>390</v>
      </c>
      <c r="B6781" s="8" t="b">
        <f t="shared" si="105"/>
        <v>1</v>
      </c>
    </row>
    <row r="6782" spans="1:2" x14ac:dyDescent="0.2">
      <c r="A6782" t="s">
        <v>390</v>
      </c>
      <c r="B6782" s="8" t="b">
        <f t="shared" si="105"/>
        <v>1</v>
      </c>
    </row>
    <row r="6783" spans="1:2" x14ac:dyDescent="0.2">
      <c r="A6783" t="s">
        <v>390</v>
      </c>
      <c r="B6783" s="8" t="b">
        <f t="shared" si="105"/>
        <v>1</v>
      </c>
    </row>
    <row r="6784" spans="1:2" x14ac:dyDescent="0.2">
      <c r="A6784" t="s">
        <v>390</v>
      </c>
      <c r="B6784" s="8" t="b">
        <f t="shared" si="105"/>
        <v>1</v>
      </c>
    </row>
    <row r="6785" spans="1:2" x14ac:dyDescent="0.2">
      <c r="A6785" t="s">
        <v>390</v>
      </c>
      <c r="B6785" s="8" t="b">
        <f t="shared" si="105"/>
        <v>1</v>
      </c>
    </row>
    <row r="6786" spans="1:2" x14ac:dyDescent="0.2">
      <c r="A6786" t="s">
        <v>390</v>
      </c>
      <c r="B6786" s="8" t="b">
        <f t="shared" si="105"/>
        <v>1</v>
      </c>
    </row>
    <row r="6787" spans="1:2" x14ac:dyDescent="0.2">
      <c r="A6787" t="s">
        <v>416</v>
      </c>
      <c r="B6787" s="7" t="b">
        <f t="shared" si="105"/>
        <v>0</v>
      </c>
    </row>
    <row r="6788" spans="1:2" x14ac:dyDescent="0.2">
      <c r="A6788" t="s">
        <v>416</v>
      </c>
      <c r="B6788" s="8" t="b">
        <f t="shared" ref="B6788:B6851" si="106">A6788=A6787</f>
        <v>1</v>
      </c>
    </row>
    <row r="6789" spans="1:2" x14ac:dyDescent="0.2">
      <c r="A6789" t="s">
        <v>416</v>
      </c>
      <c r="B6789" s="8" t="b">
        <f t="shared" si="106"/>
        <v>1</v>
      </c>
    </row>
    <row r="6790" spans="1:2" x14ac:dyDescent="0.2">
      <c r="A6790" t="s">
        <v>416</v>
      </c>
      <c r="B6790" s="8" t="b">
        <f t="shared" si="106"/>
        <v>1</v>
      </c>
    </row>
    <row r="6791" spans="1:2" x14ac:dyDescent="0.2">
      <c r="A6791" t="s">
        <v>416</v>
      </c>
      <c r="B6791" s="8" t="b">
        <f t="shared" si="106"/>
        <v>1</v>
      </c>
    </row>
    <row r="6792" spans="1:2" x14ac:dyDescent="0.2">
      <c r="A6792" t="s">
        <v>416</v>
      </c>
      <c r="B6792" s="8" t="b">
        <f t="shared" si="106"/>
        <v>1</v>
      </c>
    </row>
    <row r="6793" spans="1:2" x14ac:dyDescent="0.2">
      <c r="A6793" t="s">
        <v>743</v>
      </c>
      <c r="B6793" s="7" t="b">
        <f t="shared" si="106"/>
        <v>0</v>
      </c>
    </row>
    <row r="6794" spans="1:2" x14ac:dyDescent="0.2">
      <c r="A6794" t="s">
        <v>743</v>
      </c>
      <c r="B6794" s="8" t="b">
        <f t="shared" si="106"/>
        <v>1</v>
      </c>
    </row>
    <row r="6795" spans="1:2" x14ac:dyDescent="0.2">
      <c r="A6795" t="s">
        <v>743</v>
      </c>
      <c r="B6795" s="8" t="b">
        <f t="shared" si="106"/>
        <v>1</v>
      </c>
    </row>
    <row r="6796" spans="1:2" x14ac:dyDescent="0.2">
      <c r="A6796" t="s">
        <v>743</v>
      </c>
      <c r="B6796" s="8" t="b">
        <f t="shared" si="106"/>
        <v>1</v>
      </c>
    </row>
    <row r="6797" spans="1:2" x14ac:dyDescent="0.2">
      <c r="A6797" t="s">
        <v>743</v>
      </c>
      <c r="B6797" s="8" t="b">
        <f t="shared" si="106"/>
        <v>1</v>
      </c>
    </row>
    <row r="6798" spans="1:2" x14ac:dyDescent="0.2">
      <c r="A6798" t="s">
        <v>743</v>
      </c>
      <c r="B6798" s="8" t="b">
        <f t="shared" si="106"/>
        <v>1</v>
      </c>
    </row>
    <row r="6799" spans="1:2" x14ac:dyDescent="0.2">
      <c r="A6799" t="s">
        <v>743</v>
      </c>
      <c r="B6799" s="8" t="b">
        <f t="shared" si="106"/>
        <v>1</v>
      </c>
    </row>
    <row r="6800" spans="1:2" x14ac:dyDescent="0.2">
      <c r="A6800" t="s">
        <v>743</v>
      </c>
      <c r="B6800" s="8" t="b">
        <f t="shared" si="106"/>
        <v>1</v>
      </c>
    </row>
    <row r="6801" spans="1:2" x14ac:dyDescent="0.2">
      <c r="A6801" t="s">
        <v>743</v>
      </c>
      <c r="B6801" s="8" t="b">
        <f t="shared" si="106"/>
        <v>1</v>
      </c>
    </row>
    <row r="6802" spans="1:2" x14ac:dyDescent="0.2">
      <c r="A6802" t="s">
        <v>743</v>
      </c>
      <c r="B6802" s="8" t="b">
        <f t="shared" si="106"/>
        <v>1</v>
      </c>
    </row>
    <row r="6803" spans="1:2" x14ac:dyDescent="0.2">
      <c r="A6803" t="s">
        <v>743</v>
      </c>
      <c r="B6803" s="8" t="b">
        <f t="shared" si="106"/>
        <v>1</v>
      </c>
    </row>
    <row r="6804" spans="1:2" x14ac:dyDescent="0.2">
      <c r="A6804" t="s">
        <v>743</v>
      </c>
      <c r="B6804" s="8" t="b">
        <f t="shared" si="106"/>
        <v>1</v>
      </c>
    </row>
    <row r="6805" spans="1:2" x14ac:dyDescent="0.2">
      <c r="A6805" t="s">
        <v>1103</v>
      </c>
      <c r="B6805" s="7" t="b">
        <f t="shared" si="106"/>
        <v>0</v>
      </c>
    </row>
    <row r="6806" spans="1:2" x14ac:dyDescent="0.2">
      <c r="A6806" t="s">
        <v>210</v>
      </c>
      <c r="B6806" s="7" t="b">
        <f t="shared" si="106"/>
        <v>0</v>
      </c>
    </row>
    <row r="6807" spans="1:2" x14ac:dyDescent="0.2">
      <c r="A6807" t="s">
        <v>210</v>
      </c>
      <c r="B6807" s="8" t="b">
        <f t="shared" si="106"/>
        <v>1</v>
      </c>
    </row>
    <row r="6808" spans="1:2" x14ac:dyDescent="0.2">
      <c r="A6808" t="s">
        <v>169</v>
      </c>
      <c r="B6808" s="7" t="b">
        <f t="shared" si="106"/>
        <v>0</v>
      </c>
    </row>
    <row r="6809" spans="1:2" x14ac:dyDescent="0.2">
      <c r="A6809" t="s">
        <v>169</v>
      </c>
      <c r="B6809" s="8" t="b">
        <f t="shared" si="106"/>
        <v>1</v>
      </c>
    </row>
    <row r="6810" spans="1:2" x14ac:dyDescent="0.2">
      <c r="A6810" t="s">
        <v>83</v>
      </c>
      <c r="B6810" s="7" t="b">
        <f t="shared" si="106"/>
        <v>0</v>
      </c>
    </row>
    <row r="6811" spans="1:2" x14ac:dyDescent="0.2">
      <c r="A6811" t="s">
        <v>83</v>
      </c>
      <c r="B6811" s="8" t="b">
        <f t="shared" si="106"/>
        <v>1</v>
      </c>
    </row>
    <row r="6812" spans="1:2" x14ac:dyDescent="0.2">
      <c r="A6812" t="s">
        <v>157</v>
      </c>
      <c r="B6812" s="7" t="b">
        <f t="shared" si="106"/>
        <v>0</v>
      </c>
    </row>
    <row r="6813" spans="1:2" x14ac:dyDescent="0.2">
      <c r="A6813" t="s">
        <v>157</v>
      </c>
      <c r="B6813" s="8" t="b">
        <f t="shared" si="106"/>
        <v>1</v>
      </c>
    </row>
    <row r="6814" spans="1:2" x14ac:dyDescent="0.2">
      <c r="A6814" t="s">
        <v>58</v>
      </c>
      <c r="B6814" s="7" t="b">
        <f t="shared" si="106"/>
        <v>0</v>
      </c>
    </row>
    <row r="6815" spans="1:2" x14ac:dyDescent="0.2">
      <c r="A6815" t="s">
        <v>58</v>
      </c>
      <c r="B6815" s="8" t="b">
        <f t="shared" si="106"/>
        <v>1</v>
      </c>
    </row>
    <row r="6816" spans="1:2" x14ac:dyDescent="0.2">
      <c r="A6816" t="s">
        <v>58</v>
      </c>
      <c r="B6816" s="8" t="b">
        <f t="shared" si="106"/>
        <v>1</v>
      </c>
    </row>
    <row r="6817" spans="1:2" x14ac:dyDescent="0.2">
      <c r="A6817" t="s">
        <v>58</v>
      </c>
      <c r="B6817" s="8" t="b">
        <f t="shared" si="106"/>
        <v>1</v>
      </c>
    </row>
    <row r="6818" spans="1:2" x14ac:dyDescent="0.2">
      <c r="A6818" t="s">
        <v>58</v>
      </c>
      <c r="B6818" s="8" t="b">
        <f t="shared" si="106"/>
        <v>1</v>
      </c>
    </row>
    <row r="6819" spans="1:2" x14ac:dyDescent="0.2">
      <c r="A6819" t="s">
        <v>58</v>
      </c>
      <c r="B6819" s="8" t="b">
        <f t="shared" si="106"/>
        <v>1</v>
      </c>
    </row>
    <row r="6820" spans="1:2" x14ac:dyDescent="0.2">
      <c r="A6820" t="s">
        <v>58</v>
      </c>
      <c r="B6820" s="8" t="b">
        <f t="shared" si="106"/>
        <v>1</v>
      </c>
    </row>
    <row r="6821" spans="1:2" x14ac:dyDescent="0.2">
      <c r="A6821" t="s">
        <v>58</v>
      </c>
      <c r="B6821" s="8" t="b">
        <f t="shared" si="106"/>
        <v>1</v>
      </c>
    </row>
    <row r="6822" spans="1:2" x14ac:dyDescent="0.2">
      <c r="A6822" t="s">
        <v>58</v>
      </c>
      <c r="B6822" s="8" t="b">
        <f t="shared" si="106"/>
        <v>1</v>
      </c>
    </row>
    <row r="6823" spans="1:2" x14ac:dyDescent="0.2">
      <c r="A6823" t="s">
        <v>58</v>
      </c>
      <c r="B6823" s="8" t="b">
        <f t="shared" si="106"/>
        <v>1</v>
      </c>
    </row>
    <row r="6824" spans="1:2" x14ac:dyDescent="0.2">
      <c r="A6824" t="s">
        <v>58</v>
      </c>
      <c r="B6824" s="8" t="b">
        <f t="shared" si="106"/>
        <v>1</v>
      </c>
    </row>
    <row r="6825" spans="1:2" x14ac:dyDescent="0.2">
      <c r="A6825" t="s">
        <v>58</v>
      </c>
      <c r="B6825" s="8" t="b">
        <f t="shared" si="106"/>
        <v>1</v>
      </c>
    </row>
    <row r="6826" spans="1:2" x14ac:dyDescent="0.2">
      <c r="A6826" t="s">
        <v>58</v>
      </c>
      <c r="B6826" s="8" t="b">
        <f t="shared" si="106"/>
        <v>1</v>
      </c>
    </row>
    <row r="6827" spans="1:2" x14ac:dyDescent="0.2">
      <c r="A6827" t="s">
        <v>58</v>
      </c>
      <c r="B6827" s="8" t="b">
        <f t="shared" si="106"/>
        <v>1</v>
      </c>
    </row>
    <row r="6828" spans="1:2" x14ac:dyDescent="0.2">
      <c r="A6828" t="s">
        <v>58</v>
      </c>
      <c r="B6828" s="8" t="b">
        <f t="shared" si="106"/>
        <v>1</v>
      </c>
    </row>
    <row r="6829" spans="1:2" x14ac:dyDescent="0.2">
      <c r="A6829" t="s">
        <v>58</v>
      </c>
      <c r="B6829" s="8" t="b">
        <f t="shared" si="106"/>
        <v>1</v>
      </c>
    </row>
    <row r="6830" spans="1:2" x14ac:dyDescent="0.2">
      <c r="A6830" t="s">
        <v>58</v>
      </c>
      <c r="B6830" s="8" t="b">
        <f t="shared" si="106"/>
        <v>1</v>
      </c>
    </row>
    <row r="6831" spans="1:2" x14ac:dyDescent="0.2">
      <c r="A6831" t="s">
        <v>58</v>
      </c>
      <c r="B6831" s="8" t="b">
        <f t="shared" si="106"/>
        <v>1</v>
      </c>
    </row>
    <row r="6832" spans="1:2" x14ac:dyDescent="0.2">
      <c r="A6832" t="s">
        <v>58</v>
      </c>
      <c r="B6832" s="8" t="b">
        <f t="shared" si="106"/>
        <v>1</v>
      </c>
    </row>
    <row r="6833" spans="1:2" x14ac:dyDescent="0.2">
      <c r="A6833" t="s">
        <v>58</v>
      </c>
      <c r="B6833" s="8" t="b">
        <f t="shared" si="106"/>
        <v>1</v>
      </c>
    </row>
    <row r="6834" spans="1:2" x14ac:dyDescent="0.2">
      <c r="A6834" t="s">
        <v>58</v>
      </c>
      <c r="B6834" s="8" t="b">
        <f t="shared" si="106"/>
        <v>1</v>
      </c>
    </row>
    <row r="6835" spans="1:2" x14ac:dyDescent="0.2">
      <c r="A6835" t="s">
        <v>58</v>
      </c>
      <c r="B6835" s="8" t="b">
        <f t="shared" si="106"/>
        <v>1</v>
      </c>
    </row>
    <row r="6836" spans="1:2" x14ac:dyDescent="0.2">
      <c r="A6836" t="s">
        <v>58</v>
      </c>
      <c r="B6836" s="8" t="b">
        <f t="shared" si="106"/>
        <v>1</v>
      </c>
    </row>
    <row r="6837" spans="1:2" x14ac:dyDescent="0.2">
      <c r="A6837" t="s">
        <v>106</v>
      </c>
      <c r="B6837" s="7" t="b">
        <f t="shared" si="106"/>
        <v>0</v>
      </c>
    </row>
    <row r="6838" spans="1:2" x14ac:dyDescent="0.2">
      <c r="A6838" t="s">
        <v>106</v>
      </c>
      <c r="B6838" s="8" t="b">
        <f t="shared" si="106"/>
        <v>1</v>
      </c>
    </row>
    <row r="6839" spans="1:2" x14ac:dyDescent="0.2">
      <c r="A6839" t="s">
        <v>106</v>
      </c>
      <c r="B6839" s="8" t="b">
        <f t="shared" si="106"/>
        <v>1</v>
      </c>
    </row>
    <row r="6840" spans="1:2" x14ac:dyDescent="0.2">
      <c r="A6840" t="s">
        <v>106</v>
      </c>
      <c r="B6840" s="8" t="b">
        <f t="shared" si="106"/>
        <v>1</v>
      </c>
    </row>
    <row r="6841" spans="1:2" x14ac:dyDescent="0.2">
      <c r="A6841" t="s">
        <v>106</v>
      </c>
      <c r="B6841" s="8" t="b">
        <f t="shared" si="106"/>
        <v>1</v>
      </c>
    </row>
    <row r="6842" spans="1:2" x14ac:dyDescent="0.2">
      <c r="A6842" t="s">
        <v>106</v>
      </c>
      <c r="B6842" s="8" t="b">
        <f t="shared" si="106"/>
        <v>1</v>
      </c>
    </row>
    <row r="6843" spans="1:2" x14ac:dyDescent="0.2">
      <c r="A6843" t="s">
        <v>106</v>
      </c>
      <c r="B6843" s="8" t="b">
        <f t="shared" si="106"/>
        <v>1</v>
      </c>
    </row>
    <row r="6844" spans="1:2" x14ac:dyDescent="0.2">
      <c r="A6844" t="s">
        <v>106</v>
      </c>
      <c r="B6844" s="8" t="b">
        <f t="shared" si="106"/>
        <v>1</v>
      </c>
    </row>
    <row r="6845" spans="1:2" x14ac:dyDescent="0.2">
      <c r="A6845" t="s">
        <v>703</v>
      </c>
      <c r="B6845" s="7" t="b">
        <f t="shared" si="106"/>
        <v>0</v>
      </c>
    </row>
    <row r="6846" spans="1:2" x14ac:dyDescent="0.2">
      <c r="A6846" t="s">
        <v>79</v>
      </c>
      <c r="B6846" s="7" t="b">
        <f t="shared" si="106"/>
        <v>0</v>
      </c>
    </row>
    <row r="6847" spans="1:2" x14ac:dyDescent="0.2">
      <c r="A6847" t="s">
        <v>79</v>
      </c>
      <c r="B6847" s="8" t="b">
        <f t="shared" si="106"/>
        <v>1</v>
      </c>
    </row>
    <row r="6848" spans="1:2" x14ac:dyDescent="0.2">
      <c r="A6848" t="s">
        <v>79</v>
      </c>
      <c r="B6848" s="8" t="b">
        <f t="shared" si="106"/>
        <v>1</v>
      </c>
    </row>
    <row r="6849" spans="1:2" x14ac:dyDescent="0.2">
      <c r="A6849" t="s">
        <v>79</v>
      </c>
      <c r="B6849" s="8" t="b">
        <f t="shared" si="106"/>
        <v>1</v>
      </c>
    </row>
    <row r="6850" spans="1:2" x14ac:dyDescent="0.2">
      <c r="A6850" t="s">
        <v>79</v>
      </c>
      <c r="B6850" s="8" t="b">
        <f t="shared" si="106"/>
        <v>1</v>
      </c>
    </row>
    <row r="6851" spans="1:2" x14ac:dyDescent="0.2">
      <c r="A6851" t="s">
        <v>79</v>
      </c>
      <c r="B6851" s="8" t="b">
        <f t="shared" si="106"/>
        <v>1</v>
      </c>
    </row>
    <row r="6852" spans="1:2" x14ac:dyDescent="0.2">
      <c r="A6852" t="s">
        <v>79</v>
      </c>
      <c r="B6852" s="8" t="b">
        <f t="shared" ref="B6852:B6915" si="107">A6852=A6851</f>
        <v>1</v>
      </c>
    </row>
    <row r="6853" spans="1:2" x14ac:dyDescent="0.2">
      <c r="A6853" t="s">
        <v>79</v>
      </c>
      <c r="B6853" s="8" t="b">
        <f t="shared" si="107"/>
        <v>1</v>
      </c>
    </row>
    <row r="6854" spans="1:2" x14ac:dyDescent="0.2">
      <c r="A6854" t="s">
        <v>79</v>
      </c>
      <c r="B6854" s="8" t="b">
        <f t="shared" si="107"/>
        <v>1</v>
      </c>
    </row>
    <row r="6855" spans="1:2" x14ac:dyDescent="0.2">
      <c r="A6855" t="s">
        <v>79</v>
      </c>
      <c r="B6855" s="8" t="b">
        <f t="shared" si="107"/>
        <v>1</v>
      </c>
    </row>
    <row r="6856" spans="1:2" x14ac:dyDescent="0.2">
      <c r="A6856" t="s">
        <v>166</v>
      </c>
      <c r="B6856" s="7" t="b">
        <f t="shared" si="107"/>
        <v>0</v>
      </c>
    </row>
    <row r="6857" spans="1:2" x14ac:dyDescent="0.2">
      <c r="A6857" t="s">
        <v>166</v>
      </c>
      <c r="B6857" s="8" t="b">
        <f t="shared" si="107"/>
        <v>1</v>
      </c>
    </row>
    <row r="6858" spans="1:2" x14ac:dyDescent="0.2">
      <c r="A6858" t="s">
        <v>166</v>
      </c>
      <c r="B6858" s="8" t="b">
        <f t="shared" si="107"/>
        <v>1</v>
      </c>
    </row>
    <row r="6859" spans="1:2" x14ac:dyDescent="0.2">
      <c r="A6859" t="s">
        <v>166</v>
      </c>
      <c r="B6859" s="8" t="b">
        <f t="shared" si="107"/>
        <v>1</v>
      </c>
    </row>
    <row r="6860" spans="1:2" x14ac:dyDescent="0.2">
      <c r="A6860" t="s">
        <v>166</v>
      </c>
      <c r="B6860" s="8" t="b">
        <f t="shared" si="107"/>
        <v>1</v>
      </c>
    </row>
    <row r="6861" spans="1:2" x14ac:dyDescent="0.2">
      <c r="A6861" t="s">
        <v>166</v>
      </c>
      <c r="B6861" s="8" t="b">
        <f t="shared" si="107"/>
        <v>1</v>
      </c>
    </row>
    <row r="6862" spans="1:2" x14ac:dyDescent="0.2">
      <c r="A6862" t="s">
        <v>166</v>
      </c>
      <c r="B6862" s="8" t="b">
        <f t="shared" si="107"/>
        <v>1</v>
      </c>
    </row>
    <row r="6863" spans="1:2" x14ac:dyDescent="0.2">
      <c r="A6863" t="s">
        <v>166</v>
      </c>
      <c r="B6863" s="8" t="b">
        <f t="shared" si="107"/>
        <v>1</v>
      </c>
    </row>
    <row r="6864" spans="1:2" x14ac:dyDescent="0.2">
      <c r="A6864" t="s">
        <v>680</v>
      </c>
      <c r="B6864" s="7" t="b">
        <f t="shared" si="107"/>
        <v>0</v>
      </c>
    </row>
    <row r="6865" spans="1:2" x14ac:dyDescent="0.2">
      <c r="A6865" t="s">
        <v>464</v>
      </c>
      <c r="B6865" s="7" t="b">
        <f t="shared" si="107"/>
        <v>0</v>
      </c>
    </row>
    <row r="6866" spans="1:2" x14ac:dyDescent="0.2">
      <c r="A6866" t="s">
        <v>464</v>
      </c>
      <c r="B6866" s="8" t="b">
        <f t="shared" si="107"/>
        <v>1</v>
      </c>
    </row>
    <row r="6867" spans="1:2" x14ac:dyDescent="0.2">
      <c r="A6867" t="s">
        <v>464</v>
      </c>
      <c r="B6867" s="8" t="b">
        <f t="shared" si="107"/>
        <v>1</v>
      </c>
    </row>
    <row r="6868" spans="1:2" x14ac:dyDescent="0.2">
      <c r="A6868" t="s">
        <v>464</v>
      </c>
      <c r="B6868" s="8" t="b">
        <f t="shared" si="107"/>
        <v>1</v>
      </c>
    </row>
    <row r="6869" spans="1:2" x14ac:dyDescent="0.2">
      <c r="A6869" t="s">
        <v>464</v>
      </c>
      <c r="B6869" s="8" t="b">
        <f t="shared" si="107"/>
        <v>1</v>
      </c>
    </row>
    <row r="6870" spans="1:2" x14ac:dyDescent="0.2">
      <c r="A6870" t="s">
        <v>464</v>
      </c>
      <c r="B6870" s="8" t="b">
        <f t="shared" si="107"/>
        <v>1</v>
      </c>
    </row>
    <row r="6871" spans="1:2" x14ac:dyDescent="0.2">
      <c r="A6871" t="s">
        <v>464</v>
      </c>
      <c r="B6871" s="8" t="b">
        <f t="shared" si="107"/>
        <v>1</v>
      </c>
    </row>
    <row r="6872" spans="1:2" x14ac:dyDescent="0.2">
      <c r="A6872" t="s">
        <v>464</v>
      </c>
      <c r="B6872" s="8" t="b">
        <f t="shared" si="107"/>
        <v>1</v>
      </c>
    </row>
    <row r="6873" spans="1:2" x14ac:dyDescent="0.2">
      <c r="A6873" t="s">
        <v>464</v>
      </c>
      <c r="B6873" s="8" t="b">
        <f t="shared" si="107"/>
        <v>1</v>
      </c>
    </row>
    <row r="6874" spans="1:2" x14ac:dyDescent="0.2">
      <c r="A6874" t="s">
        <v>464</v>
      </c>
      <c r="B6874" s="8" t="b">
        <f t="shared" si="107"/>
        <v>1</v>
      </c>
    </row>
    <row r="6875" spans="1:2" x14ac:dyDescent="0.2">
      <c r="A6875" t="s">
        <v>464</v>
      </c>
      <c r="B6875" s="8" t="b">
        <f t="shared" si="107"/>
        <v>1</v>
      </c>
    </row>
    <row r="6876" spans="1:2" x14ac:dyDescent="0.2">
      <c r="A6876" t="s">
        <v>464</v>
      </c>
      <c r="B6876" s="8" t="b">
        <f t="shared" si="107"/>
        <v>1</v>
      </c>
    </row>
    <row r="6877" spans="1:2" x14ac:dyDescent="0.2">
      <c r="A6877" t="s">
        <v>464</v>
      </c>
      <c r="B6877" s="8" t="b">
        <f t="shared" si="107"/>
        <v>1</v>
      </c>
    </row>
    <row r="6878" spans="1:2" x14ac:dyDescent="0.2">
      <c r="A6878" t="s">
        <v>464</v>
      </c>
      <c r="B6878" s="8" t="b">
        <f t="shared" si="107"/>
        <v>1</v>
      </c>
    </row>
    <row r="6879" spans="1:2" x14ac:dyDescent="0.2">
      <c r="A6879" t="s">
        <v>464</v>
      </c>
      <c r="B6879" s="8" t="b">
        <f t="shared" si="107"/>
        <v>1</v>
      </c>
    </row>
    <row r="6880" spans="1:2" x14ac:dyDescent="0.2">
      <c r="A6880" t="s">
        <v>464</v>
      </c>
      <c r="B6880" s="8" t="b">
        <f t="shared" si="107"/>
        <v>1</v>
      </c>
    </row>
    <row r="6881" spans="1:2" x14ac:dyDescent="0.2">
      <c r="A6881" t="s">
        <v>464</v>
      </c>
      <c r="B6881" s="8" t="b">
        <f t="shared" si="107"/>
        <v>1</v>
      </c>
    </row>
    <row r="6882" spans="1:2" x14ac:dyDescent="0.2">
      <c r="A6882" t="s">
        <v>464</v>
      </c>
      <c r="B6882" s="8" t="b">
        <f t="shared" si="107"/>
        <v>1</v>
      </c>
    </row>
    <row r="6883" spans="1:2" x14ac:dyDescent="0.2">
      <c r="A6883" t="s">
        <v>464</v>
      </c>
      <c r="B6883" s="8" t="b">
        <f t="shared" si="107"/>
        <v>1</v>
      </c>
    </row>
    <row r="6884" spans="1:2" x14ac:dyDescent="0.2">
      <c r="A6884" t="s">
        <v>464</v>
      </c>
      <c r="B6884" s="8" t="b">
        <f t="shared" si="107"/>
        <v>1</v>
      </c>
    </row>
    <row r="6885" spans="1:2" x14ac:dyDescent="0.2">
      <c r="A6885" t="s">
        <v>464</v>
      </c>
      <c r="B6885" s="8" t="b">
        <f t="shared" si="107"/>
        <v>1</v>
      </c>
    </row>
    <row r="6886" spans="1:2" x14ac:dyDescent="0.2">
      <c r="A6886" t="s">
        <v>1026</v>
      </c>
      <c r="B6886" s="7" t="b">
        <f t="shared" si="107"/>
        <v>0</v>
      </c>
    </row>
    <row r="6887" spans="1:2" x14ac:dyDescent="0.2">
      <c r="A6887" t="s">
        <v>1026</v>
      </c>
      <c r="B6887" s="8" t="b">
        <f t="shared" si="107"/>
        <v>1</v>
      </c>
    </row>
    <row r="6888" spans="1:2" x14ac:dyDescent="0.2">
      <c r="A6888" t="s">
        <v>427</v>
      </c>
      <c r="B6888" s="7" t="b">
        <f t="shared" si="107"/>
        <v>0</v>
      </c>
    </row>
    <row r="6889" spans="1:2" x14ac:dyDescent="0.2">
      <c r="A6889" t="s">
        <v>427</v>
      </c>
      <c r="B6889" s="8" t="b">
        <f t="shared" si="107"/>
        <v>1</v>
      </c>
    </row>
    <row r="6890" spans="1:2" x14ac:dyDescent="0.2">
      <c r="A6890" t="s">
        <v>427</v>
      </c>
      <c r="B6890" s="8" t="b">
        <f t="shared" si="107"/>
        <v>1</v>
      </c>
    </row>
    <row r="6891" spans="1:2" x14ac:dyDescent="0.2">
      <c r="A6891" t="s">
        <v>427</v>
      </c>
      <c r="B6891" s="8" t="b">
        <f t="shared" si="107"/>
        <v>1</v>
      </c>
    </row>
    <row r="6892" spans="1:2" x14ac:dyDescent="0.2">
      <c r="A6892" t="s">
        <v>427</v>
      </c>
      <c r="B6892" s="8" t="b">
        <f t="shared" si="107"/>
        <v>1</v>
      </c>
    </row>
    <row r="6893" spans="1:2" x14ac:dyDescent="0.2">
      <c r="A6893" t="s">
        <v>427</v>
      </c>
      <c r="B6893" s="8" t="b">
        <f t="shared" si="107"/>
        <v>1</v>
      </c>
    </row>
    <row r="6894" spans="1:2" x14ac:dyDescent="0.2">
      <c r="A6894" t="s">
        <v>427</v>
      </c>
      <c r="B6894" s="8" t="b">
        <f t="shared" si="107"/>
        <v>1</v>
      </c>
    </row>
    <row r="6895" spans="1:2" x14ac:dyDescent="0.2">
      <c r="A6895" t="s">
        <v>427</v>
      </c>
      <c r="B6895" s="8" t="b">
        <f t="shared" si="107"/>
        <v>1</v>
      </c>
    </row>
    <row r="6896" spans="1:2" x14ac:dyDescent="0.2">
      <c r="A6896" t="s">
        <v>427</v>
      </c>
      <c r="B6896" s="8" t="b">
        <f t="shared" si="107"/>
        <v>1</v>
      </c>
    </row>
    <row r="6897" spans="1:2" x14ac:dyDescent="0.2">
      <c r="A6897" t="s">
        <v>427</v>
      </c>
      <c r="B6897" s="8" t="b">
        <f t="shared" si="107"/>
        <v>1</v>
      </c>
    </row>
    <row r="6898" spans="1:2" x14ac:dyDescent="0.2">
      <c r="A6898" t="s">
        <v>427</v>
      </c>
      <c r="B6898" s="8" t="b">
        <f t="shared" si="107"/>
        <v>1</v>
      </c>
    </row>
    <row r="6899" spans="1:2" x14ac:dyDescent="0.2">
      <c r="A6899" t="s">
        <v>427</v>
      </c>
      <c r="B6899" s="8" t="b">
        <f t="shared" si="107"/>
        <v>1</v>
      </c>
    </row>
    <row r="6900" spans="1:2" x14ac:dyDescent="0.2">
      <c r="A6900" t="s">
        <v>427</v>
      </c>
      <c r="B6900" s="8" t="b">
        <f t="shared" si="107"/>
        <v>1</v>
      </c>
    </row>
    <row r="6901" spans="1:2" x14ac:dyDescent="0.2">
      <c r="A6901" t="s">
        <v>427</v>
      </c>
      <c r="B6901" s="8" t="b">
        <f t="shared" si="107"/>
        <v>1</v>
      </c>
    </row>
    <row r="6902" spans="1:2" x14ac:dyDescent="0.2">
      <c r="A6902" t="s">
        <v>427</v>
      </c>
      <c r="B6902" s="8" t="b">
        <f t="shared" si="107"/>
        <v>1</v>
      </c>
    </row>
    <row r="6903" spans="1:2" x14ac:dyDescent="0.2">
      <c r="A6903" t="s">
        <v>427</v>
      </c>
      <c r="B6903" s="8" t="b">
        <f t="shared" si="107"/>
        <v>1</v>
      </c>
    </row>
    <row r="6904" spans="1:2" x14ac:dyDescent="0.2">
      <c r="A6904" t="s">
        <v>427</v>
      </c>
      <c r="B6904" s="8" t="b">
        <f t="shared" si="107"/>
        <v>1</v>
      </c>
    </row>
    <row r="6905" spans="1:2" x14ac:dyDescent="0.2">
      <c r="A6905" t="s">
        <v>427</v>
      </c>
      <c r="B6905" s="8" t="b">
        <f t="shared" si="107"/>
        <v>1</v>
      </c>
    </row>
    <row r="6906" spans="1:2" x14ac:dyDescent="0.2">
      <c r="A6906" t="s">
        <v>427</v>
      </c>
      <c r="B6906" s="8" t="b">
        <f t="shared" si="107"/>
        <v>1</v>
      </c>
    </row>
    <row r="6907" spans="1:2" x14ac:dyDescent="0.2">
      <c r="A6907" t="s">
        <v>427</v>
      </c>
      <c r="B6907" s="8" t="b">
        <f t="shared" si="107"/>
        <v>1</v>
      </c>
    </row>
    <row r="6908" spans="1:2" x14ac:dyDescent="0.2">
      <c r="A6908" t="s">
        <v>427</v>
      </c>
      <c r="B6908" s="8" t="b">
        <f t="shared" si="107"/>
        <v>1</v>
      </c>
    </row>
    <row r="6909" spans="1:2" x14ac:dyDescent="0.2">
      <c r="A6909" t="s">
        <v>729</v>
      </c>
      <c r="B6909" s="7" t="b">
        <f t="shared" si="107"/>
        <v>0</v>
      </c>
    </row>
    <row r="6910" spans="1:2" x14ac:dyDescent="0.2">
      <c r="A6910" t="s">
        <v>475</v>
      </c>
      <c r="B6910" s="7" t="b">
        <f t="shared" si="107"/>
        <v>0</v>
      </c>
    </row>
    <row r="6911" spans="1:2" x14ac:dyDescent="0.2">
      <c r="A6911" t="s">
        <v>475</v>
      </c>
      <c r="B6911" s="8" t="b">
        <f t="shared" si="107"/>
        <v>1</v>
      </c>
    </row>
    <row r="6912" spans="1:2" x14ac:dyDescent="0.2">
      <c r="A6912" t="s">
        <v>475</v>
      </c>
      <c r="B6912" s="8" t="b">
        <f t="shared" si="107"/>
        <v>1</v>
      </c>
    </row>
    <row r="6913" spans="1:2" x14ac:dyDescent="0.2">
      <c r="A6913" t="s">
        <v>475</v>
      </c>
      <c r="B6913" s="8" t="b">
        <f t="shared" si="107"/>
        <v>1</v>
      </c>
    </row>
    <row r="6914" spans="1:2" x14ac:dyDescent="0.2">
      <c r="A6914" t="s">
        <v>475</v>
      </c>
      <c r="B6914" s="8" t="b">
        <f t="shared" si="107"/>
        <v>1</v>
      </c>
    </row>
    <row r="6915" spans="1:2" x14ac:dyDescent="0.2">
      <c r="A6915" t="s">
        <v>475</v>
      </c>
      <c r="B6915" s="8" t="b">
        <f t="shared" si="107"/>
        <v>1</v>
      </c>
    </row>
    <row r="6916" spans="1:2" x14ac:dyDescent="0.2">
      <c r="A6916" t="s">
        <v>475</v>
      </c>
      <c r="B6916" s="8" t="b">
        <f t="shared" ref="B6916:B6979" si="108">A6916=A6915</f>
        <v>1</v>
      </c>
    </row>
    <row r="6917" spans="1:2" x14ac:dyDescent="0.2">
      <c r="A6917" t="s">
        <v>475</v>
      </c>
      <c r="B6917" s="8" t="b">
        <f t="shared" si="108"/>
        <v>1</v>
      </c>
    </row>
    <row r="6918" spans="1:2" x14ac:dyDescent="0.2">
      <c r="A6918" t="s">
        <v>475</v>
      </c>
      <c r="B6918" s="8" t="b">
        <f t="shared" si="108"/>
        <v>1</v>
      </c>
    </row>
    <row r="6919" spans="1:2" x14ac:dyDescent="0.2">
      <c r="A6919" t="s">
        <v>475</v>
      </c>
      <c r="B6919" s="8" t="b">
        <f t="shared" si="108"/>
        <v>1</v>
      </c>
    </row>
    <row r="6920" spans="1:2" x14ac:dyDescent="0.2">
      <c r="A6920" t="s">
        <v>475</v>
      </c>
      <c r="B6920" s="8" t="b">
        <f t="shared" si="108"/>
        <v>1</v>
      </c>
    </row>
    <row r="6921" spans="1:2" x14ac:dyDescent="0.2">
      <c r="A6921" t="s">
        <v>475</v>
      </c>
      <c r="B6921" s="8" t="b">
        <f t="shared" si="108"/>
        <v>1</v>
      </c>
    </row>
    <row r="6922" spans="1:2" x14ac:dyDescent="0.2">
      <c r="A6922" t="s">
        <v>475</v>
      </c>
      <c r="B6922" s="8" t="b">
        <f t="shared" si="108"/>
        <v>1</v>
      </c>
    </row>
    <row r="6923" spans="1:2" x14ac:dyDescent="0.2">
      <c r="A6923" t="s">
        <v>475</v>
      </c>
      <c r="B6923" s="8" t="b">
        <f t="shared" si="108"/>
        <v>1</v>
      </c>
    </row>
    <row r="6924" spans="1:2" x14ac:dyDescent="0.2">
      <c r="A6924" t="s">
        <v>475</v>
      </c>
      <c r="B6924" s="8" t="b">
        <f t="shared" si="108"/>
        <v>1</v>
      </c>
    </row>
    <row r="6925" spans="1:2" x14ac:dyDescent="0.2">
      <c r="A6925" t="s">
        <v>475</v>
      </c>
      <c r="B6925" s="8" t="b">
        <f t="shared" si="108"/>
        <v>1</v>
      </c>
    </row>
    <row r="6926" spans="1:2" x14ac:dyDescent="0.2">
      <c r="A6926" t="s">
        <v>475</v>
      </c>
      <c r="B6926" s="8" t="b">
        <f t="shared" si="108"/>
        <v>1</v>
      </c>
    </row>
    <row r="6927" spans="1:2" x14ac:dyDescent="0.2">
      <c r="A6927" t="s">
        <v>475</v>
      </c>
      <c r="B6927" s="8" t="b">
        <f t="shared" si="108"/>
        <v>1</v>
      </c>
    </row>
    <row r="6928" spans="1:2" x14ac:dyDescent="0.2">
      <c r="A6928" t="s">
        <v>475</v>
      </c>
      <c r="B6928" s="8" t="b">
        <f t="shared" si="108"/>
        <v>1</v>
      </c>
    </row>
    <row r="6929" spans="1:2" x14ac:dyDescent="0.2">
      <c r="A6929" t="s">
        <v>475</v>
      </c>
      <c r="B6929" s="8" t="b">
        <f t="shared" si="108"/>
        <v>1</v>
      </c>
    </row>
    <row r="6930" spans="1:2" x14ac:dyDescent="0.2">
      <c r="A6930" t="s">
        <v>475</v>
      </c>
      <c r="B6930" s="8" t="b">
        <f t="shared" si="108"/>
        <v>1</v>
      </c>
    </row>
    <row r="6931" spans="1:2" x14ac:dyDescent="0.2">
      <c r="A6931" t="s">
        <v>68</v>
      </c>
      <c r="B6931" s="7" t="b">
        <f t="shared" si="108"/>
        <v>0</v>
      </c>
    </row>
    <row r="6932" spans="1:2" x14ac:dyDescent="0.2">
      <c r="A6932" t="s">
        <v>68</v>
      </c>
      <c r="B6932" s="8" t="b">
        <f t="shared" si="108"/>
        <v>1</v>
      </c>
    </row>
    <row r="6933" spans="1:2" x14ac:dyDescent="0.2">
      <c r="A6933" t="s">
        <v>68</v>
      </c>
      <c r="B6933" s="8" t="b">
        <f t="shared" si="108"/>
        <v>1</v>
      </c>
    </row>
    <row r="6934" spans="1:2" x14ac:dyDescent="0.2">
      <c r="A6934" t="s">
        <v>68</v>
      </c>
      <c r="B6934" s="8" t="b">
        <f t="shared" si="108"/>
        <v>1</v>
      </c>
    </row>
    <row r="6935" spans="1:2" x14ac:dyDescent="0.2">
      <c r="A6935" t="s">
        <v>68</v>
      </c>
      <c r="B6935" s="8" t="b">
        <f t="shared" si="108"/>
        <v>1</v>
      </c>
    </row>
    <row r="6936" spans="1:2" x14ac:dyDescent="0.2">
      <c r="A6936" t="s">
        <v>68</v>
      </c>
      <c r="B6936" s="8" t="b">
        <f t="shared" si="108"/>
        <v>1</v>
      </c>
    </row>
    <row r="6937" spans="1:2" x14ac:dyDescent="0.2">
      <c r="A6937" t="s">
        <v>68</v>
      </c>
      <c r="B6937" s="8" t="b">
        <f t="shared" si="108"/>
        <v>1</v>
      </c>
    </row>
    <row r="6938" spans="1:2" x14ac:dyDescent="0.2">
      <c r="A6938" t="s">
        <v>68</v>
      </c>
      <c r="B6938" s="8" t="b">
        <f t="shared" si="108"/>
        <v>1</v>
      </c>
    </row>
    <row r="6939" spans="1:2" x14ac:dyDescent="0.2">
      <c r="A6939" t="s">
        <v>68</v>
      </c>
      <c r="B6939" s="8" t="b">
        <f t="shared" si="108"/>
        <v>1</v>
      </c>
    </row>
    <row r="6940" spans="1:2" x14ac:dyDescent="0.2">
      <c r="A6940" t="s">
        <v>68</v>
      </c>
      <c r="B6940" s="8" t="b">
        <f t="shared" si="108"/>
        <v>1</v>
      </c>
    </row>
    <row r="6941" spans="1:2" x14ac:dyDescent="0.2">
      <c r="A6941" t="s">
        <v>68</v>
      </c>
      <c r="B6941" s="8" t="b">
        <f t="shared" si="108"/>
        <v>1</v>
      </c>
    </row>
    <row r="6942" spans="1:2" x14ac:dyDescent="0.2">
      <c r="A6942" t="s">
        <v>68</v>
      </c>
      <c r="B6942" s="8" t="b">
        <f t="shared" si="108"/>
        <v>1</v>
      </c>
    </row>
    <row r="6943" spans="1:2" x14ac:dyDescent="0.2">
      <c r="A6943" t="s">
        <v>68</v>
      </c>
      <c r="B6943" s="8" t="b">
        <f t="shared" si="108"/>
        <v>1</v>
      </c>
    </row>
    <row r="6944" spans="1:2" x14ac:dyDescent="0.2">
      <c r="A6944" t="s">
        <v>68</v>
      </c>
      <c r="B6944" s="8" t="b">
        <f t="shared" si="108"/>
        <v>1</v>
      </c>
    </row>
    <row r="6945" spans="1:2" x14ac:dyDescent="0.2">
      <c r="A6945" t="s">
        <v>68</v>
      </c>
      <c r="B6945" s="8" t="b">
        <f t="shared" si="108"/>
        <v>1</v>
      </c>
    </row>
    <row r="6946" spans="1:2" x14ac:dyDescent="0.2">
      <c r="A6946" t="s">
        <v>68</v>
      </c>
      <c r="B6946" s="8" t="b">
        <f t="shared" si="108"/>
        <v>1</v>
      </c>
    </row>
    <row r="6947" spans="1:2" x14ac:dyDescent="0.2">
      <c r="A6947" t="s">
        <v>68</v>
      </c>
      <c r="B6947" s="8" t="b">
        <f t="shared" si="108"/>
        <v>1</v>
      </c>
    </row>
    <row r="6948" spans="1:2" x14ac:dyDescent="0.2">
      <c r="A6948" t="s">
        <v>68</v>
      </c>
      <c r="B6948" s="8" t="b">
        <f t="shared" si="108"/>
        <v>1</v>
      </c>
    </row>
    <row r="6949" spans="1:2" x14ac:dyDescent="0.2">
      <c r="A6949" t="s">
        <v>68</v>
      </c>
      <c r="B6949" s="8" t="b">
        <f t="shared" si="108"/>
        <v>1</v>
      </c>
    </row>
    <row r="6950" spans="1:2" x14ac:dyDescent="0.2">
      <c r="A6950" t="s">
        <v>68</v>
      </c>
      <c r="B6950" s="8" t="b">
        <f t="shared" si="108"/>
        <v>1</v>
      </c>
    </row>
    <row r="6951" spans="1:2" x14ac:dyDescent="0.2">
      <c r="A6951" t="s">
        <v>68</v>
      </c>
      <c r="B6951" s="8" t="b">
        <f t="shared" si="108"/>
        <v>1</v>
      </c>
    </row>
    <row r="6952" spans="1:2" x14ac:dyDescent="0.2">
      <c r="A6952" t="s">
        <v>68</v>
      </c>
      <c r="B6952" s="8" t="b">
        <f t="shared" si="108"/>
        <v>1</v>
      </c>
    </row>
    <row r="6953" spans="1:2" x14ac:dyDescent="0.2">
      <c r="A6953" t="s">
        <v>68</v>
      </c>
      <c r="B6953" s="8" t="b">
        <f t="shared" si="108"/>
        <v>1</v>
      </c>
    </row>
    <row r="6954" spans="1:2" x14ac:dyDescent="0.2">
      <c r="A6954" t="s">
        <v>68</v>
      </c>
      <c r="B6954" s="8" t="b">
        <f t="shared" si="108"/>
        <v>1</v>
      </c>
    </row>
    <row r="6955" spans="1:2" x14ac:dyDescent="0.2">
      <c r="A6955" t="s">
        <v>68</v>
      </c>
      <c r="B6955" s="8" t="b">
        <f t="shared" si="108"/>
        <v>1</v>
      </c>
    </row>
    <row r="6956" spans="1:2" x14ac:dyDescent="0.2">
      <c r="A6956" t="s">
        <v>631</v>
      </c>
      <c r="B6956" s="7" t="b">
        <f t="shared" si="108"/>
        <v>0</v>
      </c>
    </row>
    <row r="6957" spans="1:2" x14ac:dyDescent="0.2">
      <c r="A6957" t="s">
        <v>597</v>
      </c>
      <c r="B6957" s="7" t="b">
        <f t="shared" si="108"/>
        <v>0</v>
      </c>
    </row>
    <row r="6958" spans="1:2" x14ac:dyDescent="0.2">
      <c r="A6958" t="s">
        <v>597</v>
      </c>
      <c r="B6958" s="8" t="b">
        <f t="shared" si="108"/>
        <v>1</v>
      </c>
    </row>
    <row r="6959" spans="1:2" x14ac:dyDescent="0.2">
      <c r="A6959" t="s">
        <v>756</v>
      </c>
      <c r="B6959" s="7" t="b">
        <f t="shared" si="108"/>
        <v>0</v>
      </c>
    </row>
    <row r="6960" spans="1:2" x14ac:dyDescent="0.2">
      <c r="A6960" t="s">
        <v>756</v>
      </c>
      <c r="B6960" s="8" t="b">
        <f t="shared" si="108"/>
        <v>1</v>
      </c>
    </row>
    <row r="6961" spans="1:2" x14ac:dyDescent="0.2">
      <c r="A6961" t="s">
        <v>127</v>
      </c>
      <c r="B6961" s="7" t="b">
        <f t="shared" si="108"/>
        <v>0</v>
      </c>
    </row>
    <row r="6962" spans="1:2" x14ac:dyDescent="0.2">
      <c r="A6962" t="s">
        <v>127</v>
      </c>
      <c r="B6962" s="8" t="b">
        <f t="shared" si="108"/>
        <v>1</v>
      </c>
    </row>
    <row r="6963" spans="1:2" x14ac:dyDescent="0.2">
      <c r="A6963" t="s">
        <v>127</v>
      </c>
      <c r="B6963" s="8" t="b">
        <f t="shared" si="108"/>
        <v>1</v>
      </c>
    </row>
    <row r="6964" spans="1:2" x14ac:dyDescent="0.2">
      <c r="A6964" t="s">
        <v>127</v>
      </c>
      <c r="B6964" s="8" t="b">
        <f t="shared" si="108"/>
        <v>1</v>
      </c>
    </row>
    <row r="6965" spans="1:2" x14ac:dyDescent="0.2">
      <c r="A6965" t="s">
        <v>127</v>
      </c>
      <c r="B6965" s="8" t="b">
        <f t="shared" si="108"/>
        <v>1</v>
      </c>
    </row>
    <row r="6966" spans="1:2" x14ac:dyDescent="0.2">
      <c r="A6966" t="s">
        <v>127</v>
      </c>
      <c r="B6966" s="8" t="b">
        <f t="shared" si="108"/>
        <v>1</v>
      </c>
    </row>
    <row r="6967" spans="1:2" x14ac:dyDescent="0.2">
      <c r="A6967" t="s">
        <v>127</v>
      </c>
      <c r="B6967" s="8" t="b">
        <f t="shared" si="108"/>
        <v>1</v>
      </c>
    </row>
    <row r="6968" spans="1:2" x14ac:dyDescent="0.2">
      <c r="A6968" t="s">
        <v>1853</v>
      </c>
      <c r="B6968" s="7" t="b">
        <f t="shared" si="108"/>
        <v>0</v>
      </c>
    </row>
    <row r="6969" spans="1:2" x14ac:dyDescent="0.2">
      <c r="A6969" t="s">
        <v>1825</v>
      </c>
      <c r="B6969" s="7" t="b">
        <f t="shared" si="108"/>
        <v>0</v>
      </c>
    </row>
    <row r="6970" spans="1:2" x14ac:dyDescent="0.2">
      <c r="A6970" t="s">
        <v>1825</v>
      </c>
      <c r="B6970" s="8" t="b">
        <f t="shared" si="108"/>
        <v>1</v>
      </c>
    </row>
    <row r="6971" spans="1:2" x14ac:dyDescent="0.2">
      <c r="A6971" t="s">
        <v>1825</v>
      </c>
      <c r="B6971" s="8" t="b">
        <f t="shared" si="108"/>
        <v>1</v>
      </c>
    </row>
    <row r="6972" spans="1:2" x14ac:dyDescent="0.2">
      <c r="A6972" t="s">
        <v>1825</v>
      </c>
      <c r="B6972" s="8" t="b">
        <f t="shared" si="108"/>
        <v>1</v>
      </c>
    </row>
    <row r="6973" spans="1:2" x14ac:dyDescent="0.2">
      <c r="A6973" t="s">
        <v>1825</v>
      </c>
      <c r="B6973" s="8" t="b">
        <f t="shared" si="108"/>
        <v>1</v>
      </c>
    </row>
    <row r="6974" spans="1:2" x14ac:dyDescent="0.2">
      <c r="A6974" t="s">
        <v>1825</v>
      </c>
      <c r="B6974" s="8" t="b">
        <f t="shared" si="108"/>
        <v>1</v>
      </c>
    </row>
    <row r="6975" spans="1:2" x14ac:dyDescent="0.2">
      <c r="A6975" t="s">
        <v>1825</v>
      </c>
      <c r="B6975" s="8" t="b">
        <f t="shared" si="108"/>
        <v>1</v>
      </c>
    </row>
    <row r="6976" spans="1:2" x14ac:dyDescent="0.2">
      <c r="A6976" t="s">
        <v>1825</v>
      </c>
      <c r="B6976" s="8" t="b">
        <f t="shared" si="108"/>
        <v>1</v>
      </c>
    </row>
    <row r="6977" spans="1:2" x14ac:dyDescent="0.2">
      <c r="A6977" t="s">
        <v>1825</v>
      </c>
      <c r="B6977" s="8" t="b">
        <f t="shared" si="108"/>
        <v>1</v>
      </c>
    </row>
    <row r="6978" spans="1:2" x14ac:dyDescent="0.2">
      <c r="A6978" t="s">
        <v>1825</v>
      </c>
      <c r="B6978" s="8" t="b">
        <f t="shared" si="108"/>
        <v>1</v>
      </c>
    </row>
    <row r="6979" spans="1:2" x14ac:dyDescent="0.2">
      <c r="A6979" t="s">
        <v>1825</v>
      </c>
      <c r="B6979" s="8" t="b">
        <f t="shared" si="108"/>
        <v>1</v>
      </c>
    </row>
    <row r="6980" spans="1:2" x14ac:dyDescent="0.2">
      <c r="A6980" t="s">
        <v>1825</v>
      </c>
      <c r="B6980" s="8" t="b">
        <f t="shared" ref="B6980:B7043" si="109">A6980=A6979</f>
        <v>1</v>
      </c>
    </row>
    <row r="6981" spans="1:2" x14ac:dyDescent="0.2">
      <c r="A6981" t="s">
        <v>1825</v>
      </c>
      <c r="B6981" s="8" t="b">
        <f t="shared" si="109"/>
        <v>1</v>
      </c>
    </row>
    <row r="6982" spans="1:2" x14ac:dyDescent="0.2">
      <c r="A6982" t="s">
        <v>1825</v>
      </c>
      <c r="B6982" s="8" t="b">
        <f t="shared" si="109"/>
        <v>1</v>
      </c>
    </row>
    <row r="6983" spans="1:2" x14ac:dyDescent="0.2">
      <c r="A6983" t="s">
        <v>1825</v>
      </c>
      <c r="B6983" s="8" t="b">
        <f t="shared" si="109"/>
        <v>1</v>
      </c>
    </row>
    <row r="6984" spans="1:2" x14ac:dyDescent="0.2">
      <c r="A6984" t="s">
        <v>1825</v>
      </c>
      <c r="B6984" s="8" t="b">
        <f t="shared" si="109"/>
        <v>1</v>
      </c>
    </row>
    <row r="6985" spans="1:2" x14ac:dyDescent="0.2">
      <c r="A6985" t="s">
        <v>1825</v>
      </c>
      <c r="B6985" s="8" t="b">
        <f t="shared" si="109"/>
        <v>1</v>
      </c>
    </row>
    <row r="6986" spans="1:2" x14ac:dyDescent="0.2">
      <c r="A6986" t="s">
        <v>1825</v>
      </c>
      <c r="B6986" s="8" t="b">
        <f t="shared" si="109"/>
        <v>1</v>
      </c>
    </row>
    <row r="6987" spans="1:2" x14ac:dyDescent="0.2">
      <c r="A6987" t="s">
        <v>1825</v>
      </c>
      <c r="B6987" s="8" t="b">
        <f t="shared" si="109"/>
        <v>1</v>
      </c>
    </row>
    <row r="6988" spans="1:2" x14ac:dyDescent="0.2">
      <c r="A6988" t="s">
        <v>2152</v>
      </c>
      <c r="B6988" s="7" t="b">
        <f t="shared" si="109"/>
        <v>0</v>
      </c>
    </row>
    <row r="6989" spans="1:2" x14ac:dyDescent="0.2">
      <c r="A6989" t="s">
        <v>2136</v>
      </c>
      <c r="B6989" s="7" t="b">
        <f t="shared" si="109"/>
        <v>0</v>
      </c>
    </row>
    <row r="6990" spans="1:2" x14ac:dyDescent="0.2">
      <c r="A6990" t="s">
        <v>2136</v>
      </c>
      <c r="B6990" s="8" t="b">
        <f t="shared" si="109"/>
        <v>1</v>
      </c>
    </row>
    <row r="6991" spans="1:2" x14ac:dyDescent="0.2">
      <c r="A6991" t="s">
        <v>2136</v>
      </c>
      <c r="B6991" s="8" t="b">
        <f t="shared" si="109"/>
        <v>1</v>
      </c>
    </row>
    <row r="6992" spans="1:2" x14ac:dyDescent="0.2">
      <c r="A6992" t="s">
        <v>2136</v>
      </c>
      <c r="B6992" s="8" t="b">
        <f t="shared" si="109"/>
        <v>1</v>
      </c>
    </row>
    <row r="6993" spans="1:2" x14ac:dyDescent="0.2">
      <c r="A6993" t="s">
        <v>2136</v>
      </c>
      <c r="B6993" s="8" t="b">
        <f t="shared" si="109"/>
        <v>1</v>
      </c>
    </row>
    <row r="6994" spans="1:2" x14ac:dyDescent="0.2">
      <c r="A6994" t="s">
        <v>2136</v>
      </c>
      <c r="B6994" s="8" t="b">
        <f t="shared" si="109"/>
        <v>1</v>
      </c>
    </row>
    <row r="6995" spans="1:2" x14ac:dyDescent="0.2">
      <c r="A6995" t="s">
        <v>2136</v>
      </c>
      <c r="B6995" s="8" t="b">
        <f t="shared" si="109"/>
        <v>1</v>
      </c>
    </row>
    <row r="6996" spans="1:2" x14ac:dyDescent="0.2">
      <c r="A6996" t="s">
        <v>2136</v>
      </c>
      <c r="B6996" s="8" t="b">
        <f t="shared" si="109"/>
        <v>1</v>
      </c>
    </row>
    <row r="6997" spans="1:2" x14ac:dyDescent="0.2">
      <c r="A6997" t="s">
        <v>2136</v>
      </c>
      <c r="B6997" s="8" t="b">
        <f t="shared" si="109"/>
        <v>1</v>
      </c>
    </row>
    <row r="6998" spans="1:2" x14ac:dyDescent="0.2">
      <c r="A6998" t="s">
        <v>2136</v>
      </c>
      <c r="B6998" s="8" t="b">
        <f t="shared" si="109"/>
        <v>1</v>
      </c>
    </row>
    <row r="6999" spans="1:2" x14ac:dyDescent="0.2">
      <c r="A6999" t="s">
        <v>2136</v>
      </c>
      <c r="B6999" s="8" t="b">
        <f t="shared" si="109"/>
        <v>1</v>
      </c>
    </row>
    <row r="7000" spans="1:2" x14ac:dyDescent="0.2">
      <c r="A7000" t="s">
        <v>2136</v>
      </c>
      <c r="B7000" s="8" t="b">
        <f t="shared" si="109"/>
        <v>1</v>
      </c>
    </row>
    <row r="7001" spans="1:2" x14ac:dyDescent="0.2">
      <c r="A7001" t="s">
        <v>2136</v>
      </c>
      <c r="B7001" s="8" t="b">
        <f t="shared" si="109"/>
        <v>1</v>
      </c>
    </row>
    <row r="7002" spans="1:2" x14ac:dyDescent="0.2">
      <c r="A7002" t="s">
        <v>2136</v>
      </c>
      <c r="B7002" s="8" t="b">
        <f t="shared" si="109"/>
        <v>1</v>
      </c>
    </row>
    <row r="7003" spans="1:2" x14ac:dyDescent="0.2">
      <c r="A7003" t="s">
        <v>2136</v>
      </c>
      <c r="B7003" s="8" t="b">
        <f t="shared" si="109"/>
        <v>1</v>
      </c>
    </row>
    <row r="7004" spans="1:2" x14ac:dyDescent="0.2">
      <c r="A7004" t="s">
        <v>2136</v>
      </c>
      <c r="B7004" s="8" t="b">
        <f t="shared" si="109"/>
        <v>1</v>
      </c>
    </row>
    <row r="7005" spans="1:2" x14ac:dyDescent="0.2">
      <c r="A7005" t="s">
        <v>2136</v>
      </c>
      <c r="B7005" s="8" t="b">
        <f t="shared" si="109"/>
        <v>1</v>
      </c>
    </row>
    <row r="7006" spans="1:2" x14ac:dyDescent="0.2">
      <c r="A7006" t="s">
        <v>2136</v>
      </c>
      <c r="B7006" s="8" t="b">
        <f t="shared" si="109"/>
        <v>1</v>
      </c>
    </row>
    <row r="7007" spans="1:2" x14ac:dyDescent="0.2">
      <c r="A7007" t="s">
        <v>2136</v>
      </c>
      <c r="B7007" s="8" t="b">
        <f t="shared" si="109"/>
        <v>1</v>
      </c>
    </row>
    <row r="7008" spans="1:2" x14ac:dyDescent="0.2">
      <c r="A7008" t="s">
        <v>2136</v>
      </c>
      <c r="B7008" s="8" t="b">
        <f t="shared" si="109"/>
        <v>1</v>
      </c>
    </row>
    <row r="7009" spans="1:2" x14ac:dyDescent="0.2">
      <c r="A7009" t="s">
        <v>2136</v>
      </c>
      <c r="B7009" s="8" t="b">
        <f t="shared" si="109"/>
        <v>1</v>
      </c>
    </row>
    <row r="7010" spans="1:2" x14ac:dyDescent="0.2">
      <c r="A7010" t="s">
        <v>2136</v>
      </c>
      <c r="B7010" s="8" t="b">
        <f t="shared" si="109"/>
        <v>1</v>
      </c>
    </row>
    <row r="7011" spans="1:2" x14ac:dyDescent="0.2">
      <c r="A7011" t="s">
        <v>2136</v>
      </c>
      <c r="B7011" s="8" t="b">
        <f t="shared" si="109"/>
        <v>1</v>
      </c>
    </row>
    <row r="7012" spans="1:2" x14ac:dyDescent="0.2">
      <c r="A7012" t="s">
        <v>2136</v>
      </c>
      <c r="B7012" s="8" t="b">
        <f t="shared" si="109"/>
        <v>1</v>
      </c>
    </row>
    <row r="7013" spans="1:2" x14ac:dyDescent="0.2">
      <c r="A7013" t="s">
        <v>1136</v>
      </c>
      <c r="B7013" s="7" t="b">
        <f t="shared" si="109"/>
        <v>0</v>
      </c>
    </row>
    <row r="7014" spans="1:2" x14ac:dyDescent="0.2">
      <c r="A7014" t="s">
        <v>1636</v>
      </c>
      <c r="B7014" s="7" t="b">
        <f t="shared" si="109"/>
        <v>0</v>
      </c>
    </row>
    <row r="7015" spans="1:2" x14ac:dyDescent="0.2">
      <c r="A7015" t="s">
        <v>1968</v>
      </c>
      <c r="B7015" s="7" t="b">
        <f t="shared" si="109"/>
        <v>0</v>
      </c>
    </row>
    <row r="7016" spans="1:2" x14ac:dyDescent="0.2">
      <c r="A7016" t="s">
        <v>1904</v>
      </c>
      <c r="B7016" s="7" t="b">
        <f t="shared" si="109"/>
        <v>0</v>
      </c>
    </row>
    <row r="7017" spans="1:2" x14ac:dyDescent="0.2">
      <c r="A7017" t="s">
        <v>1822</v>
      </c>
      <c r="B7017" s="7" t="b">
        <f t="shared" si="109"/>
        <v>0</v>
      </c>
    </row>
    <row r="7018" spans="1:2" x14ac:dyDescent="0.2">
      <c r="A7018" t="s">
        <v>1265</v>
      </c>
      <c r="B7018" s="7" t="b">
        <f t="shared" si="109"/>
        <v>0</v>
      </c>
    </row>
    <row r="7019" spans="1:2" x14ac:dyDescent="0.2">
      <c r="A7019" t="s">
        <v>1265</v>
      </c>
      <c r="B7019" s="8" t="b">
        <f t="shared" si="109"/>
        <v>1</v>
      </c>
    </row>
    <row r="7020" spans="1:2" x14ac:dyDescent="0.2">
      <c r="A7020" t="s">
        <v>1265</v>
      </c>
      <c r="B7020" s="8" t="b">
        <f t="shared" si="109"/>
        <v>1</v>
      </c>
    </row>
    <row r="7021" spans="1:2" x14ac:dyDescent="0.2">
      <c r="A7021" t="s">
        <v>1265</v>
      </c>
      <c r="B7021" s="8" t="b">
        <f t="shared" si="109"/>
        <v>1</v>
      </c>
    </row>
    <row r="7022" spans="1:2" x14ac:dyDescent="0.2">
      <c r="A7022" t="s">
        <v>1265</v>
      </c>
      <c r="B7022" s="8" t="b">
        <f t="shared" si="109"/>
        <v>1</v>
      </c>
    </row>
    <row r="7023" spans="1:2" x14ac:dyDescent="0.2">
      <c r="A7023" t="s">
        <v>1265</v>
      </c>
      <c r="B7023" s="8" t="b">
        <f t="shared" si="109"/>
        <v>1</v>
      </c>
    </row>
    <row r="7024" spans="1:2" x14ac:dyDescent="0.2">
      <c r="A7024" t="s">
        <v>1265</v>
      </c>
      <c r="B7024" s="8" t="b">
        <f t="shared" si="109"/>
        <v>1</v>
      </c>
    </row>
    <row r="7025" spans="1:2" x14ac:dyDescent="0.2">
      <c r="A7025" t="s">
        <v>1662</v>
      </c>
      <c r="B7025" s="7" t="b">
        <f t="shared" si="109"/>
        <v>0</v>
      </c>
    </row>
    <row r="7026" spans="1:2" x14ac:dyDescent="0.2">
      <c r="A7026" t="s">
        <v>1270</v>
      </c>
      <c r="B7026" s="7" t="b">
        <f t="shared" si="109"/>
        <v>0</v>
      </c>
    </row>
    <row r="7027" spans="1:2" x14ac:dyDescent="0.2">
      <c r="A7027" t="s">
        <v>1270</v>
      </c>
      <c r="B7027" s="8" t="b">
        <f t="shared" si="109"/>
        <v>1</v>
      </c>
    </row>
    <row r="7028" spans="1:2" x14ac:dyDescent="0.2">
      <c r="A7028" t="s">
        <v>1270</v>
      </c>
      <c r="B7028" s="8" t="b">
        <f t="shared" si="109"/>
        <v>1</v>
      </c>
    </row>
    <row r="7029" spans="1:2" x14ac:dyDescent="0.2">
      <c r="A7029" t="s">
        <v>1270</v>
      </c>
      <c r="B7029" s="8" t="b">
        <f t="shared" si="109"/>
        <v>1</v>
      </c>
    </row>
    <row r="7030" spans="1:2" x14ac:dyDescent="0.2">
      <c r="A7030" t="s">
        <v>1270</v>
      </c>
      <c r="B7030" s="8" t="b">
        <f t="shared" si="109"/>
        <v>1</v>
      </c>
    </row>
    <row r="7031" spans="1:2" x14ac:dyDescent="0.2">
      <c r="A7031" t="s">
        <v>1270</v>
      </c>
      <c r="B7031" s="8" t="b">
        <f t="shared" si="109"/>
        <v>1</v>
      </c>
    </row>
    <row r="7032" spans="1:2" x14ac:dyDescent="0.2">
      <c r="A7032" t="s">
        <v>1270</v>
      </c>
      <c r="B7032" s="8" t="b">
        <f t="shared" si="109"/>
        <v>1</v>
      </c>
    </row>
    <row r="7033" spans="1:2" x14ac:dyDescent="0.2">
      <c r="A7033" t="s">
        <v>1270</v>
      </c>
      <c r="B7033" s="8" t="b">
        <f t="shared" si="109"/>
        <v>1</v>
      </c>
    </row>
    <row r="7034" spans="1:2" x14ac:dyDescent="0.2">
      <c r="A7034" t="s">
        <v>1270</v>
      </c>
      <c r="B7034" s="8" t="b">
        <f t="shared" si="109"/>
        <v>1</v>
      </c>
    </row>
    <row r="7035" spans="1:2" x14ac:dyDescent="0.2">
      <c r="A7035" t="s">
        <v>1270</v>
      </c>
      <c r="B7035" s="8" t="b">
        <f t="shared" si="109"/>
        <v>1</v>
      </c>
    </row>
    <row r="7036" spans="1:2" x14ac:dyDescent="0.2">
      <c r="A7036" t="s">
        <v>1270</v>
      </c>
      <c r="B7036" s="8" t="b">
        <f t="shared" si="109"/>
        <v>1</v>
      </c>
    </row>
    <row r="7037" spans="1:2" x14ac:dyDescent="0.2">
      <c r="A7037" t="s">
        <v>1594</v>
      </c>
      <c r="B7037" s="7" t="b">
        <f t="shared" si="109"/>
        <v>0</v>
      </c>
    </row>
    <row r="7038" spans="1:2" x14ac:dyDescent="0.2">
      <c r="A7038" t="s">
        <v>1594</v>
      </c>
      <c r="B7038" s="8" t="b">
        <f t="shared" si="109"/>
        <v>1</v>
      </c>
    </row>
    <row r="7039" spans="1:2" x14ac:dyDescent="0.2">
      <c r="A7039" t="s">
        <v>1594</v>
      </c>
      <c r="B7039" s="8" t="b">
        <f t="shared" si="109"/>
        <v>1</v>
      </c>
    </row>
    <row r="7040" spans="1:2" x14ac:dyDescent="0.2">
      <c r="A7040" t="s">
        <v>967</v>
      </c>
      <c r="B7040" s="7" t="b">
        <f t="shared" si="109"/>
        <v>0</v>
      </c>
    </row>
    <row r="7041" spans="1:2" x14ac:dyDescent="0.2">
      <c r="A7041" t="s">
        <v>967</v>
      </c>
      <c r="B7041" s="8" t="b">
        <f t="shared" si="109"/>
        <v>1</v>
      </c>
    </row>
    <row r="7042" spans="1:2" x14ac:dyDescent="0.2">
      <c r="A7042" t="s">
        <v>967</v>
      </c>
      <c r="B7042" s="8" t="b">
        <f t="shared" si="109"/>
        <v>1</v>
      </c>
    </row>
    <row r="7043" spans="1:2" x14ac:dyDescent="0.2">
      <c r="A7043" t="s">
        <v>967</v>
      </c>
      <c r="B7043" s="8" t="b">
        <f t="shared" si="109"/>
        <v>1</v>
      </c>
    </row>
    <row r="7044" spans="1:2" x14ac:dyDescent="0.2">
      <c r="A7044" t="s">
        <v>1555</v>
      </c>
      <c r="B7044" s="7" t="b">
        <f t="shared" ref="B7044:B7107" si="110">A7044=A7043</f>
        <v>0</v>
      </c>
    </row>
    <row r="7045" spans="1:2" x14ac:dyDescent="0.2">
      <c r="A7045" t="s">
        <v>1555</v>
      </c>
      <c r="B7045" s="8" t="b">
        <f t="shared" si="110"/>
        <v>1</v>
      </c>
    </row>
    <row r="7046" spans="1:2" x14ac:dyDescent="0.2">
      <c r="A7046" t="s">
        <v>1555</v>
      </c>
      <c r="B7046" s="8" t="b">
        <f t="shared" si="110"/>
        <v>1</v>
      </c>
    </row>
    <row r="7047" spans="1:2" x14ac:dyDescent="0.2">
      <c r="A7047" t="s">
        <v>1555</v>
      </c>
      <c r="B7047" s="8" t="b">
        <f t="shared" si="110"/>
        <v>1</v>
      </c>
    </row>
    <row r="7048" spans="1:2" x14ac:dyDescent="0.2">
      <c r="A7048" t="s">
        <v>949</v>
      </c>
      <c r="B7048" s="7" t="b">
        <f t="shared" si="110"/>
        <v>0</v>
      </c>
    </row>
    <row r="7049" spans="1:2" x14ac:dyDescent="0.2">
      <c r="A7049" t="s">
        <v>949</v>
      </c>
      <c r="B7049" s="8" t="b">
        <f t="shared" si="110"/>
        <v>1</v>
      </c>
    </row>
    <row r="7050" spans="1:2" x14ac:dyDescent="0.2">
      <c r="A7050" t="s">
        <v>949</v>
      </c>
      <c r="B7050" s="8" t="b">
        <f t="shared" si="110"/>
        <v>1</v>
      </c>
    </row>
    <row r="7051" spans="1:2" x14ac:dyDescent="0.2">
      <c r="A7051" t="s">
        <v>949</v>
      </c>
      <c r="B7051" s="8" t="b">
        <f t="shared" si="110"/>
        <v>1</v>
      </c>
    </row>
    <row r="7052" spans="1:2" x14ac:dyDescent="0.2">
      <c r="A7052" t="s">
        <v>949</v>
      </c>
      <c r="B7052" s="8" t="b">
        <f t="shared" si="110"/>
        <v>1</v>
      </c>
    </row>
    <row r="7053" spans="1:2" x14ac:dyDescent="0.2">
      <c r="A7053" t="s">
        <v>949</v>
      </c>
      <c r="B7053" s="8" t="b">
        <f t="shared" si="110"/>
        <v>1</v>
      </c>
    </row>
    <row r="7054" spans="1:2" x14ac:dyDescent="0.2">
      <c r="A7054" t="s">
        <v>949</v>
      </c>
      <c r="B7054" s="8" t="b">
        <f t="shared" si="110"/>
        <v>1</v>
      </c>
    </row>
    <row r="7055" spans="1:2" x14ac:dyDescent="0.2">
      <c r="A7055" t="s">
        <v>949</v>
      </c>
      <c r="B7055" s="8" t="b">
        <f t="shared" si="110"/>
        <v>1</v>
      </c>
    </row>
    <row r="7056" spans="1:2" x14ac:dyDescent="0.2">
      <c r="A7056" t="s">
        <v>949</v>
      </c>
      <c r="B7056" s="8" t="b">
        <f t="shared" si="110"/>
        <v>1</v>
      </c>
    </row>
    <row r="7057" spans="1:2" x14ac:dyDescent="0.2">
      <c r="A7057" t="s">
        <v>949</v>
      </c>
      <c r="B7057" s="8" t="b">
        <f t="shared" si="110"/>
        <v>1</v>
      </c>
    </row>
    <row r="7058" spans="1:2" x14ac:dyDescent="0.2">
      <c r="A7058" t="s">
        <v>949</v>
      </c>
      <c r="B7058" s="8" t="b">
        <f t="shared" si="110"/>
        <v>1</v>
      </c>
    </row>
    <row r="7059" spans="1:2" x14ac:dyDescent="0.2">
      <c r="A7059" t="s">
        <v>1591</v>
      </c>
      <c r="B7059" s="7" t="b">
        <f t="shared" si="110"/>
        <v>0</v>
      </c>
    </row>
    <row r="7060" spans="1:2" x14ac:dyDescent="0.2">
      <c r="A7060" t="s">
        <v>1591</v>
      </c>
      <c r="B7060" s="8" t="b">
        <f t="shared" si="110"/>
        <v>1</v>
      </c>
    </row>
    <row r="7061" spans="1:2" x14ac:dyDescent="0.2">
      <c r="A7061" t="s">
        <v>1591</v>
      </c>
      <c r="B7061" s="8" t="b">
        <f t="shared" si="110"/>
        <v>1</v>
      </c>
    </row>
    <row r="7062" spans="1:2" x14ac:dyDescent="0.2">
      <c r="A7062" t="s">
        <v>1591</v>
      </c>
      <c r="B7062" s="8" t="b">
        <f t="shared" si="110"/>
        <v>1</v>
      </c>
    </row>
    <row r="7063" spans="1:2" x14ac:dyDescent="0.2">
      <c r="A7063" t="s">
        <v>1591</v>
      </c>
      <c r="B7063" s="8" t="b">
        <f t="shared" si="110"/>
        <v>1</v>
      </c>
    </row>
    <row r="7064" spans="1:2" x14ac:dyDescent="0.2">
      <c r="A7064" t="s">
        <v>1591</v>
      </c>
      <c r="B7064" s="8" t="b">
        <f t="shared" si="110"/>
        <v>1</v>
      </c>
    </row>
    <row r="7065" spans="1:2" x14ac:dyDescent="0.2">
      <c r="A7065" t="s">
        <v>1591</v>
      </c>
      <c r="B7065" s="8" t="b">
        <f t="shared" si="110"/>
        <v>1</v>
      </c>
    </row>
    <row r="7066" spans="1:2" x14ac:dyDescent="0.2">
      <c r="A7066" t="s">
        <v>1276</v>
      </c>
      <c r="B7066" s="7" t="b">
        <f t="shared" si="110"/>
        <v>0</v>
      </c>
    </row>
    <row r="7067" spans="1:2" x14ac:dyDescent="0.2">
      <c r="A7067" t="s">
        <v>1276</v>
      </c>
      <c r="B7067" s="8" t="b">
        <f t="shared" si="110"/>
        <v>1</v>
      </c>
    </row>
    <row r="7068" spans="1:2" x14ac:dyDescent="0.2">
      <c r="A7068" t="s">
        <v>1276</v>
      </c>
      <c r="B7068" s="8" t="b">
        <f t="shared" si="110"/>
        <v>1</v>
      </c>
    </row>
    <row r="7069" spans="1:2" x14ac:dyDescent="0.2">
      <c r="A7069" t="s">
        <v>1276</v>
      </c>
      <c r="B7069" s="8" t="b">
        <f t="shared" si="110"/>
        <v>1</v>
      </c>
    </row>
    <row r="7070" spans="1:2" x14ac:dyDescent="0.2">
      <c r="A7070" t="s">
        <v>1276</v>
      </c>
      <c r="B7070" s="8" t="b">
        <f t="shared" si="110"/>
        <v>1</v>
      </c>
    </row>
    <row r="7071" spans="1:2" x14ac:dyDescent="0.2">
      <c r="A7071" t="s">
        <v>1276</v>
      </c>
      <c r="B7071" s="8" t="b">
        <f t="shared" si="110"/>
        <v>1</v>
      </c>
    </row>
    <row r="7072" spans="1:2" x14ac:dyDescent="0.2">
      <c r="A7072" t="s">
        <v>1001</v>
      </c>
      <c r="B7072" s="7" t="b">
        <f t="shared" si="110"/>
        <v>0</v>
      </c>
    </row>
    <row r="7073" spans="1:2" x14ac:dyDescent="0.2">
      <c r="A7073" t="s">
        <v>1001</v>
      </c>
      <c r="B7073" s="8" t="b">
        <f t="shared" si="110"/>
        <v>1</v>
      </c>
    </row>
    <row r="7074" spans="1:2" x14ac:dyDescent="0.2">
      <c r="A7074" t="s">
        <v>1019</v>
      </c>
      <c r="B7074" s="7" t="b">
        <f t="shared" si="110"/>
        <v>0</v>
      </c>
    </row>
    <row r="7075" spans="1:2" x14ac:dyDescent="0.2">
      <c r="A7075" t="s">
        <v>1019</v>
      </c>
      <c r="B7075" s="8" t="b">
        <f t="shared" si="110"/>
        <v>1</v>
      </c>
    </row>
    <row r="7076" spans="1:2" x14ac:dyDescent="0.2">
      <c r="A7076" t="s">
        <v>2139</v>
      </c>
      <c r="B7076" s="7" t="b">
        <f t="shared" si="110"/>
        <v>0</v>
      </c>
    </row>
    <row r="7077" spans="1:2" x14ac:dyDescent="0.2">
      <c r="A7077" t="s">
        <v>1547</v>
      </c>
      <c r="B7077" s="7" t="b">
        <f t="shared" si="110"/>
        <v>0</v>
      </c>
    </row>
    <row r="7078" spans="1:2" x14ac:dyDescent="0.2">
      <c r="A7078" t="s">
        <v>1547</v>
      </c>
      <c r="B7078" s="8" t="b">
        <f t="shared" si="110"/>
        <v>1</v>
      </c>
    </row>
    <row r="7079" spans="1:2" x14ac:dyDescent="0.2">
      <c r="A7079" t="s">
        <v>1547</v>
      </c>
      <c r="B7079" s="8" t="b">
        <f t="shared" si="110"/>
        <v>1</v>
      </c>
    </row>
    <row r="7080" spans="1:2" x14ac:dyDescent="0.2">
      <c r="A7080" t="s">
        <v>1547</v>
      </c>
      <c r="B7080" s="8" t="b">
        <f t="shared" si="110"/>
        <v>1</v>
      </c>
    </row>
    <row r="7081" spans="1:2" x14ac:dyDescent="0.2">
      <c r="A7081" t="s">
        <v>1547</v>
      </c>
      <c r="B7081" s="8" t="b">
        <f t="shared" si="110"/>
        <v>1</v>
      </c>
    </row>
    <row r="7082" spans="1:2" x14ac:dyDescent="0.2">
      <c r="A7082" t="s">
        <v>1547</v>
      </c>
      <c r="B7082" s="8" t="b">
        <f t="shared" si="110"/>
        <v>1</v>
      </c>
    </row>
    <row r="7083" spans="1:2" x14ac:dyDescent="0.2">
      <c r="A7083" t="s">
        <v>1547</v>
      </c>
      <c r="B7083" s="8" t="b">
        <f t="shared" si="110"/>
        <v>1</v>
      </c>
    </row>
    <row r="7084" spans="1:2" x14ac:dyDescent="0.2">
      <c r="A7084" t="s">
        <v>1547</v>
      </c>
      <c r="B7084" s="8" t="b">
        <f t="shared" si="110"/>
        <v>1</v>
      </c>
    </row>
    <row r="7085" spans="1:2" x14ac:dyDescent="0.2">
      <c r="A7085" t="s">
        <v>1547</v>
      </c>
      <c r="B7085" s="8" t="b">
        <f t="shared" si="110"/>
        <v>1</v>
      </c>
    </row>
    <row r="7086" spans="1:2" x14ac:dyDescent="0.2">
      <c r="A7086" t="s">
        <v>1565</v>
      </c>
      <c r="B7086" s="7" t="b">
        <f t="shared" si="110"/>
        <v>0</v>
      </c>
    </row>
    <row r="7087" spans="1:2" x14ac:dyDescent="0.2">
      <c r="A7087" t="s">
        <v>1565</v>
      </c>
      <c r="B7087" s="8" t="b">
        <f t="shared" si="110"/>
        <v>1</v>
      </c>
    </row>
    <row r="7088" spans="1:2" x14ac:dyDescent="0.2">
      <c r="A7088" t="s">
        <v>236</v>
      </c>
      <c r="B7088" s="7" t="b">
        <f t="shared" si="110"/>
        <v>0</v>
      </c>
    </row>
    <row r="7089" spans="1:2" x14ac:dyDescent="0.2">
      <c r="A7089" t="s">
        <v>254</v>
      </c>
      <c r="B7089" s="7" t="b">
        <f t="shared" si="110"/>
        <v>0</v>
      </c>
    </row>
    <row r="7090" spans="1:2" x14ac:dyDescent="0.2">
      <c r="A7090" t="s">
        <v>92</v>
      </c>
      <c r="B7090" s="7" t="b">
        <f t="shared" si="110"/>
        <v>0</v>
      </c>
    </row>
    <row r="7091" spans="1:2" x14ac:dyDescent="0.2">
      <c r="A7091" t="s">
        <v>92</v>
      </c>
      <c r="B7091" s="8" t="b">
        <f t="shared" si="110"/>
        <v>1</v>
      </c>
    </row>
    <row r="7092" spans="1:2" x14ac:dyDescent="0.2">
      <c r="A7092" t="s">
        <v>92</v>
      </c>
      <c r="B7092" s="8" t="b">
        <f t="shared" si="110"/>
        <v>1</v>
      </c>
    </row>
    <row r="7093" spans="1:2" x14ac:dyDescent="0.2">
      <c r="A7093" t="s">
        <v>92</v>
      </c>
      <c r="B7093" s="8" t="b">
        <f t="shared" si="110"/>
        <v>1</v>
      </c>
    </row>
    <row r="7094" spans="1:2" x14ac:dyDescent="0.2">
      <c r="A7094" t="s">
        <v>92</v>
      </c>
      <c r="B7094" s="8" t="b">
        <f t="shared" si="110"/>
        <v>1</v>
      </c>
    </row>
    <row r="7095" spans="1:2" x14ac:dyDescent="0.2">
      <c r="A7095" t="s">
        <v>92</v>
      </c>
      <c r="B7095" s="8" t="b">
        <f t="shared" si="110"/>
        <v>1</v>
      </c>
    </row>
    <row r="7096" spans="1:2" x14ac:dyDescent="0.2">
      <c r="A7096" t="s">
        <v>92</v>
      </c>
      <c r="B7096" s="8" t="b">
        <f t="shared" si="110"/>
        <v>1</v>
      </c>
    </row>
    <row r="7097" spans="1:2" x14ac:dyDescent="0.2">
      <c r="A7097" t="s">
        <v>92</v>
      </c>
      <c r="B7097" s="8" t="b">
        <f t="shared" si="110"/>
        <v>1</v>
      </c>
    </row>
    <row r="7098" spans="1:2" x14ac:dyDescent="0.2">
      <c r="A7098" t="s">
        <v>92</v>
      </c>
      <c r="B7098" s="8" t="b">
        <f t="shared" si="110"/>
        <v>1</v>
      </c>
    </row>
    <row r="7099" spans="1:2" x14ac:dyDescent="0.2">
      <c r="A7099" t="s">
        <v>92</v>
      </c>
      <c r="B7099" s="8" t="b">
        <f t="shared" si="110"/>
        <v>1</v>
      </c>
    </row>
    <row r="7100" spans="1:2" x14ac:dyDescent="0.2">
      <c r="A7100" t="s">
        <v>92</v>
      </c>
      <c r="B7100" s="8" t="b">
        <f t="shared" si="110"/>
        <v>1</v>
      </c>
    </row>
    <row r="7101" spans="1:2" x14ac:dyDescent="0.2">
      <c r="A7101" t="s">
        <v>92</v>
      </c>
      <c r="B7101" s="8" t="b">
        <f t="shared" si="110"/>
        <v>1</v>
      </c>
    </row>
    <row r="7102" spans="1:2" x14ac:dyDescent="0.2">
      <c r="A7102" t="s">
        <v>92</v>
      </c>
      <c r="B7102" s="8" t="b">
        <f t="shared" si="110"/>
        <v>1</v>
      </c>
    </row>
    <row r="7103" spans="1:2" x14ac:dyDescent="0.2">
      <c r="A7103" t="s">
        <v>92</v>
      </c>
      <c r="B7103" s="8" t="b">
        <f t="shared" si="110"/>
        <v>1</v>
      </c>
    </row>
    <row r="7104" spans="1:2" x14ac:dyDescent="0.2">
      <c r="A7104" t="s">
        <v>92</v>
      </c>
      <c r="B7104" s="8" t="b">
        <f t="shared" si="110"/>
        <v>1</v>
      </c>
    </row>
    <row r="7105" spans="1:2" x14ac:dyDescent="0.2">
      <c r="A7105" t="s">
        <v>92</v>
      </c>
      <c r="B7105" s="8" t="b">
        <f t="shared" si="110"/>
        <v>1</v>
      </c>
    </row>
    <row r="7106" spans="1:2" x14ac:dyDescent="0.2">
      <c r="A7106" t="s">
        <v>1984</v>
      </c>
      <c r="B7106" s="7" t="b">
        <f t="shared" si="110"/>
        <v>0</v>
      </c>
    </row>
    <row r="7107" spans="1:2" x14ac:dyDescent="0.2">
      <c r="A7107" t="s">
        <v>297</v>
      </c>
      <c r="B7107" s="7" t="b">
        <f t="shared" si="110"/>
        <v>0</v>
      </c>
    </row>
    <row r="7108" spans="1:2" x14ac:dyDescent="0.2">
      <c r="A7108" t="s">
        <v>300</v>
      </c>
      <c r="B7108" s="7" t="b">
        <f t="shared" ref="B7108:B7171" si="111">A7108=A7107</f>
        <v>0</v>
      </c>
    </row>
    <row r="7109" spans="1:2" x14ac:dyDescent="0.2">
      <c r="A7109" t="s">
        <v>298</v>
      </c>
      <c r="B7109" s="7" t="b">
        <f t="shared" si="111"/>
        <v>0</v>
      </c>
    </row>
    <row r="7110" spans="1:2" x14ac:dyDescent="0.2">
      <c r="A7110" t="s">
        <v>299</v>
      </c>
      <c r="B7110" s="7" t="b">
        <f t="shared" si="111"/>
        <v>0</v>
      </c>
    </row>
    <row r="7111" spans="1:2" x14ac:dyDescent="0.2">
      <c r="A7111" t="s">
        <v>1826</v>
      </c>
      <c r="B7111" s="7" t="b">
        <f t="shared" si="111"/>
        <v>0</v>
      </c>
    </row>
    <row r="7112" spans="1:2" x14ac:dyDescent="0.2">
      <c r="A7112" t="s">
        <v>1985</v>
      </c>
      <c r="B7112" s="7" t="b">
        <f t="shared" si="111"/>
        <v>0</v>
      </c>
    </row>
    <row r="7113" spans="1:2" x14ac:dyDescent="0.2">
      <c r="A7113" t="s">
        <v>1983</v>
      </c>
      <c r="B7113" s="7" t="b">
        <f t="shared" si="111"/>
        <v>0</v>
      </c>
    </row>
    <row r="7114" spans="1:2" x14ac:dyDescent="0.2">
      <c r="A7114" t="s">
        <v>2137</v>
      </c>
      <c r="B7114" s="7" t="b">
        <f t="shared" si="111"/>
        <v>0</v>
      </c>
    </row>
    <row r="7115" spans="1:2" x14ac:dyDescent="0.2">
      <c r="A7115" t="s">
        <v>1964</v>
      </c>
      <c r="B7115" s="7" t="b">
        <f t="shared" si="111"/>
        <v>0</v>
      </c>
    </row>
    <row r="7116" spans="1:2" x14ac:dyDescent="0.2">
      <c r="A7116" t="s">
        <v>1964</v>
      </c>
      <c r="B7116" s="8" t="b">
        <f t="shared" si="111"/>
        <v>1</v>
      </c>
    </row>
    <row r="7117" spans="1:2" x14ac:dyDescent="0.2">
      <c r="A7117" t="s">
        <v>1964</v>
      </c>
      <c r="B7117" s="8" t="b">
        <f t="shared" si="111"/>
        <v>1</v>
      </c>
    </row>
    <row r="7118" spans="1:2" x14ac:dyDescent="0.2">
      <c r="A7118" t="s">
        <v>1964</v>
      </c>
      <c r="B7118" s="8" t="b">
        <f t="shared" si="111"/>
        <v>1</v>
      </c>
    </row>
    <row r="7119" spans="1:2" x14ac:dyDescent="0.2">
      <c r="A7119" t="s">
        <v>1964</v>
      </c>
      <c r="B7119" s="8" t="b">
        <f t="shared" si="111"/>
        <v>1</v>
      </c>
    </row>
    <row r="7120" spans="1:2" x14ac:dyDescent="0.2">
      <c r="A7120" t="s">
        <v>1982</v>
      </c>
      <c r="B7120" s="7" t="b">
        <f t="shared" si="111"/>
        <v>0</v>
      </c>
    </row>
    <row r="7121" spans="1:2" x14ac:dyDescent="0.2">
      <c r="A7121" t="s">
        <v>1820</v>
      </c>
      <c r="B7121" s="7" t="b">
        <f t="shared" si="111"/>
        <v>0</v>
      </c>
    </row>
    <row r="7122" spans="1:2" x14ac:dyDescent="0.2">
      <c r="A7122" t="s">
        <v>174</v>
      </c>
      <c r="B7122" s="7" t="b">
        <f t="shared" si="111"/>
        <v>0</v>
      </c>
    </row>
    <row r="7123" spans="1:2" x14ac:dyDescent="0.2">
      <c r="A7123" t="s">
        <v>174</v>
      </c>
      <c r="B7123" s="8" t="b">
        <f t="shared" si="111"/>
        <v>1</v>
      </c>
    </row>
    <row r="7124" spans="1:2" x14ac:dyDescent="0.2">
      <c r="A7124" t="s">
        <v>174</v>
      </c>
      <c r="B7124" s="8" t="b">
        <f t="shared" si="111"/>
        <v>1</v>
      </c>
    </row>
    <row r="7125" spans="1:2" x14ac:dyDescent="0.2">
      <c r="A7125" t="s">
        <v>174</v>
      </c>
      <c r="B7125" s="8" t="b">
        <f t="shared" si="111"/>
        <v>1</v>
      </c>
    </row>
    <row r="7126" spans="1:2" x14ac:dyDescent="0.2">
      <c r="A7126" t="s">
        <v>174</v>
      </c>
      <c r="B7126" s="8" t="b">
        <f t="shared" si="111"/>
        <v>1</v>
      </c>
    </row>
    <row r="7127" spans="1:2" x14ac:dyDescent="0.2">
      <c r="A7127" t="s">
        <v>174</v>
      </c>
      <c r="B7127" s="8" t="b">
        <f t="shared" si="111"/>
        <v>1</v>
      </c>
    </row>
    <row r="7128" spans="1:2" x14ac:dyDescent="0.2">
      <c r="A7128" t="s">
        <v>174</v>
      </c>
      <c r="B7128" s="8" t="b">
        <f t="shared" si="111"/>
        <v>1</v>
      </c>
    </row>
    <row r="7129" spans="1:2" x14ac:dyDescent="0.2">
      <c r="A7129" t="s">
        <v>174</v>
      </c>
      <c r="B7129" s="8" t="b">
        <f t="shared" si="111"/>
        <v>1</v>
      </c>
    </row>
    <row r="7130" spans="1:2" x14ac:dyDescent="0.2">
      <c r="A7130" t="s">
        <v>1965</v>
      </c>
      <c r="B7130" s="7" t="b">
        <f t="shared" si="111"/>
        <v>0</v>
      </c>
    </row>
    <row r="7131" spans="1:2" x14ac:dyDescent="0.2">
      <c r="A7131" t="s">
        <v>2138</v>
      </c>
      <c r="B7131" s="7" t="b">
        <f t="shared" si="111"/>
        <v>0</v>
      </c>
    </row>
    <row r="7132" spans="1:2" x14ac:dyDescent="0.2">
      <c r="A7132" t="s">
        <v>2138</v>
      </c>
      <c r="B7132" s="8" t="b">
        <f t="shared" si="111"/>
        <v>1</v>
      </c>
    </row>
    <row r="7133" spans="1:2" x14ac:dyDescent="0.2">
      <c r="A7133" t="s">
        <v>1963</v>
      </c>
      <c r="B7133" s="7" t="b">
        <f t="shared" si="111"/>
        <v>0</v>
      </c>
    </row>
    <row r="7134" spans="1:2" x14ac:dyDescent="0.2">
      <c r="A7134" t="s">
        <v>1963</v>
      </c>
      <c r="B7134" s="8" t="b">
        <f t="shared" si="111"/>
        <v>1</v>
      </c>
    </row>
    <row r="7135" spans="1:2" x14ac:dyDescent="0.2">
      <c r="A7135" t="s">
        <v>1963</v>
      </c>
      <c r="B7135" s="8" t="b">
        <f t="shared" si="111"/>
        <v>1</v>
      </c>
    </row>
    <row r="7136" spans="1:2" x14ac:dyDescent="0.2">
      <c r="A7136" t="s">
        <v>1963</v>
      </c>
      <c r="B7136" s="8" t="b">
        <f t="shared" si="111"/>
        <v>1</v>
      </c>
    </row>
    <row r="7137" spans="1:2" x14ac:dyDescent="0.2">
      <c r="A7137" t="s">
        <v>1963</v>
      </c>
      <c r="B7137" s="8" t="b">
        <f t="shared" si="111"/>
        <v>1</v>
      </c>
    </row>
    <row r="7138" spans="1:2" x14ac:dyDescent="0.2">
      <c r="A7138" t="s">
        <v>1963</v>
      </c>
      <c r="B7138" s="8" t="b">
        <f t="shared" si="111"/>
        <v>1</v>
      </c>
    </row>
    <row r="7139" spans="1:2" x14ac:dyDescent="0.2">
      <c r="A7139" t="s">
        <v>1963</v>
      </c>
      <c r="B7139" s="8" t="b">
        <f t="shared" si="111"/>
        <v>1</v>
      </c>
    </row>
    <row r="7140" spans="1:2" x14ac:dyDescent="0.2">
      <c r="A7140" t="s">
        <v>2145</v>
      </c>
      <c r="B7140" s="7" t="b">
        <f t="shared" si="111"/>
        <v>0</v>
      </c>
    </row>
    <row r="7141" spans="1:2" x14ac:dyDescent="0.2">
      <c r="A7141" t="s">
        <v>2145</v>
      </c>
      <c r="B7141" s="8" t="b">
        <f t="shared" si="111"/>
        <v>1</v>
      </c>
    </row>
    <row r="7142" spans="1:2" x14ac:dyDescent="0.2">
      <c r="A7142" t="s">
        <v>2145</v>
      </c>
      <c r="B7142" s="8" t="b">
        <f t="shared" si="111"/>
        <v>1</v>
      </c>
    </row>
    <row r="7143" spans="1:2" x14ac:dyDescent="0.2">
      <c r="A7143" t="s">
        <v>2141</v>
      </c>
      <c r="B7143" s="7" t="b">
        <f t="shared" si="111"/>
        <v>0</v>
      </c>
    </row>
    <row r="7144" spans="1:2" x14ac:dyDescent="0.2">
      <c r="A7144" t="s">
        <v>2141</v>
      </c>
      <c r="B7144" s="8" t="b">
        <f t="shared" si="111"/>
        <v>1</v>
      </c>
    </row>
    <row r="7145" spans="1:2" x14ac:dyDescent="0.2">
      <c r="A7145" t="s">
        <v>2141</v>
      </c>
      <c r="B7145" s="8" t="b">
        <f t="shared" si="111"/>
        <v>1</v>
      </c>
    </row>
    <row r="7146" spans="1:2" x14ac:dyDescent="0.2">
      <c r="A7146" t="s">
        <v>2141</v>
      </c>
      <c r="B7146" s="8" t="b">
        <f t="shared" si="111"/>
        <v>1</v>
      </c>
    </row>
    <row r="7147" spans="1:2" x14ac:dyDescent="0.2">
      <c r="A7147" t="s">
        <v>2151</v>
      </c>
      <c r="B7147" s="7" t="b">
        <f t="shared" si="111"/>
        <v>0</v>
      </c>
    </row>
    <row r="7148" spans="1:2" x14ac:dyDescent="0.2">
      <c r="A7148" t="s">
        <v>2154</v>
      </c>
      <c r="B7148" s="7" t="b">
        <f t="shared" si="111"/>
        <v>0</v>
      </c>
    </row>
    <row r="7149" spans="1:2" x14ac:dyDescent="0.2">
      <c r="A7149" t="s">
        <v>2066</v>
      </c>
      <c r="B7149" s="7" t="b">
        <f t="shared" si="111"/>
        <v>0</v>
      </c>
    </row>
    <row r="7150" spans="1:2" x14ac:dyDescent="0.2">
      <c r="A7150" t="s">
        <v>2066</v>
      </c>
      <c r="B7150" s="8" t="b">
        <f t="shared" si="111"/>
        <v>1</v>
      </c>
    </row>
    <row r="7151" spans="1:2" x14ac:dyDescent="0.2">
      <c r="A7151" t="s">
        <v>527</v>
      </c>
      <c r="B7151" s="7" t="b">
        <f t="shared" si="111"/>
        <v>0</v>
      </c>
    </row>
    <row r="7152" spans="1:2" x14ac:dyDescent="0.2">
      <c r="A7152" t="s">
        <v>527</v>
      </c>
      <c r="B7152" s="8" t="b">
        <f t="shared" si="111"/>
        <v>1</v>
      </c>
    </row>
    <row r="7153" spans="1:2" x14ac:dyDescent="0.2">
      <c r="A7153" t="s">
        <v>527</v>
      </c>
      <c r="B7153" s="8" t="b">
        <f t="shared" si="111"/>
        <v>1</v>
      </c>
    </row>
    <row r="7154" spans="1:2" x14ac:dyDescent="0.2">
      <c r="A7154" t="s">
        <v>527</v>
      </c>
      <c r="B7154" s="8" t="b">
        <f t="shared" si="111"/>
        <v>1</v>
      </c>
    </row>
    <row r="7155" spans="1:2" x14ac:dyDescent="0.2">
      <c r="A7155" t="s">
        <v>543</v>
      </c>
      <c r="B7155" s="7" t="b">
        <f t="shared" si="111"/>
        <v>0</v>
      </c>
    </row>
    <row r="7156" spans="1:2" x14ac:dyDescent="0.2">
      <c r="A7156" t="s">
        <v>543</v>
      </c>
      <c r="B7156" s="8" t="b">
        <f t="shared" si="111"/>
        <v>1</v>
      </c>
    </row>
    <row r="7157" spans="1:2" x14ac:dyDescent="0.2">
      <c r="A7157" t="s">
        <v>656</v>
      </c>
      <c r="B7157" s="7" t="b">
        <f t="shared" si="111"/>
        <v>0</v>
      </c>
    </row>
    <row r="7158" spans="1:2" x14ac:dyDescent="0.2">
      <c r="A7158" t="s">
        <v>649</v>
      </c>
      <c r="B7158" s="7" t="b">
        <f t="shared" si="111"/>
        <v>0</v>
      </c>
    </row>
    <row r="7159" spans="1:2" x14ac:dyDescent="0.2">
      <c r="A7159" t="s">
        <v>590</v>
      </c>
      <c r="B7159" s="7" t="b">
        <f t="shared" si="111"/>
        <v>0</v>
      </c>
    </row>
    <row r="7160" spans="1:2" x14ac:dyDescent="0.2">
      <c r="A7160" t="s">
        <v>664</v>
      </c>
      <c r="B7160" s="7" t="b">
        <f t="shared" si="111"/>
        <v>0</v>
      </c>
    </row>
    <row r="7161" spans="1:2" x14ac:dyDescent="0.2">
      <c r="A7161" t="s">
        <v>605</v>
      </c>
      <c r="B7161" s="7" t="b">
        <f t="shared" si="111"/>
        <v>0</v>
      </c>
    </row>
    <row r="7162" spans="1:2" x14ac:dyDescent="0.2">
      <c r="A7162" t="s">
        <v>584</v>
      </c>
      <c r="B7162" s="7" t="b">
        <f t="shared" si="111"/>
        <v>0</v>
      </c>
    </row>
    <row r="7163" spans="1:2" x14ac:dyDescent="0.2">
      <c r="A7163" t="s">
        <v>643</v>
      </c>
      <c r="B7163" s="7" t="b">
        <f t="shared" si="111"/>
        <v>0</v>
      </c>
    </row>
    <row r="7164" spans="1:2" x14ac:dyDescent="0.2">
      <c r="A7164" t="s">
        <v>619</v>
      </c>
      <c r="B7164" s="7" t="b">
        <f t="shared" si="111"/>
        <v>0</v>
      </c>
    </row>
    <row r="7165" spans="1:2" x14ac:dyDescent="0.2">
      <c r="A7165" t="s">
        <v>599</v>
      </c>
      <c r="B7165" s="7" t="b">
        <f t="shared" si="111"/>
        <v>0</v>
      </c>
    </row>
    <row r="7166" spans="1:2" x14ac:dyDescent="0.2">
      <c r="A7166" t="s">
        <v>613</v>
      </c>
      <c r="B7166" s="7" t="b">
        <f t="shared" si="111"/>
        <v>0</v>
      </c>
    </row>
    <row r="7167" spans="1:2" x14ac:dyDescent="0.2">
      <c r="A7167" t="s">
        <v>505</v>
      </c>
      <c r="B7167" s="7" t="b">
        <f t="shared" si="111"/>
        <v>0</v>
      </c>
    </row>
    <row r="7168" spans="1:2" x14ac:dyDescent="0.2">
      <c r="A7168" t="s">
        <v>505</v>
      </c>
      <c r="B7168" s="8" t="b">
        <f t="shared" si="111"/>
        <v>1</v>
      </c>
    </row>
    <row r="7169" spans="1:2" x14ac:dyDescent="0.2">
      <c r="A7169" t="s">
        <v>505</v>
      </c>
      <c r="B7169" s="8" t="b">
        <f t="shared" si="111"/>
        <v>1</v>
      </c>
    </row>
    <row r="7170" spans="1:2" x14ac:dyDescent="0.2">
      <c r="A7170" t="s">
        <v>505</v>
      </c>
      <c r="B7170" s="8" t="b">
        <f t="shared" si="111"/>
        <v>1</v>
      </c>
    </row>
    <row r="7171" spans="1:2" x14ac:dyDescent="0.2">
      <c r="A7171" t="s">
        <v>505</v>
      </c>
      <c r="B7171" s="8" t="b">
        <f t="shared" si="111"/>
        <v>1</v>
      </c>
    </row>
    <row r="7172" spans="1:2" x14ac:dyDescent="0.2">
      <c r="A7172" t="s">
        <v>505</v>
      </c>
      <c r="B7172" s="8" t="b">
        <f t="shared" ref="B7172:B7235" si="112">A7172=A7171</f>
        <v>1</v>
      </c>
    </row>
    <row r="7173" spans="1:2" x14ac:dyDescent="0.2">
      <c r="A7173" t="s">
        <v>505</v>
      </c>
      <c r="B7173" s="8" t="b">
        <f t="shared" si="112"/>
        <v>1</v>
      </c>
    </row>
    <row r="7174" spans="1:2" x14ac:dyDescent="0.2">
      <c r="A7174" t="s">
        <v>505</v>
      </c>
      <c r="B7174" s="8" t="b">
        <f t="shared" si="112"/>
        <v>1</v>
      </c>
    </row>
    <row r="7175" spans="1:2" x14ac:dyDescent="0.2">
      <c r="A7175" t="s">
        <v>505</v>
      </c>
      <c r="B7175" s="8" t="b">
        <f t="shared" si="112"/>
        <v>1</v>
      </c>
    </row>
    <row r="7176" spans="1:2" x14ac:dyDescent="0.2">
      <c r="A7176" t="s">
        <v>505</v>
      </c>
      <c r="B7176" s="8" t="b">
        <f t="shared" si="112"/>
        <v>1</v>
      </c>
    </row>
    <row r="7177" spans="1:2" x14ac:dyDescent="0.2">
      <c r="A7177" t="s">
        <v>505</v>
      </c>
      <c r="B7177" s="8" t="b">
        <f t="shared" si="112"/>
        <v>1</v>
      </c>
    </row>
    <row r="7178" spans="1:2" x14ac:dyDescent="0.2">
      <c r="A7178" t="s">
        <v>436</v>
      </c>
      <c r="B7178" s="7" t="b">
        <f t="shared" si="112"/>
        <v>0</v>
      </c>
    </row>
    <row r="7179" spans="1:2" x14ac:dyDescent="0.2">
      <c r="A7179" t="s">
        <v>436</v>
      </c>
      <c r="B7179" s="8" t="b">
        <f t="shared" si="112"/>
        <v>1</v>
      </c>
    </row>
    <row r="7180" spans="1:2" x14ac:dyDescent="0.2">
      <c r="A7180" t="s">
        <v>436</v>
      </c>
      <c r="B7180" s="8" t="b">
        <f t="shared" si="112"/>
        <v>1</v>
      </c>
    </row>
    <row r="7181" spans="1:2" x14ac:dyDescent="0.2">
      <c r="A7181" t="s">
        <v>436</v>
      </c>
      <c r="B7181" s="8" t="b">
        <f t="shared" si="112"/>
        <v>1</v>
      </c>
    </row>
    <row r="7182" spans="1:2" x14ac:dyDescent="0.2">
      <c r="A7182" t="s">
        <v>436</v>
      </c>
      <c r="B7182" s="8" t="b">
        <f t="shared" si="112"/>
        <v>1</v>
      </c>
    </row>
    <row r="7183" spans="1:2" x14ac:dyDescent="0.2">
      <c r="A7183" t="s">
        <v>436</v>
      </c>
      <c r="B7183" s="8" t="b">
        <f t="shared" si="112"/>
        <v>1</v>
      </c>
    </row>
    <row r="7184" spans="1:2" x14ac:dyDescent="0.2">
      <c r="A7184" t="s">
        <v>436</v>
      </c>
      <c r="B7184" s="8" t="b">
        <f t="shared" si="112"/>
        <v>1</v>
      </c>
    </row>
    <row r="7185" spans="1:2" x14ac:dyDescent="0.2">
      <c r="A7185" t="s">
        <v>436</v>
      </c>
      <c r="B7185" s="8" t="b">
        <f t="shared" si="112"/>
        <v>1</v>
      </c>
    </row>
    <row r="7186" spans="1:2" x14ac:dyDescent="0.2">
      <c r="A7186" t="s">
        <v>436</v>
      </c>
      <c r="B7186" s="8" t="b">
        <f t="shared" si="112"/>
        <v>1</v>
      </c>
    </row>
    <row r="7187" spans="1:2" x14ac:dyDescent="0.2">
      <c r="A7187" t="s">
        <v>436</v>
      </c>
      <c r="B7187" s="8" t="b">
        <f t="shared" si="112"/>
        <v>1</v>
      </c>
    </row>
    <row r="7188" spans="1:2" x14ac:dyDescent="0.2">
      <c r="A7188" t="s">
        <v>436</v>
      </c>
      <c r="B7188" s="8" t="b">
        <f t="shared" si="112"/>
        <v>1</v>
      </c>
    </row>
    <row r="7189" spans="1:2" x14ac:dyDescent="0.2">
      <c r="A7189" t="s">
        <v>849</v>
      </c>
      <c r="B7189" s="7" t="b">
        <f t="shared" si="112"/>
        <v>0</v>
      </c>
    </row>
    <row r="7190" spans="1:2" x14ac:dyDescent="0.2">
      <c r="A7190" t="s">
        <v>435</v>
      </c>
      <c r="B7190" s="7" t="b">
        <f t="shared" si="112"/>
        <v>0</v>
      </c>
    </row>
    <row r="7191" spans="1:2" x14ac:dyDescent="0.2">
      <c r="A7191" t="s">
        <v>435</v>
      </c>
      <c r="B7191" s="8" t="b">
        <f t="shared" si="112"/>
        <v>1</v>
      </c>
    </row>
    <row r="7192" spans="1:2" x14ac:dyDescent="0.2">
      <c r="A7192" t="s">
        <v>435</v>
      </c>
      <c r="B7192" s="8" t="b">
        <f t="shared" si="112"/>
        <v>1</v>
      </c>
    </row>
    <row r="7193" spans="1:2" x14ac:dyDescent="0.2">
      <c r="A7193" t="s">
        <v>435</v>
      </c>
      <c r="B7193" s="8" t="b">
        <f t="shared" si="112"/>
        <v>1</v>
      </c>
    </row>
    <row r="7194" spans="1:2" x14ac:dyDescent="0.2">
      <c r="A7194" t="s">
        <v>445</v>
      </c>
      <c r="B7194" s="7" t="b">
        <f t="shared" si="112"/>
        <v>0</v>
      </c>
    </row>
    <row r="7195" spans="1:2" x14ac:dyDescent="0.2">
      <c r="A7195" t="s">
        <v>445</v>
      </c>
      <c r="B7195" s="8" t="b">
        <f t="shared" si="112"/>
        <v>1</v>
      </c>
    </row>
    <row r="7196" spans="1:2" x14ac:dyDescent="0.2">
      <c r="A7196" t="s">
        <v>445</v>
      </c>
      <c r="B7196" s="8" t="b">
        <f t="shared" si="112"/>
        <v>1</v>
      </c>
    </row>
    <row r="7197" spans="1:2" x14ac:dyDescent="0.2">
      <c r="A7197" t="s">
        <v>445</v>
      </c>
      <c r="B7197" s="8" t="b">
        <f t="shared" si="112"/>
        <v>1</v>
      </c>
    </row>
    <row r="7198" spans="1:2" x14ac:dyDescent="0.2">
      <c r="A7198" t="s">
        <v>445</v>
      </c>
      <c r="B7198" s="8" t="b">
        <f t="shared" si="112"/>
        <v>1</v>
      </c>
    </row>
    <row r="7199" spans="1:2" x14ac:dyDescent="0.2">
      <c r="A7199" t="s">
        <v>445</v>
      </c>
      <c r="B7199" s="8" t="b">
        <f t="shared" si="112"/>
        <v>1</v>
      </c>
    </row>
    <row r="7200" spans="1:2" x14ac:dyDescent="0.2">
      <c r="A7200" t="s">
        <v>445</v>
      </c>
      <c r="B7200" s="8" t="b">
        <f t="shared" si="112"/>
        <v>1</v>
      </c>
    </row>
    <row r="7201" spans="1:2" x14ac:dyDescent="0.2">
      <c r="A7201" t="s">
        <v>445</v>
      </c>
      <c r="B7201" s="8" t="b">
        <f t="shared" si="112"/>
        <v>1</v>
      </c>
    </row>
    <row r="7202" spans="1:2" x14ac:dyDescent="0.2">
      <c r="A7202" t="s">
        <v>454</v>
      </c>
      <c r="B7202" s="7" t="b">
        <f t="shared" si="112"/>
        <v>0</v>
      </c>
    </row>
    <row r="7203" spans="1:2" x14ac:dyDescent="0.2">
      <c r="A7203" t="s">
        <v>454</v>
      </c>
      <c r="B7203" s="8" t="b">
        <f t="shared" si="112"/>
        <v>1</v>
      </c>
    </row>
    <row r="7204" spans="1:2" x14ac:dyDescent="0.2">
      <c r="A7204" t="s">
        <v>454</v>
      </c>
      <c r="B7204" s="8" t="b">
        <f t="shared" si="112"/>
        <v>1</v>
      </c>
    </row>
    <row r="7205" spans="1:2" x14ac:dyDescent="0.2">
      <c r="A7205" t="s">
        <v>454</v>
      </c>
      <c r="B7205" s="8" t="b">
        <f t="shared" si="112"/>
        <v>1</v>
      </c>
    </row>
    <row r="7206" spans="1:2" x14ac:dyDescent="0.2">
      <c r="A7206" t="s">
        <v>454</v>
      </c>
      <c r="B7206" s="8" t="b">
        <f t="shared" si="112"/>
        <v>1</v>
      </c>
    </row>
    <row r="7207" spans="1:2" x14ac:dyDescent="0.2">
      <c r="A7207" t="s">
        <v>454</v>
      </c>
      <c r="B7207" s="8" t="b">
        <f t="shared" si="112"/>
        <v>1</v>
      </c>
    </row>
    <row r="7208" spans="1:2" x14ac:dyDescent="0.2">
      <c r="A7208" t="s">
        <v>454</v>
      </c>
      <c r="B7208" s="8" t="b">
        <f t="shared" si="112"/>
        <v>1</v>
      </c>
    </row>
    <row r="7209" spans="1:2" x14ac:dyDescent="0.2">
      <c r="A7209" t="s">
        <v>454</v>
      </c>
      <c r="B7209" s="8" t="b">
        <f t="shared" si="112"/>
        <v>1</v>
      </c>
    </row>
    <row r="7210" spans="1:2" x14ac:dyDescent="0.2">
      <c r="A7210" t="s">
        <v>454</v>
      </c>
      <c r="B7210" s="8" t="b">
        <f t="shared" si="112"/>
        <v>1</v>
      </c>
    </row>
    <row r="7211" spans="1:2" x14ac:dyDescent="0.2">
      <c r="A7211" t="s">
        <v>454</v>
      </c>
      <c r="B7211" s="8" t="b">
        <f t="shared" si="112"/>
        <v>1</v>
      </c>
    </row>
    <row r="7212" spans="1:2" x14ac:dyDescent="0.2">
      <c r="A7212" t="s">
        <v>454</v>
      </c>
      <c r="B7212" s="8" t="b">
        <f t="shared" si="112"/>
        <v>1</v>
      </c>
    </row>
    <row r="7213" spans="1:2" x14ac:dyDescent="0.2">
      <c r="A7213" t="s">
        <v>472</v>
      </c>
      <c r="B7213" s="7" t="b">
        <f t="shared" si="112"/>
        <v>0</v>
      </c>
    </row>
    <row r="7214" spans="1:2" x14ac:dyDescent="0.2">
      <c r="A7214" t="s">
        <v>472</v>
      </c>
      <c r="B7214" s="8" t="b">
        <f t="shared" si="112"/>
        <v>1</v>
      </c>
    </row>
    <row r="7215" spans="1:2" x14ac:dyDescent="0.2">
      <c r="A7215" t="s">
        <v>472</v>
      </c>
      <c r="B7215" s="8" t="b">
        <f t="shared" si="112"/>
        <v>1</v>
      </c>
    </row>
    <row r="7216" spans="1:2" x14ac:dyDescent="0.2">
      <c r="A7216" t="s">
        <v>472</v>
      </c>
      <c r="B7216" s="8" t="b">
        <f t="shared" si="112"/>
        <v>1</v>
      </c>
    </row>
    <row r="7217" spans="1:2" x14ac:dyDescent="0.2">
      <c r="A7217" t="s">
        <v>472</v>
      </c>
      <c r="B7217" s="8" t="b">
        <f t="shared" si="112"/>
        <v>1</v>
      </c>
    </row>
    <row r="7218" spans="1:2" x14ac:dyDescent="0.2">
      <c r="A7218" t="s">
        <v>472</v>
      </c>
      <c r="B7218" s="8" t="b">
        <f t="shared" si="112"/>
        <v>1</v>
      </c>
    </row>
    <row r="7219" spans="1:2" x14ac:dyDescent="0.2">
      <c r="A7219" t="s">
        <v>472</v>
      </c>
      <c r="B7219" s="8" t="b">
        <f t="shared" si="112"/>
        <v>1</v>
      </c>
    </row>
    <row r="7220" spans="1:2" x14ac:dyDescent="0.2">
      <c r="A7220" t="s">
        <v>472</v>
      </c>
      <c r="B7220" s="8" t="b">
        <f t="shared" si="112"/>
        <v>1</v>
      </c>
    </row>
    <row r="7221" spans="1:2" x14ac:dyDescent="0.2">
      <c r="A7221" t="s">
        <v>472</v>
      </c>
      <c r="B7221" s="8" t="b">
        <f t="shared" si="112"/>
        <v>1</v>
      </c>
    </row>
    <row r="7222" spans="1:2" x14ac:dyDescent="0.2">
      <c r="A7222" t="s">
        <v>472</v>
      </c>
      <c r="B7222" s="8" t="b">
        <f t="shared" si="112"/>
        <v>1</v>
      </c>
    </row>
    <row r="7223" spans="1:2" x14ac:dyDescent="0.2">
      <c r="A7223" t="s">
        <v>472</v>
      </c>
      <c r="B7223" s="8" t="b">
        <f t="shared" si="112"/>
        <v>1</v>
      </c>
    </row>
    <row r="7224" spans="1:2" x14ac:dyDescent="0.2">
      <c r="A7224" t="s">
        <v>426</v>
      </c>
      <c r="B7224" s="7" t="b">
        <f t="shared" si="112"/>
        <v>0</v>
      </c>
    </row>
    <row r="7225" spans="1:2" x14ac:dyDescent="0.2">
      <c r="A7225" t="s">
        <v>426</v>
      </c>
      <c r="B7225" s="8" t="b">
        <f t="shared" si="112"/>
        <v>1</v>
      </c>
    </row>
    <row r="7226" spans="1:2" x14ac:dyDescent="0.2">
      <c r="A7226" t="s">
        <v>426</v>
      </c>
      <c r="B7226" s="8" t="b">
        <f t="shared" si="112"/>
        <v>1</v>
      </c>
    </row>
    <row r="7227" spans="1:2" x14ac:dyDescent="0.2">
      <c r="A7227" t="s">
        <v>426</v>
      </c>
      <c r="B7227" s="8" t="b">
        <f t="shared" si="112"/>
        <v>1</v>
      </c>
    </row>
    <row r="7228" spans="1:2" x14ac:dyDescent="0.2">
      <c r="A7228" t="s">
        <v>426</v>
      </c>
      <c r="B7228" s="8" t="b">
        <f t="shared" si="112"/>
        <v>1</v>
      </c>
    </row>
    <row r="7229" spans="1:2" x14ac:dyDescent="0.2">
      <c r="A7229" t="s">
        <v>426</v>
      </c>
      <c r="B7229" s="8" t="b">
        <f t="shared" si="112"/>
        <v>1</v>
      </c>
    </row>
    <row r="7230" spans="1:2" x14ac:dyDescent="0.2">
      <c r="A7230" t="s">
        <v>426</v>
      </c>
      <c r="B7230" s="8" t="b">
        <f t="shared" si="112"/>
        <v>1</v>
      </c>
    </row>
    <row r="7231" spans="1:2" x14ac:dyDescent="0.2">
      <c r="A7231" t="s">
        <v>426</v>
      </c>
      <c r="B7231" s="8" t="b">
        <f t="shared" si="112"/>
        <v>1</v>
      </c>
    </row>
    <row r="7232" spans="1:2" x14ac:dyDescent="0.2">
      <c r="A7232" t="s">
        <v>426</v>
      </c>
      <c r="B7232" s="8" t="b">
        <f t="shared" si="112"/>
        <v>1</v>
      </c>
    </row>
    <row r="7233" spans="1:2" x14ac:dyDescent="0.2">
      <c r="A7233" t="s">
        <v>426</v>
      </c>
      <c r="B7233" s="8" t="b">
        <f t="shared" si="112"/>
        <v>1</v>
      </c>
    </row>
    <row r="7234" spans="1:2" x14ac:dyDescent="0.2">
      <c r="A7234" t="s">
        <v>426</v>
      </c>
      <c r="B7234" s="8" t="b">
        <f t="shared" si="112"/>
        <v>1</v>
      </c>
    </row>
    <row r="7235" spans="1:2" x14ac:dyDescent="0.2">
      <c r="A7235" t="s">
        <v>494</v>
      </c>
      <c r="B7235" s="7" t="b">
        <f t="shared" si="112"/>
        <v>0</v>
      </c>
    </row>
    <row r="7236" spans="1:2" x14ac:dyDescent="0.2">
      <c r="A7236" t="s">
        <v>494</v>
      </c>
      <c r="B7236" s="8" t="b">
        <f t="shared" ref="B7236:B7299" si="113">A7236=A7235</f>
        <v>1</v>
      </c>
    </row>
    <row r="7237" spans="1:2" x14ac:dyDescent="0.2">
      <c r="A7237" t="s">
        <v>494</v>
      </c>
      <c r="B7237" s="8" t="b">
        <f t="shared" si="113"/>
        <v>1</v>
      </c>
    </row>
    <row r="7238" spans="1:2" x14ac:dyDescent="0.2">
      <c r="A7238" t="s">
        <v>494</v>
      </c>
      <c r="B7238" s="8" t="b">
        <f t="shared" si="113"/>
        <v>1</v>
      </c>
    </row>
    <row r="7239" spans="1:2" x14ac:dyDescent="0.2">
      <c r="A7239" t="s">
        <v>494</v>
      </c>
      <c r="B7239" s="8" t="b">
        <f t="shared" si="113"/>
        <v>1</v>
      </c>
    </row>
    <row r="7240" spans="1:2" x14ac:dyDescent="0.2">
      <c r="A7240" t="s">
        <v>494</v>
      </c>
      <c r="B7240" s="8" t="b">
        <f t="shared" si="113"/>
        <v>1</v>
      </c>
    </row>
    <row r="7241" spans="1:2" x14ac:dyDescent="0.2">
      <c r="A7241" t="s">
        <v>494</v>
      </c>
      <c r="B7241" s="8" t="b">
        <f t="shared" si="113"/>
        <v>1</v>
      </c>
    </row>
    <row r="7242" spans="1:2" x14ac:dyDescent="0.2">
      <c r="A7242" t="s">
        <v>494</v>
      </c>
      <c r="B7242" s="8" t="b">
        <f t="shared" si="113"/>
        <v>1</v>
      </c>
    </row>
    <row r="7243" spans="1:2" x14ac:dyDescent="0.2">
      <c r="A7243" t="s">
        <v>494</v>
      </c>
      <c r="B7243" s="8" t="b">
        <f t="shared" si="113"/>
        <v>1</v>
      </c>
    </row>
    <row r="7244" spans="1:2" x14ac:dyDescent="0.2">
      <c r="A7244" t="s">
        <v>494</v>
      </c>
      <c r="B7244" s="8" t="b">
        <f t="shared" si="113"/>
        <v>1</v>
      </c>
    </row>
    <row r="7245" spans="1:2" x14ac:dyDescent="0.2">
      <c r="A7245" t="s">
        <v>494</v>
      </c>
      <c r="B7245" s="8" t="b">
        <f t="shared" si="113"/>
        <v>1</v>
      </c>
    </row>
    <row r="7246" spans="1:2" x14ac:dyDescent="0.2">
      <c r="A7246" t="s">
        <v>463</v>
      </c>
      <c r="B7246" s="7" t="b">
        <f t="shared" si="113"/>
        <v>0</v>
      </c>
    </row>
    <row r="7247" spans="1:2" x14ac:dyDescent="0.2">
      <c r="A7247" t="s">
        <v>463</v>
      </c>
      <c r="B7247" s="8" t="b">
        <f t="shared" si="113"/>
        <v>1</v>
      </c>
    </row>
    <row r="7248" spans="1:2" x14ac:dyDescent="0.2">
      <c r="A7248" t="s">
        <v>463</v>
      </c>
      <c r="B7248" s="8" t="b">
        <f t="shared" si="113"/>
        <v>1</v>
      </c>
    </row>
    <row r="7249" spans="1:2" x14ac:dyDescent="0.2">
      <c r="A7249" t="s">
        <v>463</v>
      </c>
      <c r="B7249" s="8" t="b">
        <f t="shared" si="113"/>
        <v>1</v>
      </c>
    </row>
    <row r="7250" spans="1:2" x14ac:dyDescent="0.2">
      <c r="A7250" t="s">
        <v>463</v>
      </c>
      <c r="B7250" s="8" t="b">
        <f t="shared" si="113"/>
        <v>1</v>
      </c>
    </row>
    <row r="7251" spans="1:2" x14ac:dyDescent="0.2">
      <c r="A7251" t="s">
        <v>463</v>
      </c>
      <c r="B7251" s="8" t="b">
        <f t="shared" si="113"/>
        <v>1</v>
      </c>
    </row>
    <row r="7252" spans="1:2" x14ac:dyDescent="0.2">
      <c r="A7252" t="s">
        <v>463</v>
      </c>
      <c r="B7252" s="8" t="b">
        <f t="shared" si="113"/>
        <v>1</v>
      </c>
    </row>
    <row r="7253" spans="1:2" x14ac:dyDescent="0.2">
      <c r="A7253" t="s">
        <v>463</v>
      </c>
      <c r="B7253" s="8" t="b">
        <f t="shared" si="113"/>
        <v>1</v>
      </c>
    </row>
    <row r="7254" spans="1:2" x14ac:dyDescent="0.2">
      <c r="A7254" t="s">
        <v>463</v>
      </c>
      <c r="B7254" s="8" t="b">
        <f t="shared" si="113"/>
        <v>1</v>
      </c>
    </row>
    <row r="7255" spans="1:2" x14ac:dyDescent="0.2">
      <c r="A7255" t="s">
        <v>463</v>
      </c>
      <c r="B7255" s="8" t="b">
        <f t="shared" si="113"/>
        <v>1</v>
      </c>
    </row>
    <row r="7256" spans="1:2" x14ac:dyDescent="0.2">
      <c r="A7256" t="s">
        <v>847</v>
      </c>
      <c r="B7256" s="7" t="b">
        <f t="shared" si="113"/>
        <v>0</v>
      </c>
    </row>
    <row r="7257" spans="1:2" x14ac:dyDescent="0.2">
      <c r="A7257" t="s">
        <v>899</v>
      </c>
      <c r="B7257" s="7" t="b">
        <f t="shared" si="113"/>
        <v>0</v>
      </c>
    </row>
    <row r="7258" spans="1:2" x14ac:dyDescent="0.2">
      <c r="A7258" t="s">
        <v>642</v>
      </c>
      <c r="B7258" s="7" t="b">
        <f t="shared" si="113"/>
        <v>0</v>
      </c>
    </row>
    <row r="7259" spans="1:2" x14ac:dyDescent="0.2">
      <c r="A7259" t="s">
        <v>919</v>
      </c>
      <c r="B7259" s="7" t="b">
        <f t="shared" si="113"/>
        <v>0</v>
      </c>
    </row>
    <row r="7260" spans="1:2" x14ac:dyDescent="0.2">
      <c r="A7260" t="s">
        <v>626</v>
      </c>
      <c r="B7260" s="7" t="b">
        <f t="shared" si="113"/>
        <v>0</v>
      </c>
    </row>
    <row r="7261" spans="1:2" x14ac:dyDescent="0.2">
      <c r="A7261" t="s">
        <v>648</v>
      </c>
      <c r="B7261" s="7" t="b">
        <f t="shared" si="113"/>
        <v>0</v>
      </c>
    </row>
    <row r="7262" spans="1:2" x14ac:dyDescent="0.2">
      <c r="A7262" t="s">
        <v>912</v>
      </c>
      <c r="B7262" s="7" t="b">
        <f t="shared" si="113"/>
        <v>0</v>
      </c>
    </row>
    <row r="7263" spans="1:2" x14ac:dyDescent="0.2">
      <c r="A7263" t="s">
        <v>925</v>
      </c>
      <c r="B7263" s="7" t="b">
        <f t="shared" si="113"/>
        <v>0</v>
      </c>
    </row>
    <row r="7264" spans="1:2" x14ac:dyDescent="0.2">
      <c r="A7264" t="s">
        <v>583</v>
      </c>
      <c r="B7264" s="7" t="b">
        <f t="shared" si="113"/>
        <v>0</v>
      </c>
    </row>
    <row r="7265" spans="1:2" x14ac:dyDescent="0.2">
      <c r="A7265" t="s">
        <v>905</v>
      </c>
      <c r="B7265" s="7" t="b">
        <f t="shared" si="113"/>
        <v>0</v>
      </c>
    </row>
    <row r="7266" spans="1:2" x14ac:dyDescent="0.2">
      <c r="A7266" t="s">
        <v>663</v>
      </c>
      <c r="B7266" s="7" t="b">
        <f t="shared" si="113"/>
        <v>0</v>
      </c>
    </row>
    <row r="7267" spans="1:2" x14ac:dyDescent="0.2">
      <c r="A7267" t="s">
        <v>655</v>
      </c>
      <c r="B7267" s="7" t="b">
        <f t="shared" si="113"/>
        <v>0</v>
      </c>
    </row>
    <row r="7268" spans="1:2" x14ac:dyDescent="0.2">
      <c r="A7268" t="s">
        <v>633</v>
      </c>
      <c r="B7268" s="7" t="b">
        <f t="shared" si="113"/>
        <v>0</v>
      </c>
    </row>
    <row r="7269" spans="1:2" x14ac:dyDescent="0.2">
      <c r="A7269" t="s">
        <v>720</v>
      </c>
      <c r="B7269" s="7" t="b">
        <f t="shared" si="113"/>
        <v>0</v>
      </c>
    </row>
    <row r="7270" spans="1:2" x14ac:dyDescent="0.2">
      <c r="A7270" t="s">
        <v>720</v>
      </c>
      <c r="B7270" s="8" t="b">
        <f t="shared" si="113"/>
        <v>1</v>
      </c>
    </row>
    <row r="7271" spans="1:2" x14ac:dyDescent="0.2">
      <c r="A7271" t="s">
        <v>1119</v>
      </c>
      <c r="B7271" s="7" t="b">
        <f t="shared" si="113"/>
        <v>0</v>
      </c>
    </row>
    <row r="7272" spans="1:2" x14ac:dyDescent="0.2">
      <c r="A7272" t="s">
        <v>1119</v>
      </c>
      <c r="B7272" s="8" t="b">
        <f t="shared" si="113"/>
        <v>1</v>
      </c>
    </row>
    <row r="7273" spans="1:2" x14ac:dyDescent="0.2">
      <c r="A7273" t="s">
        <v>448</v>
      </c>
      <c r="B7273" s="7" t="b">
        <f t="shared" si="113"/>
        <v>0</v>
      </c>
    </row>
    <row r="7274" spans="1:2" x14ac:dyDescent="0.2">
      <c r="A7274" t="s">
        <v>448</v>
      </c>
      <c r="B7274" s="8" t="b">
        <f t="shared" si="113"/>
        <v>1</v>
      </c>
    </row>
    <row r="7275" spans="1:2" x14ac:dyDescent="0.2">
      <c r="A7275" t="s">
        <v>448</v>
      </c>
      <c r="B7275" s="8" t="b">
        <f t="shared" si="113"/>
        <v>1</v>
      </c>
    </row>
    <row r="7276" spans="1:2" x14ac:dyDescent="0.2">
      <c r="A7276" t="s">
        <v>448</v>
      </c>
      <c r="B7276" s="8" t="b">
        <f t="shared" si="113"/>
        <v>1</v>
      </c>
    </row>
    <row r="7277" spans="1:2" x14ac:dyDescent="0.2">
      <c r="A7277" t="s">
        <v>439</v>
      </c>
      <c r="B7277" s="7" t="b">
        <f t="shared" si="113"/>
        <v>0</v>
      </c>
    </row>
    <row r="7278" spans="1:2" x14ac:dyDescent="0.2">
      <c r="A7278" t="s">
        <v>439</v>
      </c>
      <c r="B7278" s="8" t="b">
        <f t="shared" si="113"/>
        <v>1</v>
      </c>
    </row>
    <row r="7279" spans="1:2" x14ac:dyDescent="0.2">
      <c r="A7279" t="s">
        <v>439</v>
      </c>
      <c r="B7279" s="8" t="b">
        <f t="shared" si="113"/>
        <v>1</v>
      </c>
    </row>
    <row r="7280" spans="1:2" x14ac:dyDescent="0.2">
      <c r="A7280" t="s">
        <v>439</v>
      </c>
      <c r="B7280" s="8" t="b">
        <f t="shared" si="113"/>
        <v>1</v>
      </c>
    </row>
    <row r="7281" spans="1:2" x14ac:dyDescent="0.2">
      <c r="A7281" t="s">
        <v>682</v>
      </c>
      <c r="B7281" s="7" t="b">
        <f t="shared" si="113"/>
        <v>0</v>
      </c>
    </row>
    <row r="7282" spans="1:2" x14ac:dyDescent="0.2">
      <c r="A7282" t="s">
        <v>682</v>
      </c>
      <c r="B7282" s="8" t="b">
        <f t="shared" si="113"/>
        <v>1</v>
      </c>
    </row>
    <row r="7283" spans="1:2" x14ac:dyDescent="0.2">
      <c r="A7283" t="s">
        <v>682</v>
      </c>
      <c r="B7283" s="8" t="b">
        <f t="shared" si="113"/>
        <v>1</v>
      </c>
    </row>
    <row r="7284" spans="1:2" x14ac:dyDescent="0.2">
      <c r="A7284" t="s">
        <v>682</v>
      </c>
      <c r="B7284" s="8" t="b">
        <f t="shared" si="113"/>
        <v>1</v>
      </c>
    </row>
    <row r="7285" spans="1:2" x14ac:dyDescent="0.2">
      <c r="A7285" t="s">
        <v>449</v>
      </c>
      <c r="B7285" s="7" t="b">
        <f t="shared" si="113"/>
        <v>0</v>
      </c>
    </row>
    <row r="7286" spans="1:2" x14ac:dyDescent="0.2">
      <c r="A7286" t="s">
        <v>449</v>
      </c>
      <c r="B7286" s="8" t="b">
        <f t="shared" si="113"/>
        <v>1</v>
      </c>
    </row>
    <row r="7287" spans="1:2" x14ac:dyDescent="0.2">
      <c r="A7287" t="s">
        <v>449</v>
      </c>
      <c r="B7287" s="8" t="b">
        <f t="shared" si="113"/>
        <v>1</v>
      </c>
    </row>
    <row r="7288" spans="1:2" x14ac:dyDescent="0.2">
      <c r="A7288" t="s">
        <v>449</v>
      </c>
      <c r="B7288" s="8" t="b">
        <f t="shared" si="113"/>
        <v>1</v>
      </c>
    </row>
    <row r="7289" spans="1:2" x14ac:dyDescent="0.2">
      <c r="A7289" t="s">
        <v>429</v>
      </c>
      <c r="B7289" s="7" t="b">
        <f t="shared" si="113"/>
        <v>0</v>
      </c>
    </row>
    <row r="7290" spans="1:2" x14ac:dyDescent="0.2">
      <c r="A7290" t="s">
        <v>429</v>
      </c>
      <c r="B7290" s="8" t="b">
        <f t="shared" si="113"/>
        <v>1</v>
      </c>
    </row>
    <row r="7291" spans="1:2" x14ac:dyDescent="0.2">
      <c r="A7291" t="s">
        <v>429</v>
      </c>
      <c r="B7291" s="8" t="b">
        <f t="shared" si="113"/>
        <v>1</v>
      </c>
    </row>
    <row r="7292" spans="1:2" x14ac:dyDescent="0.2">
      <c r="A7292" t="s">
        <v>429</v>
      </c>
      <c r="B7292" s="8" t="b">
        <f t="shared" si="113"/>
        <v>1</v>
      </c>
    </row>
    <row r="7293" spans="1:2" x14ac:dyDescent="0.2">
      <c r="A7293" t="s">
        <v>440</v>
      </c>
      <c r="B7293" s="7" t="b">
        <f t="shared" si="113"/>
        <v>0</v>
      </c>
    </row>
    <row r="7294" spans="1:2" x14ac:dyDescent="0.2">
      <c r="A7294" t="s">
        <v>440</v>
      </c>
      <c r="B7294" s="8" t="b">
        <f t="shared" si="113"/>
        <v>1</v>
      </c>
    </row>
    <row r="7295" spans="1:2" x14ac:dyDescent="0.2">
      <c r="A7295" t="s">
        <v>440</v>
      </c>
      <c r="B7295" s="8" t="b">
        <f t="shared" si="113"/>
        <v>1</v>
      </c>
    </row>
    <row r="7296" spans="1:2" x14ac:dyDescent="0.2">
      <c r="A7296" t="s">
        <v>440</v>
      </c>
      <c r="B7296" s="8" t="b">
        <f t="shared" si="113"/>
        <v>1</v>
      </c>
    </row>
    <row r="7297" spans="1:2" x14ac:dyDescent="0.2">
      <c r="A7297" t="s">
        <v>476</v>
      </c>
      <c r="B7297" s="7" t="b">
        <f t="shared" si="113"/>
        <v>0</v>
      </c>
    </row>
    <row r="7298" spans="1:2" x14ac:dyDescent="0.2">
      <c r="A7298" t="s">
        <v>476</v>
      </c>
      <c r="B7298" s="8" t="b">
        <f t="shared" si="113"/>
        <v>1</v>
      </c>
    </row>
    <row r="7299" spans="1:2" x14ac:dyDescent="0.2">
      <c r="A7299" t="s">
        <v>476</v>
      </c>
      <c r="B7299" s="8" t="b">
        <f t="shared" si="113"/>
        <v>1</v>
      </c>
    </row>
    <row r="7300" spans="1:2" x14ac:dyDescent="0.2">
      <c r="A7300" t="s">
        <v>476</v>
      </c>
      <c r="B7300" s="8" t="b">
        <f t="shared" ref="B7300:B7363" si="114">A7300=A7299</f>
        <v>1</v>
      </c>
    </row>
    <row r="7301" spans="1:2" x14ac:dyDescent="0.2">
      <c r="A7301" t="s">
        <v>712</v>
      </c>
      <c r="B7301" s="7" t="b">
        <f t="shared" si="114"/>
        <v>0</v>
      </c>
    </row>
    <row r="7302" spans="1:2" x14ac:dyDescent="0.2">
      <c r="A7302" t="s">
        <v>712</v>
      </c>
      <c r="B7302" s="8" t="b">
        <f t="shared" si="114"/>
        <v>1</v>
      </c>
    </row>
    <row r="7303" spans="1:2" x14ac:dyDescent="0.2">
      <c r="A7303" t="s">
        <v>712</v>
      </c>
      <c r="B7303" s="8" t="b">
        <f t="shared" si="114"/>
        <v>1</v>
      </c>
    </row>
    <row r="7304" spans="1:2" x14ac:dyDescent="0.2">
      <c r="A7304" t="s">
        <v>712</v>
      </c>
      <c r="B7304" s="8" t="b">
        <f t="shared" si="114"/>
        <v>1</v>
      </c>
    </row>
    <row r="7305" spans="1:2" x14ac:dyDescent="0.2">
      <c r="A7305" t="s">
        <v>2175</v>
      </c>
      <c r="B7305" s="7" t="b">
        <f t="shared" si="114"/>
        <v>0</v>
      </c>
    </row>
    <row r="7306" spans="1:2" x14ac:dyDescent="0.2">
      <c r="A7306" t="s">
        <v>2175</v>
      </c>
      <c r="B7306" s="8" t="b">
        <f t="shared" si="114"/>
        <v>1</v>
      </c>
    </row>
    <row r="7307" spans="1:2" x14ac:dyDescent="0.2">
      <c r="A7307" t="s">
        <v>2176</v>
      </c>
      <c r="B7307" s="7" t="b">
        <f t="shared" si="114"/>
        <v>0</v>
      </c>
    </row>
    <row r="7308" spans="1:2" x14ac:dyDescent="0.2">
      <c r="A7308" t="s">
        <v>2176</v>
      </c>
      <c r="B7308" s="8" t="b">
        <f t="shared" si="114"/>
        <v>1</v>
      </c>
    </row>
    <row r="7309" spans="1:2" x14ac:dyDescent="0.2">
      <c r="A7309" t="s">
        <v>2177</v>
      </c>
      <c r="B7309" s="7" t="b">
        <f t="shared" si="114"/>
        <v>0</v>
      </c>
    </row>
    <row r="7310" spans="1:2" x14ac:dyDescent="0.2">
      <c r="A7310" t="s">
        <v>2177</v>
      </c>
      <c r="B7310" s="8" t="b">
        <f t="shared" si="114"/>
        <v>1</v>
      </c>
    </row>
    <row r="7311" spans="1:2" x14ac:dyDescent="0.2">
      <c r="A7311" t="s">
        <v>2180</v>
      </c>
      <c r="B7311" s="7" t="b">
        <f t="shared" si="114"/>
        <v>0</v>
      </c>
    </row>
    <row r="7312" spans="1:2" x14ac:dyDescent="0.2">
      <c r="A7312" t="s">
        <v>2180</v>
      </c>
      <c r="B7312" s="8" t="b">
        <f t="shared" si="114"/>
        <v>1</v>
      </c>
    </row>
    <row r="7313" spans="1:2" x14ac:dyDescent="0.2">
      <c r="A7313" t="s">
        <v>2182</v>
      </c>
      <c r="B7313" s="7" t="b">
        <f t="shared" si="114"/>
        <v>0</v>
      </c>
    </row>
    <row r="7314" spans="1:2" x14ac:dyDescent="0.2">
      <c r="A7314" t="s">
        <v>2182</v>
      </c>
      <c r="B7314" s="8" t="b">
        <f t="shared" si="114"/>
        <v>1</v>
      </c>
    </row>
    <row r="7315" spans="1:2" x14ac:dyDescent="0.2">
      <c r="A7315" t="s">
        <v>2179</v>
      </c>
      <c r="B7315" s="7" t="b">
        <f t="shared" si="114"/>
        <v>0</v>
      </c>
    </row>
    <row r="7316" spans="1:2" x14ac:dyDescent="0.2">
      <c r="A7316" t="s">
        <v>2179</v>
      </c>
      <c r="B7316" s="8" t="b">
        <f t="shared" si="114"/>
        <v>1</v>
      </c>
    </row>
    <row r="7317" spans="1:2" x14ac:dyDescent="0.2">
      <c r="A7317" t="s">
        <v>2181</v>
      </c>
      <c r="B7317" s="7" t="b">
        <f t="shared" si="114"/>
        <v>0</v>
      </c>
    </row>
    <row r="7318" spans="1:2" x14ac:dyDescent="0.2">
      <c r="A7318" t="s">
        <v>2181</v>
      </c>
      <c r="B7318" s="8" t="b">
        <f t="shared" si="114"/>
        <v>1</v>
      </c>
    </row>
    <row r="7319" spans="1:2" x14ac:dyDescent="0.2">
      <c r="A7319" t="s">
        <v>2178</v>
      </c>
      <c r="B7319" s="7" t="b">
        <f t="shared" si="114"/>
        <v>0</v>
      </c>
    </row>
    <row r="7320" spans="1:2" x14ac:dyDescent="0.2">
      <c r="A7320" t="s">
        <v>2178</v>
      </c>
      <c r="B7320" s="8" t="b">
        <f t="shared" si="114"/>
        <v>1</v>
      </c>
    </row>
    <row r="7321" spans="1:2" x14ac:dyDescent="0.2">
      <c r="A7321" t="s">
        <v>535</v>
      </c>
      <c r="B7321" s="7" t="b">
        <f t="shared" si="114"/>
        <v>0</v>
      </c>
    </row>
    <row r="7322" spans="1:2" x14ac:dyDescent="0.2">
      <c r="A7322" t="s">
        <v>535</v>
      </c>
      <c r="B7322" s="8" t="b">
        <f t="shared" si="114"/>
        <v>1</v>
      </c>
    </row>
    <row r="7323" spans="1:2" x14ac:dyDescent="0.2">
      <c r="A7323" s="9" t="s">
        <v>2124</v>
      </c>
      <c r="B7323" s="7" t="b">
        <f t="shared" si="114"/>
        <v>0</v>
      </c>
    </row>
    <row r="7324" spans="1:2" x14ac:dyDescent="0.2">
      <c r="A7324" t="s">
        <v>553</v>
      </c>
      <c r="B7324" s="7" t="b">
        <f t="shared" si="114"/>
        <v>0</v>
      </c>
    </row>
    <row r="7325" spans="1:2" x14ac:dyDescent="0.2">
      <c r="A7325" t="s">
        <v>553</v>
      </c>
      <c r="B7325" s="8" t="b">
        <f t="shared" si="114"/>
        <v>1</v>
      </c>
    </row>
    <row r="7326" spans="1:2" x14ac:dyDescent="0.2">
      <c r="A7326" t="s">
        <v>553</v>
      </c>
      <c r="B7326" s="8" t="b">
        <f t="shared" si="114"/>
        <v>1</v>
      </c>
    </row>
    <row r="7327" spans="1:2" x14ac:dyDescent="0.2">
      <c r="A7327" t="s">
        <v>578</v>
      </c>
      <c r="B7327" s="7" t="b">
        <f t="shared" si="114"/>
        <v>0</v>
      </c>
    </row>
    <row r="7328" spans="1:2" x14ac:dyDescent="0.2">
      <c r="A7328" t="s">
        <v>507</v>
      </c>
      <c r="B7328" s="7" t="b">
        <f t="shared" si="114"/>
        <v>0</v>
      </c>
    </row>
    <row r="7329" spans="1:2" x14ac:dyDescent="0.2">
      <c r="A7329" t="s">
        <v>507</v>
      </c>
      <c r="B7329" s="8" t="b">
        <f t="shared" si="114"/>
        <v>1</v>
      </c>
    </row>
    <row r="7330" spans="1:2" x14ac:dyDescent="0.2">
      <c r="A7330" t="s">
        <v>507</v>
      </c>
      <c r="B7330" s="8" t="b">
        <f t="shared" si="114"/>
        <v>1</v>
      </c>
    </row>
    <row r="7331" spans="1:2" x14ac:dyDescent="0.2">
      <c r="A7331" t="s">
        <v>496</v>
      </c>
      <c r="B7331" s="7" t="b">
        <f t="shared" si="114"/>
        <v>0</v>
      </c>
    </row>
    <row r="7332" spans="1:2" x14ac:dyDescent="0.2">
      <c r="A7332" t="s">
        <v>496</v>
      </c>
      <c r="B7332" s="8" t="b">
        <f t="shared" si="114"/>
        <v>1</v>
      </c>
    </row>
    <row r="7333" spans="1:2" x14ac:dyDescent="0.2">
      <c r="A7333" t="s">
        <v>496</v>
      </c>
      <c r="B7333" s="8" t="b">
        <f t="shared" si="114"/>
        <v>1</v>
      </c>
    </row>
    <row r="7334" spans="1:2" x14ac:dyDescent="0.2">
      <c r="A7334" t="s">
        <v>528</v>
      </c>
      <c r="B7334" s="7" t="b">
        <f t="shared" si="114"/>
        <v>0</v>
      </c>
    </row>
    <row r="7335" spans="1:2" x14ac:dyDescent="0.2">
      <c r="A7335" t="s">
        <v>528</v>
      </c>
      <c r="B7335" s="8" t="b">
        <f t="shared" si="114"/>
        <v>1</v>
      </c>
    </row>
    <row r="7336" spans="1:2" x14ac:dyDescent="0.2">
      <c r="A7336" s="9" t="s">
        <v>2129</v>
      </c>
      <c r="B7336" s="7" t="b">
        <f t="shared" si="114"/>
        <v>0</v>
      </c>
    </row>
    <row r="7337" spans="1:2" x14ac:dyDescent="0.2">
      <c r="A7337" t="s">
        <v>519</v>
      </c>
      <c r="B7337" s="7" t="b">
        <f t="shared" si="114"/>
        <v>0</v>
      </c>
    </row>
    <row r="7338" spans="1:2" x14ac:dyDescent="0.2">
      <c r="A7338" t="s">
        <v>519</v>
      </c>
      <c r="B7338" s="8" t="b">
        <f t="shared" si="114"/>
        <v>1</v>
      </c>
    </row>
    <row r="7339" spans="1:2" x14ac:dyDescent="0.2">
      <c r="A7339" t="s">
        <v>519</v>
      </c>
      <c r="B7339" s="8" t="b">
        <f t="shared" si="114"/>
        <v>1</v>
      </c>
    </row>
    <row r="7340" spans="1:2" x14ac:dyDescent="0.2">
      <c r="A7340" t="s">
        <v>784</v>
      </c>
      <c r="B7340" s="7" t="b">
        <f t="shared" si="114"/>
        <v>0</v>
      </c>
    </row>
    <row r="7341" spans="1:2" x14ac:dyDescent="0.2">
      <c r="A7341" t="s">
        <v>784</v>
      </c>
      <c r="B7341" s="8" t="b">
        <f t="shared" si="114"/>
        <v>1</v>
      </c>
    </row>
    <row r="7342" spans="1:2" x14ac:dyDescent="0.2">
      <c r="A7342" t="s">
        <v>784</v>
      </c>
      <c r="B7342" s="8" t="b">
        <f t="shared" si="114"/>
        <v>1</v>
      </c>
    </row>
    <row r="7343" spans="1:2" x14ac:dyDescent="0.2">
      <c r="A7343" t="s">
        <v>561</v>
      </c>
      <c r="B7343" s="7" t="b">
        <f t="shared" si="114"/>
        <v>0</v>
      </c>
    </row>
    <row r="7344" spans="1:2" x14ac:dyDescent="0.2">
      <c r="A7344" t="s">
        <v>561</v>
      </c>
      <c r="B7344" s="8" t="b">
        <f t="shared" si="114"/>
        <v>1</v>
      </c>
    </row>
    <row r="7345" spans="1:2" x14ac:dyDescent="0.2">
      <c r="A7345" s="9" t="s">
        <v>2102</v>
      </c>
      <c r="B7345" s="7" t="b">
        <f t="shared" si="114"/>
        <v>0</v>
      </c>
    </row>
    <row r="7346" spans="1:2" x14ac:dyDescent="0.2">
      <c r="A7346" t="s">
        <v>544</v>
      </c>
      <c r="B7346" s="7" t="b">
        <f t="shared" si="114"/>
        <v>0</v>
      </c>
    </row>
    <row r="7347" spans="1:2" x14ac:dyDescent="0.2">
      <c r="A7347" t="s">
        <v>544</v>
      </c>
      <c r="B7347" s="8" t="b">
        <f t="shared" si="114"/>
        <v>1</v>
      </c>
    </row>
    <row r="7348" spans="1:2" x14ac:dyDescent="0.2">
      <c r="A7348" s="9" t="s">
        <v>2090</v>
      </c>
      <c r="B7348" s="7" t="b">
        <f t="shared" si="114"/>
        <v>0</v>
      </c>
    </row>
    <row r="7349" spans="1:2" x14ac:dyDescent="0.2">
      <c r="A7349" t="s">
        <v>211</v>
      </c>
      <c r="B7349" s="7" t="b">
        <f t="shared" si="114"/>
        <v>0</v>
      </c>
    </row>
    <row r="7350" spans="1:2" x14ac:dyDescent="0.2">
      <c r="A7350" s="9" t="s">
        <v>2172</v>
      </c>
      <c r="B7350" s="7" t="b">
        <f t="shared" si="114"/>
        <v>0</v>
      </c>
    </row>
    <row r="7351" spans="1:2" x14ac:dyDescent="0.2">
      <c r="A7351" s="9" t="s">
        <v>702</v>
      </c>
      <c r="B7351" s="7" t="b">
        <f t="shared" si="114"/>
        <v>0</v>
      </c>
    </row>
    <row r="7352" spans="1:2" x14ac:dyDescent="0.2">
      <c r="A7352" t="s">
        <v>202</v>
      </c>
      <c r="B7352" s="7" t="b">
        <f t="shared" si="114"/>
        <v>0</v>
      </c>
    </row>
    <row r="7353" spans="1:2" x14ac:dyDescent="0.2">
      <c r="A7353" t="s">
        <v>202</v>
      </c>
      <c r="B7353" s="8" t="b">
        <f t="shared" si="114"/>
        <v>1</v>
      </c>
    </row>
    <row r="7354" spans="1:2" x14ac:dyDescent="0.2">
      <c r="A7354" t="s">
        <v>202</v>
      </c>
      <c r="B7354" s="8" t="b">
        <f t="shared" si="114"/>
        <v>1</v>
      </c>
    </row>
    <row r="7355" spans="1:2" x14ac:dyDescent="0.2">
      <c r="A7355" t="s">
        <v>202</v>
      </c>
      <c r="B7355" s="8" t="b">
        <f t="shared" si="114"/>
        <v>1</v>
      </c>
    </row>
    <row r="7356" spans="1:2" x14ac:dyDescent="0.2">
      <c r="A7356" t="s">
        <v>202</v>
      </c>
      <c r="B7356" s="8" t="b">
        <f t="shared" si="114"/>
        <v>1</v>
      </c>
    </row>
    <row r="7357" spans="1:2" x14ac:dyDescent="0.2">
      <c r="A7357" t="s">
        <v>202</v>
      </c>
      <c r="B7357" s="8" t="b">
        <f t="shared" si="114"/>
        <v>1</v>
      </c>
    </row>
    <row r="7358" spans="1:2" x14ac:dyDescent="0.2">
      <c r="A7358" t="s">
        <v>202</v>
      </c>
      <c r="B7358" s="8" t="b">
        <f t="shared" si="114"/>
        <v>1</v>
      </c>
    </row>
    <row r="7359" spans="1:2" x14ac:dyDescent="0.2">
      <c r="A7359" t="s">
        <v>202</v>
      </c>
      <c r="B7359" s="8" t="b">
        <f t="shared" si="114"/>
        <v>1</v>
      </c>
    </row>
    <row r="7360" spans="1:2" x14ac:dyDescent="0.2">
      <c r="A7360" t="s">
        <v>202</v>
      </c>
      <c r="B7360" s="8" t="b">
        <f t="shared" si="114"/>
        <v>1</v>
      </c>
    </row>
    <row r="7361" spans="1:2" x14ac:dyDescent="0.2">
      <c r="A7361" t="s">
        <v>202</v>
      </c>
      <c r="B7361" s="8" t="b">
        <f t="shared" si="114"/>
        <v>1</v>
      </c>
    </row>
    <row r="7362" spans="1:2" x14ac:dyDescent="0.2">
      <c r="A7362" t="s">
        <v>202</v>
      </c>
      <c r="B7362" s="8" t="b">
        <f t="shared" si="114"/>
        <v>1</v>
      </c>
    </row>
    <row r="7363" spans="1:2" x14ac:dyDescent="0.2">
      <c r="A7363" t="s">
        <v>202</v>
      </c>
      <c r="B7363" s="8" t="b">
        <f t="shared" si="114"/>
        <v>1</v>
      </c>
    </row>
    <row r="7364" spans="1:2" x14ac:dyDescent="0.2">
      <c r="A7364" t="s">
        <v>202</v>
      </c>
      <c r="B7364" s="8" t="b">
        <f t="shared" ref="B7364:B7427" si="115">A7364=A7363</f>
        <v>1</v>
      </c>
    </row>
    <row r="7365" spans="1:2" x14ac:dyDescent="0.2">
      <c r="A7365" t="s">
        <v>202</v>
      </c>
      <c r="B7365" s="8" t="b">
        <f t="shared" si="115"/>
        <v>1</v>
      </c>
    </row>
    <row r="7366" spans="1:2" x14ac:dyDescent="0.2">
      <c r="A7366" t="s">
        <v>202</v>
      </c>
      <c r="B7366" s="8" t="b">
        <f t="shared" si="115"/>
        <v>1</v>
      </c>
    </row>
    <row r="7367" spans="1:2" x14ac:dyDescent="0.2">
      <c r="A7367" t="s">
        <v>202</v>
      </c>
      <c r="B7367" s="8" t="b">
        <f t="shared" si="115"/>
        <v>1</v>
      </c>
    </row>
    <row r="7368" spans="1:2" x14ac:dyDescent="0.2">
      <c r="A7368" t="s">
        <v>202</v>
      </c>
      <c r="B7368" s="8" t="b">
        <f t="shared" si="115"/>
        <v>1</v>
      </c>
    </row>
    <row r="7369" spans="1:2" x14ac:dyDescent="0.2">
      <c r="A7369" t="s">
        <v>202</v>
      </c>
      <c r="B7369" s="8" t="b">
        <f t="shared" si="115"/>
        <v>1</v>
      </c>
    </row>
    <row r="7370" spans="1:2" x14ac:dyDescent="0.2">
      <c r="A7370" t="s">
        <v>202</v>
      </c>
      <c r="B7370" s="8" t="b">
        <f t="shared" si="115"/>
        <v>1</v>
      </c>
    </row>
    <row r="7371" spans="1:2" x14ac:dyDescent="0.2">
      <c r="A7371" t="s">
        <v>202</v>
      </c>
      <c r="B7371" s="8" t="b">
        <f t="shared" si="115"/>
        <v>1</v>
      </c>
    </row>
    <row r="7372" spans="1:2" x14ac:dyDescent="0.2">
      <c r="A7372" s="9" t="s">
        <v>566</v>
      </c>
      <c r="B7372" s="7" t="b">
        <f t="shared" si="115"/>
        <v>0</v>
      </c>
    </row>
    <row r="7373" spans="1:2" x14ac:dyDescent="0.2">
      <c r="A7373" t="s">
        <v>1969</v>
      </c>
      <c r="B7373" s="7" t="b">
        <f t="shared" si="115"/>
        <v>0</v>
      </c>
    </row>
    <row r="7374" spans="1:2" x14ac:dyDescent="0.2">
      <c r="A7374" t="s">
        <v>1969</v>
      </c>
      <c r="B7374" s="8" t="b">
        <f t="shared" si="115"/>
        <v>1</v>
      </c>
    </row>
    <row r="7375" spans="1:2" x14ac:dyDescent="0.2">
      <c r="A7375" t="s">
        <v>1969</v>
      </c>
      <c r="B7375" s="8" t="b">
        <f t="shared" si="115"/>
        <v>1</v>
      </c>
    </row>
    <row r="7376" spans="1:2" x14ac:dyDescent="0.2">
      <c r="A7376" t="s">
        <v>1969</v>
      </c>
      <c r="B7376" s="8" t="b">
        <f t="shared" si="115"/>
        <v>1</v>
      </c>
    </row>
    <row r="7377" spans="1:2" x14ac:dyDescent="0.2">
      <c r="A7377" t="s">
        <v>1969</v>
      </c>
      <c r="B7377" s="8" t="b">
        <f t="shared" si="115"/>
        <v>1</v>
      </c>
    </row>
    <row r="7378" spans="1:2" x14ac:dyDescent="0.2">
      <c r="A7378" t="s">
        <v>1969</v>
      </c>
      <c r="B7378" s="8" t="b">
        <f t="shared" si="115"/>
        <v>1</v>
      </c>
    </row>
    <row r="7379" spans="1:2" x14ac:dyDescent="0.2">
      <c r="A7379" t="s">
        <v>294</v>
      </c>
      <c r="B7379" s="7" t="b">
        <f t="shared" si="115"/>
        <v>0</v>
      </c>
    </row>
    <row r="7380" spans="1:2" x14ac:dyDescent="0.2">
      <c r="A7380" t="s">
        <v>294</v>
      </c>
      <c r="B7380" s="8" t="b">
        <f t="shared" si="115"/>
        <v>1</v>
      </c>
    </row>
    <row r="7381" spans="1:2" x14ac:dyDescent="0.2">
      <c r="A7381" t="s">
        <v>294</v>
      </c>
      <c r="B7381" s="8" t="b">
        <f t="shared" si="115"/>
        <v>1</v>
      </c>
    </row>
    <row r="7382" spans="1:2" x14ac:dyDescent="0.2">
      <c r="A7382" t="s">
        <v>294</v>
      </c>
      <c r="B7382" s="8" t="b">
        <f t="shared" si="115"/>
        <v>1</v>
      </c>
    </row>
    <row r="7383" spans="1:2" x14ac:dyDescent="0.2">
      <c r="A7383" t="s">
        <v>294</v>
      </c>
      <c r="B7383" s="8" t="b">
        <f t="shared" si="115"/>
        <v>1</v>
      </c>
    </row>
    <row r="7384" spans="1:2" x14ac:dyDescent="0.2">
      <c r="A7384" t="s">
        <v>294</v>
      </c>
      <c r="B7384" s="8" t="b">
        <f t="shared" si="115"/>
        <v>1</v>
      </c>
    </row>
    <row r="7385" spans="1:2" x14ac:dyDescent="0.2">
      <c r="A7385" t="s">
        <v>294</v>
      </c>
      <c r="B7385" s="8" t="b">
        <f t="shared" si="115"/>
        <v>1</v>
      </c>
    </row>
    <row r="7386" spans="1:2" x14ac:dyDescent="0.2">
      <c r="A7386" t="s">
        <v>294</v>
      </c>
      <c r="B7386" s="8" t="b">
        <f t="shared" si="115"/>
        <v>1</v>
      </c>
    </row>
    <row r="7387" spans="1:2" x14ac:dyDescent="0.2">
      <c r="A7387" t="s">
        <v>294</v>
      </c>
      <c r="B7387" s="8" t="b">
        <f t="shared" si="115"/>
        <v>1</v>
      </c>
    </row>
    <row r="7388" spans="1:2" x14ac:dyDescent="0.2">
      <c r="A7388" t="s">
        <v>294</v>
      </c>
      <c r="B7388" s="8" t="b">
        <f t="shared" si="115"/>
        <v>1</v>
      </c>
    </row>
    <row r="7389" spans="1:2" x14ac:dyDescent="0.2">
      <c r="A7389" t="s">
        <v>294</v>
      </c>
      <c r="B7389" s="8" t="b">
        <f t="shared" si="115"/>
        <v>1</v>
      </c>
    </row>
    <row r="7390" spans="1:2" x14ac:dyDescent="0.2">
      <c r="A7390" t="s">
        <v>294</v>
      </c>
      <c r="B7390" s="8" t="b">
        <f t="shared" si="115"/>
        <v>1</v>
      </c>
    </row>
    <row r="7391" spans="1:2" x14ac:dyDescent="0.2">
      <c r="A7391" t="s">
        <v>294</v>
      </c>
      <c r="B7391" s="8" t="b">
        <f t="shared" si="115"/>
        <v>1</v>
      </c>
    </row>
    <row r="7392" spans="1:2" x14ac:dyDescent="0.2">
      <c r="A7392" t="s">
        <v>294</v>
      </c>
      <c r="B7392" s="8" t="b">
        <f t="shared" si="115"/>
        <v>1</v>
      </c>
    </row>
    <row r="7393" spans="1:2" x14ac:dyDescent="0.2">
      <c r="A7393" t="s">
        <v>294</v>
      </c>
      <c r="B7393" s="8" t="b">
        <f t="shared" si="115"/>
        <v>1</v>
      </c>
    </row>
    <row r="7394" spans="1:2" x14ac:dyDescent="0.2">
      <c r="A7394" t="s">
        <v>294</v>
      </c>
      <c r="B7394" s="8" t="b">
        <f t="shared" si="115"/>
        <v>1</v>
      </c>
    </row>
    <row r="7395" spans="1:2" x14ac:dyDescent="0.2">
      <c r="A7395" t="s">
        <v>294</v>
      </c>
      <c r="B7395" s="8" t="b">
        <f t="shared" si="115"/>
        <v>1</v>
      </c>
    </row>
    <row r="7396" spans="1:2" x14ac:dyDescent="0.2">
      <c r="A7396" t="s">
        <v>294</v>
      </c>
      <c r="B7396" s="8" t="b">
        <f t="shared" si="115"/>
        <v>1</v>
      </c>
    </row>
    <row r="7397" spans="1:2" x14ac:dyDescent="0.2">
      <c r="A7397" t="s">
        <v>1967</v>
      </c>
      <c r="B7397" s="7" t="b">
        <f t="shared" si="115"/>
        <v>0</v>
      </c>
    </row>
    <row r="7398" spans="1:2" x14ac:dyDescent="0.2">
      <c r="A7398" t="s">
        <v>1823</v>
      </c>
      <c r="B7398" s="7" t="b">
        <f t="shared" si="115"/>
        <v>0</v>
      </c>
    </row>
    <row r="7399" spans="1:2" x14ac:dyDescent="0.2">
      <c r="A7399" t="s">
        <v>2021</v>
      </c>
      <c r="B7399" s="7" t="b">
        <f t="shared" si="115"/>
        <v>0</v>
      </c>
    </row>
    <row r="7400" spans="1:2" x14ac:dyDescent="0.2">
      <c r="A7400" t="s">
        <v>329</v>
      </c>
      <c r="B7400" s="7" t="b">
        <f t="shared" si="115"/>
        <v>0</v>
      </c>
    </row>
    <row r="7401" spans="1:2" x14ac:dyDescent="0.2">
      <c r="A7401" t="s">
        <v>329</v>
      </c>
      <c r="B7401" s="8" t="b">
        <f t="shared" si="115"/>
        <v>1</v>
      </c>
    </row>
    <row r="7402" spans="1:2" x14ac:dyDescent="0.2">
      <c r="A7402" t="s">
        <v>329</v>
      </c>
      <c r="B7402" s="8" t="b">
        <f t="shared" si="115"/>
        <v>1</v>
      </c>
    </row>
    <row r="7403" spans="1:2" x14ac:dyDescent="0.2">
      <c r="A7403" t="s">
        <v>329</v>
      </c>
      <c r="B7403" s="8" t="b">
        <f t="shared" si="115"/>
        <v>1</v>
      </c>
    </row>
    <row r="7404" spans="1:2" x14ac:dyDescent="0.2">
      <c r="A7404" t="s">
        <v>329</v>
      </c>
      <c r="B7404" s="8" t="b">
        <f t="shared" si="115"/>
        <v>1</v>
      </c>
    </row>
    <row r="7405" spans="1:2" x14ac:dyDescent="0.2">
      <c r="A7405" t="s">
        <v>329</v>
      </c>
      <c r="B7405" s="8" t="b">
        <f t="shared" si="115"/>
        <v>1</v>
      </c>
    </row>
    <row r="7406" spans="1:2" x14ac:dyDescent="0.2">
      <c r="A7406" t="s">
        <v>329</v>
      </c>
      <c r="B7406" s="8" t="b">
        <f t="shared" si="115"/>
        <v>1</v>
      </c>
    </row>
    <row r="7407" spans="1:2" x14ac:dyDescent="0.2">
      <c r="A7407" t="s">
        <v>329</v>
      </c>
      <c r="B7407" s="8" t="b">
        <f t="shared" si="115"/>
        <v>1</v>
      </c>
    </row>
    <row r="7408" spans="1:2" x14ac:dyDescent="0.2">
      <c r="A7408" t="s">
        <v>329</v>
      </c>
      <c r="B7408" s="8" t="b">
        <f t="shared" si="115"/>
        <v>1</v>
      </c>
    </row>
    <row r="7409" spans="1:2" x14ac:dyDescent="0.2">
      <c r="A7409" t="s">
        <v>329</v>
      </c>
      <c r="B7409" s="8" t="b">
        <f t="shared" si="115"/>
        <v>1</v>
      </c>
    </row>
    <row r="7410" spans="1:2" x14ac:dyDescent="0.2">
      <c r="A7410" t="s">
        <v>329</v>
      </c>
      <c r="B7410" s="8" t="b">
        <f t="shared" si="115"/>
        <v>1</v>
      </c>
    </row>
    <row r="7411" spans="1:2" x14ac:dyDescent="0.2">
      <c r="A7411" t="s">
        <v>329</v>
      </c>
      <c r="B7411" s="8" t="b">
        <f t="shared" si="115"/>
        <v>1</v>
      </c>
    </row>
    <row r="7412" spans="1:2" x14ac:dyDescent="0.2">
      <c r="A7412" t="s">
        <v>329</v>
      </c>
      <c r="B7412" s="8" t="b">
        <f t="shared" si="115"/>
        <v>1</v>
      </c>
    </row>
    <row r="7413" spans="1:2" x14ac:dyDescent="0.2">
      <c r="A7413" t="s">
        <v>329</v>
      </c>
      <c r="B7413" s="8" t="b">
        <f t="shared" si="115"/>
        <v>1</v>
      </c>
    </row>
    <row r="7414" spans="1:2" x14ac:dyDescent="0.2">
      <c r="A7414" t="s">
        <v>2110</v>
      </c>
      <c r="B7414" s="7" t="b">
        <f t="shared" si="115"/>
        <v>0</v>
      </c>
    </row>
    <row r="7415" spans="1:2" x14ac:dyDescent="0.2">
      <c r="A7415" t="s">
        <v>2110</v>
      </c>
      <c r="B7415" s="8" t="b">
        <f t="shared" si="115"/>
        <v>1</v>
      </c>
    </row>
    <row r="7416" spans="1:2" x14ac:dyDescent="0.2">
      <c r="A7416" s="9" t="s">
        <v>1254</v>
      </c>
      <c r="B7416" s="7" t="b">
        <f t="shared" si="115"/>
        <v>0</v>
      </c>
    </row>
    <row r="7417" spans="1:2" x14ac:dyDescent="0.2">
      <c r="A7417" s="9" t="s">
        <v>1254</v>
      </c>
      <c r="B7417" s="8" t="b">
        <f t="shared" si="115"/>
        <v>1</v>
      </c>
    </row>
    <row r="7418" spans="1:2" x14ac:dyDescent="0.2">
      <c r="A7418" s="9" t="s">
        <v>1254</v>
      </c>
      <c r="B7418" s="8" t="b">
        <f t="shared" si="115"/>
        <v>1</v>
      </c>
    </row>
    <row r="7419" spans="1:2" x14ac:dyDescent="0.2">
      <c r="A7419" s="9" t="s">
        <v>1254</v>
      </c>
      <c r="B7419" s="8" t="b">
        <f t="shared" si="115"/>
        <v>1</v>
      </c>
    </row>
    <row r="7420" spans="1:2" x14ac:dyDescent="0.2">
      <c r="A7420" s="9" t="s">
        <v>1254</v>
      </c>
      <c r="B7420" s="8" t="b">
        <f t="shared" si="115"/>
        <v>1</v>
      </c>
    </row>
    <row r="7421" spans="1:2" x14ac:dyDescent="0.2">
      <c r="A7421" t="s">
        <v>328</v>
      </c>
      <c r="B7421" s="7" t="b">
        <f t="shared" si="115"/>
        <v>0</v>
      </c>
    </row>
    <row r="7422" spans="1:2" x14ac:dyDescent="0.2">
      <c r="A7422" t="s">
        <v>328</v>
      </c>
      <c r="B7422" s="8" t="b">
        <f t="shared" si="115"/>
        <v>1</v>
      </c>
    </row>
    <row r="7423" spans="1:2" x14ac:dyDescent="0.2">
      <c r="A7423" t="s">
        <v>328</v>
      </c>
      <c r="B7423" s="8" t="b">
        <f t="shared" si="115"/>
        <v>1</v>
      </c>
    </row>
    <row r="7424" spans="1:2" x14ac:dyDescent="0.2">
      <c r="A7424" t="s">
        <v>328</v>
      </c>
      <c r="B7424" s="8" t="b">
        <f t="shared" si="115"/>
        <v>1</v>
      </c>
    </row>
    <row r="7425" spans="1:2" x14ac:dyDescent="0.2">
      <c r="A7425" t="s">
        <v>328</v>
      </c>
      <c r="B7425" s="8" t="b">
        <f t="shared" si="115"/>
        <v>1</v>
      </c>
    </row>
    <row r="7426" spans="1:2" x14ac:dyDescent="0.2">
      <c r="A7426" t="s">
        <v>328</v>
      </c>
      <c r="B7426" s="8" t="b">
        <f t="shared" si="115"/>
        <v>1</v>
      </c>
    </row>
    <row r="7427" spans="1:2" x14ac:dyDescent="0.2">
      <c r="A7427" t="s">
        <v>328</v>
      </c>
      <c r="B7427" s="8" t="b">
        <f t="shared" si="115"/>
        <v>1</v>
      </c>
    </row>
    <row r="7428" spans="1:2" x14ac:dyDescent="0.2">
      <c r="A7428" t="s">
        <v>328</v>
      </c>
      <c r="B7428" s="8" t="b">
        <f t="shared" ref="B7428:B7468" si="116">A7428=A7427</f>
        <v>1</v>
      </c>
    </row>
    <row r="7429" spans="1:2" x14ac:dyDescent="0.2">
      <c r="A7429" t="s">
        <v>328</v>
      </c>
      <c r="B7429" s="8" t="b">
        <f t="shared" si="116"/>
        <v>1</v>
      </c>
    </row>
    <row r="7430" spans="1:2" x14ac:dyDescent="0.2">
      <c r="A7430" t="s">
        <v>328</v>
      </c>
      <c r="B7430" s="8" t="b">
        <f t="shared" si="116"/>
        <v>1</v>
      </c>
    </row>
    <row r="7431" spans="1:2" x14ac:dyDescent="0.2">
      <c r="A7431" t="s">
        <v>328</v>
      </c>
      <c r="B7431" s="8" t="b">
        <f t="shared" si="116"/>
        <v>1</v>
      </c>
    </row>
    <row r="7432" spans="1:2" x14ac:dyDescent="0.2">
      <c r="A7432" t="s">
        <v>328</v>
      </c>
      <c r="B7432" s="8" t="b">
        <f t="shared" si="116"/>
        <v>1</v>
      </c>
    </row>
    <row r="7433" spans="1:2" x14ac:dyDescent="0.2">
      <c r="A7433" t="s">
        <v>328</v>
      </c>
      <c r="B7433" s="8" t="b">
        <f t="shared" si="116"/>
        <v>1</v>
      </c>
    </row>
    <row r="7434" spans="1:2" x14ac:dyDescent="0.2">
      <c r="A7434" t="s">
        <v>328</v>
      </c>
      <c r="B7434" s="8" t="b">
        <f t="shared" si="116"/>
        <v>1</v>
      </c>
    </row>
    <row r="7435" spans="1:2" x14ac:dyDescent="0.2">
      <c r="A7435" t="s">
        <v>328</v>
      </c>
      <c r="B7435" s="8" t="b">
        <f t="shared" si="116"/>
        <v>1</v>
      </c>
    </row>
    <row r="7436" spans="1:2" x14ac:dyDescent="0.2">
      <c r="A7436" t="s">
        <v>328</v>
      </c>
      <c r="B7436" s="8" t="b">
        <f t="shared" si="116"/>
        <v>1</v>
      </c>
    </row>
    <row r="7437" spans="1:2" x14ac:dyDescent="0.2">
      <c r="A7437" t="s">
        <v>328</v>
      </c>
      <c r="B7437" s="8" t="b">
        <f t="shared" si="116"/>
        <v>1</v>
      </c>
    </row>
    <row r="7438" spans="1:2" x14ac:dyDescent="0.2">
      <c r="A7438" t="s">
        <v>328</v>
      </c>
      <c r="B7438" s="8" t="b">
        <f t="shared" si="116"/>
        <v>1</v>
      </c>
    </row>
    <row r="7439" spans="1:2" x14ac:dyDescent="0.2">
      <c r="A7439" t="s">
        <v>328</v>
      </c>
      <c r="B7439" s="8" t="b">
        <f t="shared" si="116"/>
        <v>1</v>
      </c>
    </row>
    <row r="7440" spans="1:2" x14ac:dyDescent="0.2">
      <c r="A7440" t="s">
        <v>328</v>
      </c>
      <c r="B7440" s="8" t="b">
        <f t="shared" si="116"/>
        <v>1</v>
      </c>
    </row>
    <row r="7441" spans="1:2" x14ac:dyDescent="0.2">
      <c r="A7441" t="s">
        <v>328</v>
      </c>
      <c r="B7441" s="8" t="b">
        <f t="shared" si="116"/>
        <v>1</v>
      </c>
    </row>
    <row r="7442" spans="1:2" x14ac:dyDescent="0.2">
      <c r="A7442" t="s">
        <v>328</v>
      </c>
      <c r="B7442" s="8" t="b">
        <f t="shared" si="116"/>
        <v>1</v>
      </c>
    </row>
    <row r="7443" spans="1:2" x14ac:dyDescent="0.2">
      <c r="A7443" t="s">
        <v>328</v>
      </c>
      <c r="B7443" s="8" t="b">
        <f t="shared" si="116"/>
        <v>1</v>
      </c>
    </row>
    <row r="7444" spans="1:2" x14ac:dyDescent="0.2">
      <c r="A7444" t="s">
        <v>735</v>
      </c>
      <c r="B7444" s="7" t="b">
        <f t="shared" si="116"/>
        <v>0</v>
      </c>
    </row>
    <row r="7445" spans="1:2" x14ac:dyDescent="0.2">
      <c r="A7445" t="s">
        <v>735</v>
      </c>
      <c r="B7445" s="8" t="b">
        <f t="shared" si="116"/>
        <v>1</v>
      </c>
    </row>
    <row r="7446" spans="1:2" x14ac:dyDescent="0.2">
      <c r="A7446" t="s">
        <v>735</v>
      </c>
      <c r="B7446" s="8" t="b">
        <f t="shared" si="116"/>
        <v>1</v>
      </c>
    </row>
    <row r="7447" spans="1:2" x14ac:dyDescent="0.2">
      <c r="A7447" t="s">
        <v>735</v>
      </c>
      <c r="B7447" s="8" t="b">
        <f t="shared" si="116"/>
        <v>1</v>
      </c>
    </row>
    <row r="7448" spans="1:2" x14ac:dyDescent="0.2">
      <c r="A7448" t="s">
        <v>735</v>
      </c>
      <c r="B7448" s="8" t="b">
        <f t="shared" si="116"/>
        <v>1</v>
      </c>
    </row>
    <row r="7449" spans="1:2" x14ac:dyDescent="0.2">
      <c r="A7449" t="s">
        <v>295</v>
      </c>
      <c r="B7449" s="7" t="b">
        <f t="shared" si="116"/>
        <v>0</v>
      </c>
    </row>
    <row r="7450" spans="1:2" x14ac:dyDescent="0.2">
      <c r="A7450" t="s">
        <v>295</v>
      </c>
      <c r="B7450" s="8" t="b">
        <f t="shared" si="116"/>
        <v>1</v>
      </c>
    </row>
    <row r="7451" spans="1:2" x14ac:dyDescent="0.2">
      <c r="A7451" t="s">
        <v>295</v>
      </c>
      <c r="B7451" s="8" t="b">
        <f t="shared" si="116"/>
        <v>1</v>
      </c>
    </row>
    <row r="7452" spans="1:2" x14ac:dyDescent="0.2">
      <c r="A7452" t="s">
        <v>295</v>
      </c>
      <c r="B7452" s="8" t="b">
        <f t="shared" si="116"/>
        <v>1</v>
      </c>
    </row>
    <row r="7453" spans="1:2" x14ac:dyDescent="0.2">
      <c r="A7453" t="s">
        <v>295</v>
      </c>
      <c r="B7453" s="8" t="b">
        <f t="shared" si="116"/>
        <v>1</v>
      </c>
    </row>
    <row r="7454" spans="1:2" x14ac:dyDescent="0.2">
      <c r="A7454" t="s">
        <v>295</v>
      </c>
      <c r="B7454" s="8" t="b">
        <f t="shared" si="116"/>
        <v>1</v>
      </c>
    </row>
    <row r="7455" spans="1:2" x14ac:dyDescent="0.2">
      <c r="A7455" t="s">
        <v>295</v>
      </c>
      <c r="B7455" s="8" t="b">
        <f t="shared" si="116"/>
        <v>1</v>
      </c>
    </row>
    <row r="7456" spans="1:2" x14ac:dyDescent="0.2">
      <c r="A7456" t="s">
        <v>295</v>
      </c>
      <c r="B7456" s="8" t="b">
        <f t="shared" si="116"/>
        <v>1</v>
      </c>
    </row>
    <row r="7457" spans="1:2" x14ac:dyDescent="0.2">
      <c r="A7457" t="s">
        <v>295</v>
      </c>
      <c r="B7457" s="8" t="b">
        <f t="shared" si="116"/>
        <v>1</v>
      </c>
    </row>
    <row r="7458" spans="1:2" x14ac:dyDescent="0.2">
      <c r="A7458" t="s">
        <v>295</v>
      </c>
      <c r="B7458" s="8" t="b">
        <f t="shared" si="116"/>
        <v>1</v>
      </c>
    </row>
    <row r="7459" spans="1:2" x14ac:dyDescent="0.2">
      <c r="A7459" t="s">
        <v>295</v>
      </c>
      <c r="B7459" s="8" t="b">
        <f t="shared" si="116"/>
        <v>1</v>
      </c>
    </row>
    <row r="7460" spans="1:2" x14ac:dyDescent="0.2">
      <c r="A7460" t="s">
        <v>295</v>
      </c>
      <c r="B7460" s="8" t="b">
        <f t="shared" si="116"/>
        <v>1</v>
      </c>
    </row>
    <row r="7461" spans="1:2" x14ac:dyDescent="0.2">
      <c r="A7461" t="s">
        <v>295</v>
      </c>
      <c r="B7461" s="8" t="b">
        <f t="shared" si="116"/>
        <v>1</v>
      </c>
    </row>
    <row r="7462" spans="1:2" x14ac:dyDescent="0.2">
      <c r="A7462" t="s">
        <v>2171</v>
      </c>
      <c r="B7462" s="7" t="b">
        <f t="shared" si="116"/>
        <v>0</v>
      </c>
    </row>
    <row r="7463" spans="1:2" x14ac:dyDescent="0.2">
      <c r="A7463" t="s">
        <v>2171</v>
      </c>
      <c r="B7463" s="8" t="b">
        <f t="shared" si="116"/>
        <v>1</v>
      </c>
    </row>
    <row r="7464" spans="1:2" x14ac:dyDescent="0.2">
      <c r="A7464" t="s">
        <v>296</v>
      </c>
      <c r="B7464" s="7" t="b">
        <f t="shared" si="116"/>
        <v>0</v>
      </c>
    </row>
    <row r="7465" spans="1:2" x14ac:dyDescent="0.2">
      <c r="A7465" s="9" t="s">
        <v>2065</v>
      </c>
      <c r="B7465" s="7" t="b">
        <f t="shared" si="116"/>
        <v>0</v>
      </c>
    </row>
    <row r="7466" spans="1:2" x14ac:dyDescent="0.2">
      <c r="A7466" t="s">
        <v>1973</v>
      </c>
      <c r="B7466" s="7" t="b">
        <f t="shared" si="116"/>
        <v>0</v>
      </c>
    </row>
    <row r="7467" spans="1:2" x14ac:dyDescent="0.2">
      <c r="A7467" s="9" t="s">
        <v>2084</v>
      </c>
      <c r="B7467" s="7" t="b">
        <f t="shared" si="116"/>
        <v>0</v>
      </c>
    </row>
    <row r="7468" spans="1:2" x14ac:dyDescent="0.2">
      <c r="A7468" s="9" t="s">
        <v>2084</v>
      </c>
      <c r="B7468" s="8" t="b">
        <f t="shared" si="116"/>
        <v>1</v>
      </c>
    </row>
  </sheetData>
  <autoFilter ref="A1:B7468" xr:uid="{A30BDDFE-1DA4-BC4D-8578-9E7765946C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G13338"/>
  <sheetViews>
    <sheetView topLeftCell="A16" workbookViewId="0">
      <selection activeCell="G19" sqref="G19:G50"/>
    </sheetView>
  </sheetViews>
  <sheetFormatPr baseColWidth="10" defaultColWidth="11.28515625" defaultRowHeight="15" customHeight="1" x14ac:dyDescent="0.2"/>
  <sheetData>
    <row r="1" spans="1:1" ht="16" x14ac:dyDescent="0.2">
      <c r="A1" t="s">
        <v>0</v>
      </c>
    </row>
    <row r="2" spans="1:1" ht="15" customHeight="1" x14ac:dyDescent="0.2">
      <c r="A2" t="s">
        <v>26</v>
      </c>
    </row>
    <row r="3" spans="1:1" ht="15" customHeight="1" x14ac:dyDescent="0.2">
      <c r="A3" t="s">
        <v>29</v>
      </c>
    </row>
    <row r="4" spans="1:1" ht="15" customHeight="1" x14ac:dyDescent="0.2">
      <c r="A4" t="s">
        <v>32</v>
      </c>
    </row>
    <row r="5" spans="1:1" ht="15" customHeight="1" x14ac:dyDescent="0.2">
      <c r="A5" t="s">
        <v>44</v>
      </c>
    </row>
    <row r="6" spans="1:1" ht="15" customHeight="1" x14ac:dyDescent="0.2">
      <c r="A6" t="s">
        <v>55</v>
      </c>
    </row>
    <row r="7" spans="1:1" ht="15" customHeight="1" x14ac:dyDescent="0.2">
      <c r="A7" t="s">
        <v>65</v>
      </c>
    </row>
    <row r="8" spans="1:1" ht="15" customHeight="1" x14ac:dyDescent="0.2">
      <c r="A8" t="s">
        <v>74</v>
      </c>
    </row>
    <row r="9" spans="1:1" ht="15" customHeight="1" x14ac:dyDescent="0.2">
      <c r="A9" t="s">
        <v>88</v>
      </c>
    </row>
    <row r="10" spans="1:1" ht="15" customHeight="1" x14ac:dyDescent="0.2">
      <c r="A10" t="s">
        <v>101</v>
      </c>
    </row>
    <row r="11" spans="1:1" ht="15" customHeight="1" x14ac:dyDescent="0.2">
      <c r="A11" t="s">
        <v>113</v>
      </c>
    </row>
    <row r="12" spans="1:1" ht="15" customHeight="1" x14ac:dyDescent="0.2">
      <c r="A12" t="s">
        <v>91</v>
      </c>
    </row>
    <row r="13" spans="1:1" ht="15" customHeight="1" x14ac:dyDescent="0.2">
      <c r="A13" t="s">
        <v>77</v>
      </c>
    </row>
    <row r="14" spans="1:1" ht="15" customHeight="1" x14ac:dyDescent="0.2">
      <c r="A14" t="s">
        <v>141</v>
      </c>
    </row>
    <row r="15" spans="1:1" ht="15" customHeight="1" x14ac:dyDescent="0.2">
      <c r="A15" t="s">
        <v>150</v>
      </c>
    </row>
    <row r="16" spans="1:1" ht="15" customHeight="1" x14ac:dyDescent="0.2">
      <c r="A16" t="s">
        <v>161</v>
      </c>
    </row>
    <row r="17" spans="1:7" ht="15" customHeight="1" x14ac:dyDescent="0.2">
      <c r="A17" t="s">
        <v>104</v>
      </c>
    </row>
    <row r="18" spans="1:7" ht="15" customHeight="1" x14ac:dyDescent="0.2">
      <c r="A18" t="s">
        <v>153</v>
      </c>
    </row>
    <row r="19" spans="1:7" ht="15" customHeight="1" x14ac:dyDescent="0.2">
      <c r="A19" t="s">
        <v>185</v>
      </c>
      <c r="G19" t="s">
        <v>2221</v>
      </c>
    </row>
    <row r="20" spans="1:7" ht="15" customHeight="1" x14ac:dyDescent="0.2">
      <c r="A20" t="s">
        <v>164</v>
      </c>
      <c r="G20" t="s">
        <v>2222</v>
      </c>
    </row>
    <row r="21" spans="1:7" ht="15" customHeight="1" x14ac:dyDescent="0.2">
      <c r="A21" t="s">
        <v>199</v>
      </c>
      <c r="G21" t="s">
        <v>2223</v>
      </c>
    </row>
    <row r="22" spans="1:7" ht="15" customHeight="1" x14ac:dyDescent="0.2">
      <c r="A22" t="s">
        <v>116</v>
      </c>
      <c r="G22" t="s">
        <v>2224</v>
      </c>
    </row>
    <row r="23" spans="1:7" ht="15" customHeight="1" x14ac:dyDescent="0.2">
      <c r="A23" t="s">
        <v>213</v>
      </c>
      <c r="G23" t="s">
        <v>2225</v>
      </c>
    </row>
    <row r="24" spans="1:7" ht="15" customHeight="1" x14ac:dyDescent="0.2">
      <c r="A24" t="s">
        <v>224</v>
      </c>
      <c r="G24" t="s">
        <v>2226</v>
      </c>
    </row>
    <row r="25" spans="1:7" ht="15" customHeight="1" x14ac:dyDescent="0.2">
      <c r="A25" t="s">
        <v>233</v>
      </c>
      <c r="G25" t="s">
        <v>2222</v>
      </c>
    </row>
    <row r="26" spans="1:7" ht="15" customHeight="1" x14ac:dyDescent="0.2">
      <c r="A26" t="s">
        <v>243</v>
      </c>
      <c r="G26" t="s">
        <v>2227</v>
      </c>
    </row>
    <row r="27" spans="1:7" ht="15" customHeight="1" x14ac:dyDescent="0.2">
      <c r="A27" t="s">
        <v>251</v>
      </c>
      <c r="G27" t="s">
        <v>2224</v>
      </c>
    </row>
    <row r="28" spans="1:7" ht="15" customHeight="1" x14ac:dyDescent="0.2">
      <c r="A28" t="s">
        <v>259</v>
      </c>
      <c r="G28" t="s">
        <v>2225</v>
      </c>
    </row>
    <row r="29" spans="1:7" ht="15" customHeight="1" x14ac:dyDescent="0.2">
      <c r="A29" t="s">
        <v>269</v>
      </c>
      <c r="G29" t="s">
        <v>2228</v>
      </c>
    </row>
    <row r="30" spans="1:7" ht="15" customHeight="1" x14ac:dyDescent="0.2">
      <c r="A30" t="s">
        <v>277</v>
      </c>
      <c r="G30" t="s">
        <v>2222</v>
      </c>
    </row>
    <row r="31" spans="1:7" ht="15" customHeight="1" x14ac:dyDescent="0.2">
      <c r="A31" t="s">
        <v>285</v>
      </c>
      <c r="G31" t="s">
        <v>2229</v>
      </c>
    </row>
    <row r="32" spans="1:7" ht="15" customHeight="1" x14ac:dyDescent="0.2">
      <c r="A32" t="s">
        <v>292</v>
      </c>
      <c r="G32" t="s">
        <v>2224</v>
      </c>
    </row>
    <row r="33" spans="1:7" ht="15" customHeight="1" x14ac:dyDescent="0.2">
      <c r="A33" t="s">
        <v>301</v>
      </c>
      <c r="G33" t="s">
        <v>2230</v>
      </c>
    </row>
    <row r="34" spans="1:7" ht="15" customHeight="1" x14ac:dyDescent="0.2">
      <c r="A34" t="s">
        <v>321</v>
      </c>
      <c r="G34" t="s">
        <v>2222</v>
      </c>
    </row>
    <row r="35" spans="1:7" ht="15" customHeight="1" x14ac:dyDescent="0.2">
      <c r="A35" t="s">
        <v>338</v>
      </c>
      <c r="G35" t="s">
        <v>2231</v>
      </c>
    </row>
    <row r="36" spans="1:7" ht="15" customHeight="1" x14ac:dyDescent="0.2">
      <c r="A36" t="s">
        <v>322</v>
      </c>
      <c r="G36" t="s">
        <v>2224</v>
      </c>
    </row>
    <row r="37" spans="1:7" ht="15" customHeight="1" x14ac:dyDescent="0.2">
      <c r="A37" t="s">
        <v>366</v>
      </c>
      <c r="G37" t="s">
        <v>2225</v>
      </c>
    </row>
    <row r="38" spans="1:7" ht="15" customHeight="1" x14ac:dyDescent="0.2">
      <c r="A38" t="s">
        <v>381</v>
      </c>
      <c r="G38" t="s">
        <v>2232</v>
      </c>
    </row>
    <row r="39" spans="1:7" ht="15" customHeight="1" x14ac:dyDescent="0.2">
      <c r="A39" t="s">
        <v>397</v>
      </c>
      <c r="G39" t="s">
        <v>2222</v>
      </c>
    </row>
    <row r="40" spans="1:7" ht="15" customHeight="1" x14ac:dyDescent="0.2">
      <c r="A40" t="s">
        <v>408</v>
      </c>
      <c r="G40" t="s">
        <v>2233</v>
      </c>
    </row>
    <row r="41" spans="1:7" ht="15" customHeight="1" x14ac:dyDescent="0.2">
      <c r="A41" t="s">
        <v>423</v>
      </c>
      <c r="G41" t="s">
        <v>2224</v>
      </c>
    </row>
    <row r="42" spans="1:7" ht="15" customHeight="1" x14ac:dyDescent="0.2">
      <c r="A42" t="s">
        <v>432</v>
      </c>
      <c r="G42" t="s">
        <v>2225</v>
      </c>
    </row>
    <row r="43" spans="1:7" ht="15" customHeight="1" x14ac:dyDescent="0.2">
      <c r="A43" t="s">
        <v>442</v>
      </c>
      <c r="G43" t="s">
        <v>2234</v>
      </c>
    </row>
    <row r="44" spans="1:7" ht="15" customHeight="1" x14ac:dyDescent="0.2">
      <c r="A44" t="s">
        <v>452</v>
      </c>
      <c r="G44" t="s">
        <v>2222</v>
      </c>
    </row>
    <row r="45" spans="1:7" ht="15" customHeight="1" x14ac:dyDescent="0.2">
      <c r="A45" t="s">
        <v>460</v>
      </c>
      <c r="G45" t="s">
        <v>2235</v>
      </c>
    </row>
    <row r="46" spans="1:7" ht="15" customHeight="1" x14ac:dyDescent="0.2">
      <c r="A46" t="s">
        <v>468</v>
      </c>
      <c r="G46" t="s">
        <v>2224</v>
      </c>
    </row>
    <row r="47" spans="1:7" ht="15" customHeight="1" x14ac:dyDescent="0.2">
      <c r="A47" t="s">
        <v>479</v>
      </c>
      <c r="G47" t="s">
        <v>2236</v>
      </c>
    </row>
    <row r="48" spans="1:7" ht="15" customHeight="1" x14ac:dyDescent="0.2">
      <c r="A48" t="s">
        <v>488</v>
      </c>
      <c r="G48" t="s">
        <v>2222</v>
      </c>
    </row>
    <row r="49" spans="1:7" ht="15" customHeight="1" x14ac:dyDescent="0.2">
      <c r="A49" t="s">
        <v>498</v>
      </c>
      <c r="G49" t="s">
        <v>2237</v>
      </c>
    </row>
    <row r="50" spans="1:7" ht="15" customHeight="1" x14ac:dyDescent="0.2">
      <c r="A50" t="s">
        <v>509</v>
      </c>
      <c r="G50" t="s">
        <v>2224</v>
      </c>
    </row>
    <row r="51" spans="1:7" ht="15" customHeight="1" x14ac:dyDescent="0.2">
      <c r="A51" t="s">
        <v>521</v>
      </c>
      <c r="G51" t="s">
        <v>2238</v>
      </c>
    </row>
    <row r="52" spans="1:7" ht="15" customHeight="1" x14ac:dyDescent="0.2">
      <c r="A52" t="s">
        <v>530</v>
      </c>
    </row>
    <row r="53" spans="1:7" ht="15" customHeight="1" x14ac:dyDescent="0.2">
      <c r="A53" t="s">
        <v>536</v>
      </c>
    </row>
    <row r="54" spans="1:7" ht="15" customHeight="1" x14ac:dyDescent="0.2">
      <c r="A54" t="s">
        <v>546</v>
      </c>
    </row>
    <row r="55" spans="1:7" ht="15" customHeight="1" x14ac:dyDescent="0.2">
      <c r="A55" t="s">
        <v>555</v>
      </c>
    </row>
    <row r="56" spans="1:7" ht="15" customHeight="1" x14ac:dyDescent="0.2">
      <c r="A56" t="s">
        <v>563</v>
      </c>
    </row>
    <row r="57" spans="1:7" ht="15" customHeight="1" x14ac:dyDescent="0.2">
      <c r="A57" t="s">
        <v>573</v>
      </c>
    </row>
    <row r="58" spans="1:7" ht="15" customHeight="1" x14ac:dyDescent="0.2">
      <c r="A58" t="s">
        <v>325</v>
      </c>
    </row>
    <row r="59" spans="1:7" ht="15" customHeight="1" x14ac:dyDescent="0.2">
      <c r="A59" t="s">
        <v>401</v>
      </c>
    </row>
    <row r="60" spans="1:7" ht="15" customHeight="1" x14ac:dyDescent="0.2">
      <c r="A60" t="s">
        <v>591</v>
      </c>
    </row>
    <row r="61" spans="1:7" ht="15" customHeight="1" x14ac:dyDescent="0.2">
      <c r="A61" t="s">
        <v>411</v>
      </c>
    </row>
    <row r="62" spans="1:7" ht="15" customHeight="1" x14ac:dyDescent="0.2">
      <c r="A62" t="s">
        <v>385</v>
      </c>
    </row>
    <row r="63" spans="1:7" ht="15" customHeight="1" x14ac:dyDescent="0.2">
      <c r="A63" t="s">
        <v>369</v>
      </c>
    </row>
    <row r="64" spans="1:7" ht="15" customHeight="1" x14ac:dyDescent="0.2">
      <c r="A64" t="s">
        <v>621</v>
      </c>
    </row>
    <row r="65" spans="1:1" ht="15" customHeight="1" x14ac:dyDescent="0.2">
      <c r="A65" t="s">
        <v>628</v>
      </c>
    </row>
    <row r="66" spans="1:1" ht="15" customHeight="1" x14ac:dyDescent="0.2">
      <c r="A66" t="s">
        <v>341</v>
      </c>
    </row>
    <row r="67" spans="1:1" ht="15" customHeight="1" x14ac:dyDescent="0.2">
      <c r="A67" t="s">
        <v>645</v>
      </c>
    </row>
    <row r="68" spans="1:1" ht="15" customHeight="1" x14ac:dyDescent="0.2">
      <c r="A68" t="s">
        <v>651</v>
      </c>
    </row>
    <row r="69" spans="1:1" ht="15" customHeight="1" x14ac:dyDescent="0.2">
      <c r="A69" t="s">
        <v>658</v>
      </c>
    </row>
    <row r="70" spans="1:1" ht="15" customHeight="1" x14ac:dyDescent="0.2">
      <c r="A70" t="s">
        <v>367</v>
      </c>
    </row>
    <row r="71" spans="1:1" ht="15" customHeight="1" x14ac:dyDescent="0.2">
      <c r="A71" t="s">
        <v>587</v>
      </c>
    </row>
    <row r="72" spans="1:1" ht="15" customHeight="1" x14ac:dyDescent="0.2">
      <c r="A72" t="s">
        <v>581</v>
      </c>
    </row>
    <row r="73" spans="1:1" ht="15" customHeight="1" x14ac:dyDescent="0.2">
      <c r="A73" t="s">
        <v>661</v>
      </c>
    </row>
    <row r="74" spans="1:1" ht="15" customHeight="1" x14ac:dyDescent="0.2">
      <c r="A74" t="s">
        <v>647</v>
      </c>
    </row>
    <row r="75" spans="1:1" ht="15" customHeight="1" x14ac:dyDescent="0.2">
      <c r="A75" t="s">
        <v>639</v>
      </c>
    </row>
    <row r="76" spans="1:1" ht="15" customHeight="1" x14ac:dyDescent="0.2">
      <c r="A76" t="s">
        <v>711</v>
      </c>
    </row>
    <row r="77" spans="1:1" ht="15" customHeight="1" x14ac:dyDescent="0.2">
      <c r="A77" t="s">
        <v>719</v>
      </c>
    </row>
    <row r="78" spans="1:1" ht="15" customHeight="1" x14ac:dyDescent="0.2">
      <c r="A78" t="s">
        <v>724</v>
      </c>
    </row>
    <row r="79" spans="1:1" ht="15" customHeight="1" x14ac:dyDescent="0.2">
      <c r="A79" t="s">
        <v>728</v>
      </c>
    </row>
    <row r="80" spans="1:1" ht="15" customHeight="1" x14ac:dyDescent="0.2">
      <c r="A80" t="s">
        <v>734</v>
      </c>
    </row>
    <row r="81" spans="1:1" ht="15" customHeight="1" x14ac:dyDescent="0.2">
      <c r="A81" t="s">
        <v>741</v>
      </c>
    </row>
    <row r="82" spans="1:1" ht="15" customHeight="1" x14ac:dyDescent="0.2">
      <c r="A82" t="s">
        <v>744</v>
      </c>
    </row>
    <row r="83" spans="1:1" ht="15" customHeight="1" x14ac:dyDescent="0.2">
      <c r="A83" t="s">
        <v>753</v>
      </c>
    </row>
    <row r="84" spans="1:1" ht="15" customHeight="1" x14ac:dyDescent="0.2">
      <c r="A84" t="s">
        <v>759</v>
      </c>
    </row>
    <row r="85" spans="1:1" ht="15" customHeight="1" x14ac:dyDescent="0.2">
      <c r="A85" t="s">
        <v>765</v>
      </c>
    </row>
    <row r="86" spans="1:1" ht="15" customHeight="1" x14ac:dyDescent="0.2">
      <c r="A86" t="s">
        <v>769</v>
      </c>
    </row>
    <row r="87" spans="1:1" ht="15" customHeight="1" x14ac:dyDescent="0.2">
      <c r="A87" t="s">
        <v>773</v>
      </c>
    </row>
    <row r="88" spans="1:1" ht="15" customHeight="1" x14ac:dyDescent="0.2">
      <c r="A88" t="s">
        <v>777</v>
      </c>
    </row>
    <row r="89" spans="1:1" ht="15" customHeight="1" x14ac:dyDescent="0.2">
      <c r="A89" t="s">
        <v>781</v>
      </c>
    </row>
    <row r="90" spans="1:1" ht="15" customHeight="1" x14ac:dyDescent="0.2">
      <c r="A90" t="s">
        <v>786</v>
      </c>
    </row>
    <row r="91" spans="1:1" ht="15" customHeight="1" x14ac:dyDescent="0.2">
      <c r="A91" t="s">
        <v>789</v>
      </c>
    </row>
    <row r="92" spans="1:1" ht="15" customHeight="1" x14ac:dyDescent="0.2">
      <c r="A92" t="s">
        <v>792</v>
      </c>
    </row>
    <row r="93" spans="1:1" ht="15" customHeight="1" x14ac:dyDescent="0.2">
      <c r="A93" t="s">
        <v>795</v>
      </c>
    </row>
    <row r="94" spans="1:1" ht="15" customHeight="1" x14ac:dyDescent="0.2">
      <c r="A94" t="s">
        <v>798</v>
      </c>
    </row>
    <row r="95" spans="1:1" ht="15" customHeight="1" x14ac:dyDescent="0.2">
      <c r="A95" t="s">
        <v>811</v>
      </c>
    </row>
    <row r="96" spans="1:1" ht="15" customHeight="1" x14ac:dyDescent="0.2">
      <c r="A96" t="s">
        <v>826</v>
      </c>
    </row>
    <row r="97" spans="1:1" ht="15" customHeight="1" x14ac:dyDescent="0.2">
      <c r="A97" t="s">
        <v>829</v>
      </c>
    </row>
    <row r="98" spans="1:1" ht="15" customHeight="1" x14ac:dyDescent="0.2">
      <c r="A98" t="s">
        <v>832</v>
      </c>
    </row>
    <row r="99" spans="1:1" ht="15" customHeight="1" x14ac:dyDescent="0.2">
      <c r="A99" t="s">
        <v>835</v>
      </c>
    </row>
    <row r="100" spans="1:1" ht="15" customHeight="1" x14ac:dyDescent="0.2">
      <c r="A100" t="s">
        <v>838</v>
      </c>
    </row>
    <row r="101" spans="1:1" ht="15" customHeight="1" x14ac:dyDescent="0.2">
      <c r="A101" t="s">
        <v>840</v>
      </c>
    </row>
    <row r="102" spans="1:1" ht="15" customHeight="1" x14ac:dyDescent="0.2">
      <c r="A102" t="s">
        <v>339</v>
      </c>
    </row>
    <row r="103" spans="1:1" ht="15" customHeight="1" x14ac:dyDescent="0.2">
      <c r="A103" t="s">
        <v>409</v>
      </c>
    </row>
    <row r="104" spans="1:1" ht="15" customHeight="1" x14ac:dyDescent="0.2">
      <c r="A104" t="s">
        <v>399</v>
      </c>
    </row>
    <row r="105" spans="1:1" ht="15" customHeight="1" x14ac:dyDescent="0.2">
      <c r="A105" t="s">
        <v>356</v>
      </c>
    </row>
    <row r="106" spans="1:1" ht="15" customHeight="1" x14ac:dyDescent="0.2">
      <c r="A106" t="s">
        <v>383</v>
      </c>
    </row>
    <row r="107" spans="1:1" ht="15" customHeight="1" x14ac:dyDescent="0.2">
      <c r="A107" t="s">
        <v>864</v>
      </c>
    </row>
    <row r="108" spans="1:1" ht="15" customHeight="1" x14ac:dyDescent="0.2">
      <c r="A108" t="s">
        <v>870</v>
      </c>
    </row>
    <row r="109" spans="1:1" ht="15" customHeight="1" x14ac:dyDescent="0.2">
      <c r="A109" t="s">
        <v>872</v>
      </c>
    </row>
    <row r="110" spans="1:1" ht="15" customHeight="1" x14ac:dyDescent="0.2">
      <c r="A110" t="s">
        <v>877</v>
      </c>
    </row>
    <row r="111" spans="1:1" ht="15" customHeight="1" x14ac:dyDescent="0.2">
      <c r="A111" t="s">
        <v>881</v>
      </c>
    </row>
    <row r="112" spans="1:1" ht="15" customHeight="1" x14ac:dyDescent="0.2">
      <c r="A112" t="s">
        <v>885</v>
      </c>
    </row>
    <row r="113" spans="1:1" ht="15" customHeight="1" x14ac:dyDescent="0.2">
      <c r="A113" t="s">
        <v>890</v>
      </c>
    </row>
    <row r="114" spans="1:1" ht="15" customHeight="1" x14ac:dyDescent="0.2">
      <c r="A114" t="s">
        <v>895</v>
      </c>
    </row>
    <row r="115" spans="1:1" ht="15" customHeight="1" x14ac:dyDescent="0.2">
      <c r="A115" t="s">
        <v>901</v>
      </c>
    </row>
    <row r="116" spans="1:1" ht="15" customHeight="1" x14ac:dyDescent="0.2">
      <c r="A116" t="s">
        <v>907</v>
      </c>
    </row>
    <row r="117" spans="1:1" ht="15" customHeight="1" x14ac:dyDescent="0.2">
      <c r="A117" t="s">
        <v>914</v>
      </c>
    </row>
    <row r="118" spans="1:1" ht="15" customHeight="1" x14ac:dyDescent="0.2">
      <c r="A118" t="s">
        <v>921</v>
      </c>
    </row>
    <row r="119" spans="1:1" ht="15" customHeight="1" x14ac:dyDescent="0.2">
      <c r="A119" t="s">
        <v>187</v>
      </c>
    </row>
    <row r="120" spans="1:1" ht="15" customHeight="1" x14ac:dyDescent="0.2">
      <c r="A120" t="s">
        <v>125</v>
      </c>
    </row>
    <row r="121" spans="1:1" ht="15" customHeight="1" x14ac:dyDescent="0.2">
      <c r="A121" t="s">
        <v>938</v>
      </c>
    </row>
    <row r="122" spans="1:1" ht="15" customHeight="1" x14ac:dyDescent="0.2">
      <c r="A122" t="s">
        <v>956</v>
      </c>
    </row>
    <row r="123" spans="1:1" ht="15" customHeight="1" x14ac:dyDescent="0.2">
      <c r="A123" t="s">
        <v>493</v>
      </c>
    </row>
    <row r="124" spans="1:1" ht="15" customHeight="1" x14ac:dyDescent="0.2">
      <c r="A124" t="s">
        <v>958</v>
      </c>
    </row>
    <row r="125" spans="1:1" ht="15" customHeight="1" x14ac:dyDescent="0.2">
      <c r="A125" t="s">
        <v>257</v>
      </c>
    </row>
    <row r="126" spans="1:1" ht="15" customHeight="1" x14ac:dyDescent="0.2">
      <c r="A126" t="s">
        <v>974</v>
      </c>
    </row>
    <row r="127" spans="1:1" ht="15" customHeight="1" x14ac:dyDescent="0.2">
      <c r="A127" t="s">
        <v>513</v>
      </c>
    </row>
    <row r="128" spans="1:1" ht="15" customHeight="1" x14ac:dyDescent="0.2">
      <c r="A128" t="s">
        <v>975</v>
      </c>
    </row>
    <row r="129" spans="1:1" ht="15" customHeight="1" x14ac:dyDescent="0.2">
      <c r="A129" t="s">
        <v>992</v>
      </c>
    </row>
    <row r="130" spans="1:1" ht="15" customHeight="1" x14ac:dyDescent="0.2">
      <c r="A130" t="s">
        <v>688</v>
      </c>
    </row>
    <row r="131" spans="1:1" ht="15" customHeight="1" x14ac:dyDescent="0.2">
      <c r="A131" t="s">
        <v>559</v>
      </c>
    </row>
    <row r="132" spans="1:1" ht="15" customHeight="1" x14ac:dyDescent="0.2">
      <c r="A132" t="s">
        <v>993</v>
      </c>
    </row>
    <row r="133" spans="1:1" ht="15" customHeight="1" x14ac:dyDescent="0.2">
      <c r="A133" t="s">
        <v>985</v>
      </c>
    </row>
    <row r="134" spans="1:1" ht="15" customHeight="1" x14ac:dyDescent="0.2">
      <c r="A134" t="s">
        <v>1007</v>
      </c>
    </row>
    <row r="135" spans="1:1" ht="15" customHeight="1" x14ac:dyDescent="0.2">
      <c r="A135" t="s">
        <v>1008</v>
      </c>
    </row>
    <row r="136" spans="1:1" ht="15" customHeight="1" x14ac:dyDescent="0.2">
      <c r="A136" t="s">
        <v>540</v>
      </c>
    </row>
    <row r="137" spans="1:1" ht="15" customHeight="1" x14ac:dyDescent="0.2">
      <c r="A137" t="s">
        <v>504</v>
      </c>
    </row>
    <row r="138" spans="1:1" ht="15" customHeight="1" x14ac:dyDescent="0.2">
      <c r="A138" t="s">
        <v>1009</v>
      </c>
    </row>
    <row r="139" spans="1:1" ht="15" customHeight="1" x14ac:dyDescent="0.2">
      <c r="A139" t="s">
        <v>525</v>
      </c>
    </row>
    <row r="140" spans="1:1" ht="15" customHeight="1" x14ac:dyDescent="0.2">
      <c r="A140" t="s">
        <v>1025</v>
      </c>
    </row>
    <row r="141" spans="1:1" ht="15" customHeight="1" x14ac:dyDescent="0.2">
      <c r="A141" t="s">
        <v>490</v>
      </c>
    </row>
    <row r="142" spans="1:1" ht="15" customHeight="1" x14ac:dyDescent="0.2">
      <c r="A142" t="s">
        <v>533</v>
      </c>
    </row>
    <row r="143" spans="1:1" ht="15" customHeight="1" x14ac:dyDescent="0.2">
      <c r="A143" t="s">
        <v>502</v>
      </c>
    </row>
    <row r="144" spans="1:1" ht="15" customHeight="1" x14ac:dyDescent="0.2">
      <c r="A144" t="s">
        <v>576</v>
      </c>
    </row>
    <row r="145" spans="1:1" ht="15" customHeight="1" x14ac:dyDescent="0.2">
      <c r="A145" t="s">
        <v>700</v>
      </c>
    </row>
    <row r="146" spans="1:1" ht="15" customHeight="1" x14ac:dyDescent="0.2">
      <c r="A146" t="s">
        <v>695</v>
      </c>
    </row>
    <row r="147" spans="1:1" ht="15" customHeight="1" x14ac:dyDescent="0.2">
      <c r="A147" t="s">
        <v>1023</v>
      </c>
    </row>
    <row r="148" spans="1:1" ht="15" customHeight="1" x14ac:dyDescent="0.2">
      <c r="A148" t="s">
        <v>891</v>
      </c>
    </row>
    <row r="149" spans="1:1" ht="15" customHeight="1" x14ac:dyDescent="0.2">
      <c r="A149" t="s">
        <v>419</v>
      </c>
    </row>
    <row r="150" spans="1:1" ht="15" customHeight="1" x14ac:dyDescent="0.2">
      <c r="A150" t="s">
        <v>878</v>
      </c>
    </row>
    <row r="151" spans="1:1" ht="15" customHeight="1" x14ac:dyDescent="0.2">
      <c r="A151" t="s">
        <v>387</v>
      </c>
    </row>
    <row r="152" spans="1:1" ht="15" customHeight="1" x14ac:dyDescent="0.2">
      <c r="A152" t="s">
        <v>413</v>
      </c>
    </row>
    <row r="153" spans="1:1" ht="15" customHeight="1" x14ac:dyDescent="0.2">
      <c r="A153" t="s">
        <v>1079</v>
      </c>
    </row>
    <row r="154" spans="1:1" ht="15" customHeight="1" x14ac:dyDescent="0.2">
      <c r="A154" t="s">
        <v>1086</v>
      </c>
    </row>
    <row r="155" spans="1:1" ht="15" customHeight="1" x14ac:dyDescent="0.2">
      <c r="A155" t="s">
        <v>1093</v>
      </c>
    </row>
    <row r="156" spans="1:1" ht="15" customHeight="1" x14ac:dyDescent="0.2">
      <c r="A156" t="s">
        <v>1098</v>
      </c>
    </row>
    <row r="157" spans="1:1" ht="15" customHeight="1" x14ac:dyDescent="0.2">
      <c r="A157" t="s">
        <v>43</v>
      </c>
    </row>
    <row r="158" spans="1:1" ht="15" customHeight="1" x14ac:dyDescent="0.2">
      <c r="A158" t="s">
        <v>549</v>
      </c>
    </row>
    <row r="159" spans="1:1" ht="15" customHeight="1" x14ac:dyDescent="0.2">
      <c r="A159" t="s">
        <v>149</v>
      </c>
    </row>
    <row r="160" spans="1:1" ht="15" customHeight="1" x14ac:dyDescent="0.2">
      <c r="A160" t="s">
        <v>512</v>
      </c>
    </row>
    <row r="161" spans="1:1" ht="15" customHeight="1" x14ac:dyDescent="0.2">
      <c r="A161" t="s">
        <v>1124</v>
      </c>
    </row>
    <row r="162" spans="1:1" ht="15" customHeight="1" x14ac:dyDescent="0.2">
      <c r="A162" t="s">
        <v>558</v>
      </c>
    </row>
    <row r="163" spans="1:1" ht="15" customHeight="1" x14ac:dyDescent="0.2">
      <c r="A163" t="s">
        <v>184</v>
      </c>
    </row>
    <row r="164" spans="1:1" ht="15" customHeight="1" x14ac:dyDescent="0.2">
      <c r="A164" t="s">
        <v>1138</v>
      </c>
    </row>
    <row r="165" spans="1:1" ht="15" customHeight="1" x14ac:dyDescent="0.2">
      <c r="A165" t="s">
        <v>1142</v>
      </c>
    </row>
    <row r="166" spans="1:1" ht="15" customHeight="1" x14ac:dyDescent="0.2">
      <c r="A166" t="s">
        <v>1145</v>
      </c>
    </row>
    <row r="167" spans="1:1" ht="15" customHeight="1" x14ac:dyDescent="0.2">
      <c r="A167" t="s">
        <v>791</v>
      </c>
    </row>
    <row r="168" spans="1:1" ht="15" customHeight="1" x14ac:dyDescent="0.2">
      <c r="A168" t="s">
        <v>562</v>
      </c>
    </row>
    <row r="169" spans="1:1" ht="15" customHeight="1" x14ac:dyDescent="0.2">
      <c r="A169" t="s">
        <v>306</v>
      </c>
    </row>
    <row r="170" spans="1:1" ht="15" customHeight="1" x14ac:dyDescent="0.2">
      <c r="A170" t="s">
        <v>817</v>
      </c>
    </row>
    <row r="171" spans="1:1" ht="15" customHeight="1" x14ac:dyDescent="0.2">
      <c r="A171" t="s">
        <v>1191</v>
      </c>
    </row>
    <row r="172" spans="1:1" ht="15" customHeight="1" x14ac:dyDescent="0.2">
      <c r="A172" t="s">
        <v>1201</v>
      </c>
    </row>
    <row r="173" spans="1:1" ht="15" customHeight="1" x14ac:dyDescent="0.2">
      <c r="A173" t="s">
        <v>1209</v>
      </c>
    </row>
    <row r="174" spans="1:1" ht="15" customHeight="1" x14ac:dyDescent="0.2">
      <c r="A174" t="s">
        <v>1217</v>
      </c>
    </row>
    <row r="175" spans="1:1" ht="15" customHeight="1" x14ac:dyDescent="0.2">
      <c r="A175" t="s">
        <v>1225</v>
      </c>
    </row>
    <row r="176" spans="1:1" ht="15" customHeight="1" x14ac:dyDescent="0.2">
      <c r="A176" t="s">
        <v>1234</v>
      </c>
    </row>
    <row r="177" spans="1:1" ht="15" customHeight="1" x14ac:dyDescent="0.2">
      <c r="A177" t="s">
        <v>1244</v>
      </c>
    </row>
    <row r="178" spans="1:1" ht="15" customHeight="1" x14ac:dyDescent="0.2">
      <c r="A178" t="s">
        <v>1251</v>
      </c>
    </row>
    <row r="179" spans="1:1" ht="15" customHeight="1" x14ac:dyDescent="0.2">
      <c r="A179" t="s">
        <v>520</v>
      </c>
    </row>
    <row r="180" spans="1:1" ht="15" customHeight="1" x14ac:dyDescent="0.2">
      <c r="A180" t="s">
        <v>310</v>
      </c>
    </row>
    <row r="181" spans="1:1" ht="15" customHeight="1" x14ac:dyDescent="0.2">
      <c r="A181" t="s">
        <v>706</v>
      </c>
    </row>
    <row r="182" spans="1:1" ht="15" customHeight="1" x14ac:dyDescent="0.2">
      <c r="A182" t="s">
        <v>529</v>
      </c>
    </row>
    <row r="183" spans="1:1" ht="15" customHeight="1" x14ac:dyDescent="0.2">
      <c r="A183" t="s">
        <v>1286</v>
      </c>
    </row>
    <row r="184" spans="1:1" ht="15" customHeight="1" x14ac:dyDescent="0.2">
      <c r="A184" t="s">
        <v>1292</v>
      </c>
    </row>
    <row r="185" spans="1:1" ht="15" customHeight="1" x14ac:dyDescent="0.2">
      <c r="A185" t="s">
        <v>1301</v>
      </c>
    </row>
    <row r="186" spans="1:1" ht="15" customHeight="1" x14ac:dyDescent="0.2">
      <c r="A186" t="s">
        <v>1309</v>
      </c>
    </row>
    <row r="187" spans="1:1" ht="15" customHeight="1" x14ac:dyDescent="0.2">
      <c r="A187" t="s">
        <v>201</v>
      </c>
    </row>
    <row r="188" spans="1:1" ht="15" customHeight="1" x14ac:dyDescent="0.2">
      <c r="A188" t="s">
        <v>245</v>
      </c>
    </row>
    <row r="189" spans="1:1" ht="15" customHeight="1" x14ac:dyDescent="0.2">
      <c r="A189" t="s">
        <v>235</v>
      </c>
    </row>
    <row r="190" spans="1:1" ht="15" customHeight="1" x14ac:dyDescent="0.2">
      <c r="A190" t="s">
        <v>103</v>
      </c>
    </row>
    <row r="191" spans="1:1" ht="15" customHeight="1" x14ac:dyDescent="0.2">
      <c r="A191" t="s">
        <v>1345</v>
      </c>
    </row>
    <row r="192" spans="1:1" ht="15" customHeight="1" x14ac:dyDescent="0.2">
      <c r="A192" t="s">
        <v>1349</v>
      </c>
    </row>
    <row r="193" spans="1:1" ht="15" customHeight="1" x14ac:dyDescent="0.2">
      <c r="A193" t="s">
        <v>1354</v>
      </c>
    </row>
    <row r="194" spans="1:1" ht="15" customHeight="1" x14ac:dyDescent="0.2">
      <c r="A194" t="s">
        <v>1360</v>
      </c>
    </row>
    <row r="195" spans="1:1" ht="15" customHeight="1" x14ac:dyDescent="0.2">
      <c r="A195" t="s">
        <v>1366</v>
      </c>
    </row>
    <row r="196" spans="1:1" ht="15" customHeight="1" x14ac:dyDescent="0.2">
      <c r="A196" t="s">
        <v>1373</v>
      </c>
    </row>
    <row r="197" spans="1:1" ht="15" customHeight="1" x14ac:dyDescent="0.2">
      <c r="A197" t="s">
        <v>1379</v>
      </c>
    </row>
    <row r="198" spans="1:1" ht="15" customHeight="1" x14ac:dyDescent="0.2">
      <c r="A198" t="s">
        <v>1383</v>
      </c>
    </row>
    <row r="199" spans="1:1" ht="15" customHeight="1" x14ac:dyDescent="0.2">
      <c r="A199" t="s">
        <v>1388</v>
      </c>
    </row>
    <row r="200" spans="1:1" ht="15" customHeight="1" x14ac:dyDescent="0.2">
      <c r="A200" t="s">
        <v>1392</v>
      </c>
    </row>
    <row r="201" spans="1:1" ht="15" customHeight="1" x14ac:dyDescent="0.2">
      <c r="A201" t="s">
        <v>1396</v>
      </c>
    </row>
    <row r="202" spans="1:1" ht="15" customHeight="1" x14ac:dyDescent="0.2">
      <c r="A202" t="s">
        <v>1399</v>
      </c>
    </row>
    <row r="203" spans="1:1" ht="15" customHeight="1" x14ac:dyDescent="0.2">
      <c r="A203" t="s">
        <v>1404</v>
      </c>
    </row>
    <row r="204" spans="1:1" ht="15" customHeight="1" x14ac:dyDescent="0.2">
      <c r="A204" t="s">
        <v>1408</v>
      </c>
    </row>
    <row r="205" spans="1:1" ht="15" customHeight="1" x14ac:dyDescent="0.2">
      <c r="A205" t="s">
        <v>1412</v>
      </c>
    </row>
    <row r="206" spans="1:1" ht="15" customHeight="1" x14ac:dyDescent="0.2">
      <c r="A206" t="s">
        <v>1418</v>
      </c>
    </row>
    <row r="207" spans="1:1" ht="15" customHeight="1" x14ac:dyDescent="0.2">
      <c r="A207" t="s">
        <v>1424</v>
      </c>
    </row>
    <row r="208" spans="1:1" ht="15" customHeight="1" x14ac:dyDescent="0.2">
      <c r="A208" t="s">
        <v>1430</v>
      </c>
    </row>
    <row r="209" spans="1:1" ht="15" customHeight="1" x14ac:dyDescent="0.2">
      <c r="A209" t="s">
        <v>1435</v>
      </c>
    </row>
    <row r="210" spans="1:1" ht="15" customHeight="1" x14ac:dyDescent="0.2">
      <c r="A210" t="s">
        <v>1439</v>
      </c>
    </row>
    <row r="211" spans="1:1" ht="15" customHeight="1" x14ac:dyDescent="0.2">
      <c r="A211" t="s">
        <v>1442</v>
      </c>
    </row>
    <row r="212" spans="1:1" ht="15" customHeight="1" x14ac:dyDescent="0.2">
      <c r="A212" t="s">
        <v>1447</v>
      </c>
    </row>
    <row r="213" spans="1:1" ht="15" customHeight="1" x14ac:dyDescent="0.2">
      <c r="A213" t="s">
        <v>1454</v>
      </c>
    </row>
    <row r="214" spans="1:1" ht="15" customHeight="1" x14ac:dyDescent="0.2">
      <c r="A214" t="s">
        <v>1458</v>
      </c>
    </row>
    <row r="215" spans="1:1" ht="15" customHeight="1" x14ac:dyDescent="0.2">
      <c r="A215" t="s">
        <v>1461</v>
      </c>
    </row>
    <row r="216" spans="1:1" ht="15" customHeight="1" x14ac:dyDescent="0.2">
      <c r="A216" t="s">
        <v>1467</v>
      </c>
    </row>
    <row r="217" spans="1:1" ht="15" customHeight="1" x14ac:dyDescent="0.2">
      <c r="A217" t="s">
        <v>1469</v>
      </c>
    </row>
    <row r="218" spans="1:1" ht="15" customHeight="1" x14ac:dyDescent="0.2">
      <c r="A218" t="s">
        <v>1472</v>
      </c>
    </row>
    <row r="219" spans="1:1" ht="15" customHeight="1" x14ac:dyDescent="0.2">
      <c r="A219" t="s">
        <v>1475</v>
      </c>
    </row>
    <row r="220" spans="1:1" ht="15" customHeight="1" x14ac:dyDescent="0.2">
      <c r="A220" t="s">
        <v>1480</v>
      </c>
    </row>
    <row r="221" spans="1:1" ht="15" customHeight="1" x14ac:dyDescent="0.2">
      <c r="A221" t="s">
        <v>1486</v>
      </c>
    </row>
    <row r="222" spans="1:1" ht="15" customHeight="1" x14ac:dyDescent="0.2">
      <c r="A222" t="s">
        <v>1489</v>
      </c>
    </row>
    <row r="223" spans="1:1" ht="15" customHeight="1" x14ac:dyDescent="0.2">
      <c r="A223" t="s">
        <v>1493</v>
      </c>
    </row>
    <row r="224" spans="1:1" ht="15" customHeight="1" x14ac:dyDescent="0.2">
      <c r="A224" t="s">
        <v>1497</v>
      </c>
    </row>
    <row r="225" spans="1:1" ht="15" customHeight="1" x14ac:dyDescent="0.2">
      <c r="A225" t="s">
        <v>1505</v>
      </c>
    </row>
    <row r="226" spans="1:1" ht="15" customHeight="1" x14ac:dyDescent="0.2">
      <c r="A226" t="s">
        <v>1509</v>
      </c>
    </row>
    <row r="227" spans="1:1" ht="15" customHeight="1" x14ac:dyDescent="0.2">
      <c r="A227" t="s">
        <v>1515</v>
      </c>
    </row>
    <row r="228" spans="1:1" ht="15" customHeight="1" x14ac:dyDescent="0.2">
      <c r="A228" t="s">
        <v>1521</v>
      </c>
    </row>
    <row r="229" spans="1:1" ht="15" customHeight="1" x14ac:dyDescent="0.2">
      <c r="A229" t="s">
        <v>1527</v>
      </c>
    </row>
    <row r="230" spans="1:1" ht="15" customHeight="1" x14ac:dyDescent="0.2">
      <c r="A230" t="s">
        <v>1535</v>
      </c>
    </row>
    <row r="231" spans="1:1" ht="15" customHeight="1" x14ac:dyDescent="0.2">
      <c r="A231" t="s">
        <v>1543</v>
      </c>
    </row>
    <row r="232" spans="1:1" ht="15" customHeight="1" x14ac:dyDescent="0.2">
      <c r="A232" t="s">
        <v>1550</v>
      </c>
    </row>
    <row r="233" spans="1:1" ht="15" customHeight="1" x14ac:dyDescent="0.2">
      <c r="A233" t="s">
        <v>1557</v>
      </c>
    </row>
    <row r="234" spans="1:1" ht="15" customHeight="1" x14ac:dyDescent="0.2">
      <c r="A234" t="s">
        <v>1563</v>
      </c>
    </row>
    <row r="235" spans="1:1" ht="15" customHeight="1" x14ac:dyDescent="0.2">
      <c r="A235" t="s">
        <v>1567</v>
      </c>
    </row>
    <row r="236" spans="1:1" ht="15" customHeight="1" x14ac:dyDescent="0.2">
      <c r="A236" t="s">
        <v>1569</v>
      </c>
    </row>
    <row r="237" spans="1:1" ht="15" customHeight="1" x14ac:dyDescent="0.2">
      <c r="A237" t="s">
        <v>1573</v>
      </c>
    </row>
    <row r="238" spans="1:1" ht="15" customHeight="1" x14ac:dyDescent="0.2">
      <c r="A238" t="s">
        <v>1578</v>
      </c>
    </row>
    <row r="239" spans="1:1" ht="15" customHeight="1" x14ac:dyDescent="0.2">
      <c r="A239" t="s">
        <v>845</v>
      </c>
    </row>
    <row r="240" spans="1:1" ht="15" customHeight="1" x14ac:dyDescent="0.2">
      <c r="A240" t="s">
        <v>760</v>
      </c>
    </row>
    <row r="241" spans="1:1" ht="15" customHeight="1" x14ac:dyDescent="0.2">
      <c r="A241" t="s">
        <v>755</v>
      </c>
    </row>
    <row r="242" spans="1:1" ht="15" customHeight="1" x14ac:dyDescent="0.2">
      <c r="A242" t="s">
        <v>841</v>
      </c>
    </row>
    <row r="243" spans="1:1" ht="15" customHeight="1" x14ac:dyDescent="0.2">
      <c r="A243" t="s">
        <v>1598</v>
      </c>
    </row>
    <row r="244" spans="1:1" ht="15" customHeight="1" x14ac:dyDescent="0.2">
      <c r="A244" t="s">
        <v>1604</v>
      </c>
    </row>
    <row r="245" spans="1:1" ht="15" customHeight="1" x14ac:dyDescent="0.2">
      <c r="A245" t="s">
        <v>1610</v>
      </c>
    </row>
    <row r="246" spans="1:1" ht="15" customHeight="1" x14ac:dyDescent="0.2">
      <c r="A246" t="s">
        <v>1615</v>
      </c>
    </row>
    <row r="247" spans="1:1" ht="15" customHeight="1" x14ac:dyDescent="0.2">
      <c r="A247" t="s">
        <v>1621</v>
      </c>
    </row>
    <row r="248" spans="1:1" ht="15" customHeight="1" x14ac:dyDescent="0.2">
      <c r="A248" t="s">
        <v>1631</v>
      </c>
    </row>
    <row r="249" spans="1:1" ht="15" customHeight="1" x14ac:dyDescent="0.2">
      <c r="A249" t="s">
        <v>1640</v>
      </c>
    </row>
    <row r="250" spans="1:1" ht="15" customHeight="1" x14ac:dyDescent="0.2">
      <c r="A250" t="s">
        <v>1648</v>
      </c>
    </row>
    <row r="251" spans="1:1" ht="15" customHeight="1" x14ac:dyDescent="0.2">
      <c r="A251" t="s">
        <v>1655</v>
      </c>
    </row>
    <row r="252" spans="1:1" ht="15" customHeight="1" x14ac:dyDescent="0.2">
      <c r="A252" t="s">
        <v>1664</v>
      </c>
    </row>
    <row r="253" spans="1:1" ht="15" customHeight="1" x14ac:dyDescent="0.2">
      <c r="A253" t="s">
        <v>1673</v>
      </c>
    </row>
    <row r="254" spans="1:1" ht="15" customHeight="1" x14ac:dyDescent="0.2">
      <c r="A254" t="s">
        <v>1683</v>
      </c>
    </row>
    <row r="255" spans="1:1" ht="15" customHeight="1" x14ac:dyDescent="0.2">
      <c r="A255" t="s">
        <v>1693</v>
      </c>
    </row>
    <row r="256" spans="1:1" ht="15" customHeight="1" x14ac:dyDescent="0.2">
      <c r="A256" t="s">
        <v>1698</v>
      </c>
    </row>
    <row r="257" spans="1:1" ht="15" customHeight="1" x14ac:dyDescent="0.2">
      <c r="A257" t="s">
        <v>1708</v>
      </c>
    </row>
    <row r="258" spans="1:1" ht="15" customHeight="1" x14ac:dyDescent="0.2">
      <c r="A258" t="s">
        <v>1717</v>
      </c>
    </row>
    <row r="259" spans="1:1" ht="15" customHeight="1" x14ac:dyDescent="0.2">
      <c r="A259" t="s">
        <v>1727</v>
      </c>
    </row>
    <row r="260" spans="1:1" ht="15" customHeight="1" x14ac:dyDescent="0.2">
      <c r="A260" t="s">
        <v>1735</v>
      </c>
    </row>
    <row r="261" spans="1:1" ht="15" customHeight="1" x14ac:dyDescent="0.2">
      <c r="A261" t="s">
        <v>1746</v>
      </c>
    </row>
    <row r="262" spans="1:1" ht="15" customHeight="1" x14ac:dyDescent="0.2">
      <c r="A262" t="s">
        <v>1754</v>
      </c>
    </row>
    <row r="263" spans="1:1" ht="15" customHeight="1" x14ac:dyDescent="0.2">
      <c r="A263" t="s">
        <v>358</v>
      </c>
    </row>
    <row r="264" spans="1:1" ht="15" customHeight="1" x14ac:dyDescent="0.2">
      <c r="A264" t="s">
        <v>402</v>
      </c>
    </row>
    <row r="265" spans="1:1" ht="15" customHeight="1" x14ac:dyDescent="0.2">
      <c r="A265" t="s">
        <v>713</v>
      </c>
    </row>
    <row r="266" spans="1:1" ht="15" customHeight="1" x14ac:dyDescent="0.2">
      <c r="A266" t="s">
        <v>357</v>
      </c>
    </row>
    <row r="267" spans="1:1" ht="15" customHeight="1" x14ac:dyDescent="0.2">
      <c r="A267" t="s">
        <v>400</v>
      </c>
    </row>
    <row r="268" spans="1:1" ht="15" customHeight="1" x14ac:dyDescent="0.2">
      <c r="A268" t="s">
        <v>690</v>
      </c>
    </row>
    <row r="269" spans="1:1" ht="15" customHeight="1" x14ac:dyDescent="0.2">
      <c r="A269" t="s">
        <v>697</v>
      </c>
    </row>
    <row r="270" spans="1:1" ht="15" customHeight="1" x14ac:dyDescent="0.2">
      <c r="A270" t="s">
        <v>1807</v>
      </c>
    </row>
    <row r="271" spans="1:1" ht="15" customHeight="1" x14ac:dyDescent="0.2">
      <c r="A271" t="s">
        <v>683</v>
      </c>
    </row>
    <row r="272" spans="1:1" ht="15" customHeight="1" x14ac:dyDescent="0.2">
      <c r="A272" t="s">
        <v>1819</v>
      </c>
    </row>
    <row r="273" spans="1:1" ht="15" customHeight="1" x14ac:dyDescent="0.2">
      <c r="A273" t="s">
        <v>1829</v>
      </c>
    </row>
    <row r="274" spans="1:1" ht="15" customHeight="1" x14ac:dyDescent="0.2">
      <c r="A274" t="s">
        <v>1836</v>
      </c>
    </row>
    <row r="275" spans="1:1" ht="15" customHeight="1" x14ac:dyDescent="0.2">
      <c r="A275" t="s">
        <v>1848</v>
      </c>
    </row>
    <row r="276" spans="1:1" ht="15" customHeight="1" x14ac:dyDescent="0.2">
      <c r="A276" t="s">
        <v>1861</v>
      </c>
    </row>
    <row r="277" spans="1:1" ht="15" customHeight="1" x14ac:dyDescent="0.2">
      <c r="A277" t="s">
        <v>1869</v>
      </c>
    </row>
    <row r="278" spans="1:1" ht="15" customHeight="1" x14ac:dyDescent="0.2">
      <c r="A278" t="s">
        <v>1875</v>
      </c>
    </row>
    <row r="279" spans="1:1" ht="15" customHeight="1" x14ac:dyDescent="0.2">
      <c r="A279" t="s">
        <v>1883</v>
      </c>
    </row>
    <row r="280" spans="1:1" ht="15" customHeight="1" x14ac:dyDescent="0.2">
      <c r="A280" t="s">
        <v>1890</v>
      </c>
    </row>
    <row r="281" spans="1:1" ht="15" customHeight="1" x14ac:dyDescent="0.2">
      <c r="A281" t="s">
        <v>1898</v>
      </c>
    </row>
    <row r="282" spans="1:1" ht="15" customHeight="1" x14ac:dyDescent="0.2">
      <c r="A282" t="s">
        <v>340</v>
      </c>
    </row>
    <row r="283" spans="1:1" ht="15" customHeight="1" x14ac:dyDescent="0.2">
      <c r="A283" t="s">
        <v>943</v>
      </c>
    </row>
    <row r="284" spans="1:1" ht="15" customHeight="1" x14ac:dyDescent="0.2">
      <c r="A284" t="s">
        <v>1043</v>
      </c>
    </row>
    <row r="285" spans="1:1" ht="15" customHeight="1" x14ac:dyDescent="0.2">
      <c r="A285" t="s">
        <v>970</v>
      </c>
    </row>
    <row r="286" spans="1:1" ht="15" customHeight="1" x14ac:dyDescent="0.2">
      <c r="A286" t="s">
        <v>1934</v>
      </c>
    </row>
    <row r="287" spans="1:1" ht="15" customHeight="1" x14ac:dyDescent="0.2">
      <c r="A287" t="s">
        <v>1828</v>
      </c>
    </row>
    <row r="288" spans="1:1" ht="15" customHeight="1" x14ac:dyDescent="0.2">
      <c r="A288" t="s">
        <v>1877</v>
      </c>
    </row>
    <row r="289" spans="1:1" ht="15" customHeight="1" x14ac:dyDescent="0.2">
      <c r="A289" t="s">
        <v>293</v>
      </c>
    </row>
    <row r="290" spans="1:1" ht="15" customHeight="1" x14ac:dyDescent="0.2">
      <c r="A290" t="s">
        <v>1971</v>
      </c>
    </row>
    <row r="291" spans="1:1" ht="15" customHeight="1" x14ac:dyDescent="0.2">
      <c r="A291" t="s">
        <v>1827</v>
      </c>
    </row>
    <row r="292" spans="1:1" ht="15" customHeight="1" x14ac:dyDescent="0.2">
      <c r="A292" t="s">
        <v>1981</v>
      </c>
    </row>
    <row r="293" spans="1:1" ht="15" customHeight="1" x14ac:dyDescent="0.2">
      <c r="A293" t="s">
        <v>733</v>
      </c>
    </row>
    <row r="294" spans="1:1" ht="15" customHeight="1" x14ac:dyDescent="0.2">
      <c r="A294" t="s">
        <v>1990</v>
      </c>
    </row>
    <row r="295" spans="1:1" ht="15" customHeight="1" x14ac:dyDescent="0.2">
      <c r="A295" t="s">
        <v>415</v>
      </c>
    </row>
    <row r="296" spans="1:1" ht="15" customHeight="1" x14ac:dyDescent="0.2">
      <c r="A296" t="s">
        <v>668</v>
      </c>
    </row>
    <row r="297" spans="1:1" ht="15" customHeight="1" x14ac:dyDescent="0.2">
      <c r="A297" t="s">
        <v>672</v>
      </c>
    </row>
    <row r="298" spans="1:1" ht="15" customHeight="1" x14ac:dyDescent="0.2">
      <c r="A298" t="s">
        <v>676</v>
      </c>
    </row>
    <row r="299" spans="1:1" ht="15" customHeight="1" x14ac:dyDescent="0.2">
      <c r="A299" t="s">
        <v>679</v>
      </c>
    </row>
    <row r="300" spans="1:1" ht="15" customHeight="1" x14ac:dyDescent="0.2">
      <c r="A300" t="s">
        <v>701</v>
      </c>
    </row>
    <row r="301" spans="1:1" ht="15" customHeight="1" x14ac:dyDescent="0.2">
      <c r="A301" t="s">
        <v>350</v>
      </c>
    </row>
    <row r="302" spans="1:1" ht="15" customHeight="1" x14ac:dyDescent="0.2">
      <c r="A302" t="s">
        <v>89</v>
      </c>
    </row>
    <row r="303" spans="1:1" ht="15" customHeight="1" x14ac:dyDescent="0.2">
      <c r="A303" t="s">
        <v>343</v>
      </c>
    </row>
    <row r="304" spans="1:1" ht="15" customHeight="1" x14ac:dyDescent="0.2">
      <c r="A304" t="s">
        <v>346</v>
      </c>
    </row>
    <row r="305" spans="1:1" ht="15" customHeight="1" x14ac:dyDescent="0.2">
      <c r="A305" t="s">
        <v>2020</v>
      </c>
    </row>
    <row r="306" spans="1:1" ht="15" customHeight="1" x14ac:dyDescent="0.2">
      <c r="A306" t="s">
        <v>371</v>
      </c>
    </row>
    <row r="307" spans="1:1" ht="15" customHeight="1" x14ac:dyDescent="0.2">
      <c r="A307" t="s">
        <v>2024</v>
      </c>
    </row>
    <row r="308" spans="1:1" ht="15" customHeight="1" x14ac:dyDescent="0.2">
      <c r="A308" t="s">
        <v>27</v>
      </c>
    </row>
    <row r="309" spans="1:1" ht="15" customHeight="1" x14ac:dyDescent="0.2">
      <c r="A309" t="s">
        <v>2027</v>
      </c>
    </row>
    <row r="310" spans="1:1" ht="15" customHeight="1" x14ac:dyDescent="0.2">
      <c r="A310" t="s">
        <v>2028</v>
      </c>
    </row>
    <row r="311" spans="1:1" ht="15" customHeight="1" x14ac:dyDescent="0.2">
      <c r="A311" t="s">
        <v>388</v>
      </c>
    </row>
    <row r="312" spans="1:1" ht="15" customHeight="1" x14ac:dyDescent="0.2">
      <c r="A312" t="s">
        <v>151</v>
      </c>
    </row>
    <row r="313" spans="1:1" ht="15" customHeight="1" x14ac:dyDescent="0.2">
      <c r="A313" t="s">
        <v>260</v>
      </c>
    </row>
    <row r="314" spans="1:1" ht="15" customHeight="1" x14ac:dyDescent="0.2">
      <c r="A314" t="s">
        <v>193</v>
      </c>
    </row>
    <row r="315" spans="1:1" ht="15" customHeight="1" x14ac:dyDescent="0.2">
      <c r="A315" t="s">
        <v>2033</v>
      </c>
    </row>
    <row r="316" spans="1:1" ht="15" customHeight="1" x14ac:dyDescent="0.2">
      <c r="A316" t="s">
        <v>2034</v>
      </c>
    </row>
    <row r="317" spans="1:1" ht="15" customHeight="1" x14ac:dyDescent="0.2">
      <c r="A317" t="s">
        <v>2035</v>
      </c>
    </row>
    <row r="318" spans="1:1" ht="15" customHeight="1" x14ac:dyDescent="0.2">
      <c r="A318" t="s">
        <v>2036</v>
      </c>
    </row>
    <row r="319" spans="1:1" ht="15" customHeight="1" x14ac:dyDescent="0.2">
      <c r="A319" t="s">
        <v>278</v>
      </c>
    </row>
    <row r="320" spans="1:1" ht="15" customHeight="1" x14ac:dyDescent="0.2">
      <c r="A320" t="s">
        <v>179</v>
      </c>
    </row>
    <row r="321" spans="1:1" ht="15" customHeight="1" x14ac:dyDescent="0.2">
      <c r="A321" t="s">
        <v>375</v>
      </c>
    </row>
    <row r="322" spans="1:1" ht="15" customHeight="1" x14ac:dyDescent="0.2">
      <c r="A322" t="s">
        <v>30</v>
      </c>
    </row>
    <row r="323" spans="1:1" ht="15" customHeight="1" x14ac:dyDescent="0.2">
      <c r="A323" t="s">
        <v>214</v>
      </c>
    </row>
    <row r="324" spans="1:1" ht="15" customHeight="1" x14ac:dyDescent="0.2">
      <c r="A324" t="s">
        <v>66</v>
      </c>
    </row>
    <row r="325" spans="1:1" ht="15" customHeight="1" x14ac:dyDescent="0.2">
      <c r="A325" t="s">
        <v>2044</v>
      </c>
    </row>
    <row r="326" spans="1:1" ht="15" customHeight="1" x14ac:dyDescent="0.2">
      <c r="A326" t="s">
        <v>359</v>
      </c>
    </row>
    <row r="327" spans="1:1" ht="15" customHeight="1" x14ac:dyDescent="0.2">
      <c r="A327" t="s">
        <v>162</v>
      </c>
    </row>
    <row r="328" spans="1:1" ht="15" customHeight="1" x14ac:dyDescent="0.2">
      <c r="A328" t="s">
        <v>234</v>
      </c>
    </row>
    <row r="329" spans="1:1" ht="15" customHeight="1" x14ac:dyDescent="0.2">
      <c r="A329" t="s">
        <v>142</v>
      </c>
    </row>
    <row r="330" spans="1:1" ht="15" customHeight="1" x14ac:dyDescent="0.2">
      <c r="A330" t="s">
        <v>2050</v>
      </c>
    </row>
    <row r="331" spans="1:1" ht="15" customHeight="1" x14ac:dyDescent="0.2">
      <c r="A331" t="s">
        <v>2051</v>
      </c>
    </row>
    <row r="332" spans="1:1" ht="15" customHeight="1" x14ac:dyDescent="0.2">
      <c r="A332" t="s">
        <v>2053</v>
      </c>
    </row>
    <row r="333" spans="1:1" ht="15" customHeight="1" x14ac:dyDescent="0.2">
      <c r="A333" t="s">
        <v>2054</v>
      </c>
    </row>
    <row r="334" spans="1:1" ht="15" customHeight="1" x14ac:dyDescent="0.2">
      <c r="A334" t="s">
        <v>347</v>
      </c>
    </row>
    <row r="335" spans="1:1" ht="15" customHeight="1" x14ac:dyDescent="0.2">
      <c r="A335" t="s">
        <v>206</v>
      </c>
    </row>
    <row r="336" spans="1:1" ht="15" customHeight="1" x14ac:dyDescent="0.2">
      <c r="A336" t="s">
        <v>270</v>
      </c>
    </row>
    <row r="337" spans="1:1" ht="15" customHeight="1" x14ac:dyDescent="0.2">
      <c r="A337" t="s">
        <v>133</v>
      </c>
    </row>
    <row r="338" spans="1:1" ht="15" customHeight="1" x14ac:dyDescent="0.2">
      <c r="A338" t="s">
        <v>2058</v>
      </c>
    </row>
    <row r="339" spans="1:1" ht="15" customHeight="1" x14ac:dyDescent="0.2">
      <c r="A339" t="s">
        <v>2059</v>
      </c>
    </row>
    <row r="340" spans="1:1" ht="15" customHeight="1" x14ac:dyDescent="0.2">
      <c r="A340" t="s">
        <v>2060</v>
      </c>
    </row>
    <row r="341" spans="1:1" ht="15" customHeight="1" x14ac:dyDescent="0.2">
      <c r="A341" t="s">
        <v>2061</v>
      </c>
    </row>
    <row r="342" spans="1:1" ht="15" customHeight="1" x14ac:dyDescent="0.2">
      <c r="A342" t="s">
        <v>252</v>
      </c>
    </row>
    <row r="343" spans="1:1" ht="15" customHeight="1" x14ac:dyDescent="0.2">
      <c r="A343" t="s">
        <v>33</v>
      </c>
    </row>
    <row r="344" spans="1:1" ht="15" customHeight="1" x14ac:dyDescent="0.2">
      <c r="A344" t="s">
        <v>344</v>
      </c>
    </row>
    <row r="345" spans="1:1" ht="15" customHeight="1" x14ac:dyDescent="0.2">
      <c r="A345" t="s">
        <v>114</v>
      </c>
    </row>
    <row r="346" spans="1:1" ht="15" customHeight="1" x14ac:dyDescent="0.2">
      <c r="A346" t="s">
        <v>225</v>
      </c>
    </row>
    <row r="347" spans="1:1" ht="15" customHeight="1" x14ac:dyDescent="0.2">
      <c r="A347" t="s">
        <v>56</v>
      </c>
    </row>
    <row r="348" spans="1:1" ht="15" customHeight="1" x14ac:dyDescent="0.2">
      <c r="A348" t="s">
        <v>2068</v>
      </c>
    </row>
    <row r="349" spans="1:1" ht="15" customHeight="1" x14ac:dyDescent="0.2">
      <c r="A349" t="s">
        <v>403</v>
      </c>
    </row>
    <row r="350" spans="1:1" ht="15" customHeight="1" x14ac:dyDescent="0.2">
      <c r="A350" t="s">
        <v>75</v>
      </c>
    </row>
    <row r="351" spans="1:1" ht="15" customHeight="1" x14ac:dyDescent="0.2">
      <c r="A351" t="s">
        <v>244</v>
      </c>
    </row>
    <row r="352" spans="1:1" ht="15" customHeight="1" x14ac:dyDescent="0.2">
      <c r="A352" t="s">
        <v>45</v>
      </c>
    </row>
    <row r="353" spans="1:1" ht="15" customHeight="1" x14ac:dyDescent="0.2">
      <c r="A353" t="s">
        <v>2072</v>
      </c>
    </row>
    <row r="354" spans="1:1" ht="15" customHeight="1" x14ac:dyDescent="0.2">
      <c r="A354" t="s">
        <v>2074</v>
      </c>
    </row>
    <row r="355" spans="1:1" ht="15" customHeight="1" x14ac:dyDescent="0.2">
      <c r="A355" t="s">
        <v>360</v>
      </c>
    </row>
    <row r="356" spans="1:1" ht="15" customHeight="1" x14ac:dyDescent="0.2">
      <c r="A356" t="s">
        <v>102</v>
      </c>
    </row>
    <row r="357" spans="1:1" ht="15" customHeight="1" x14ac:dyDescent="0.2">
      <c r="A357" t="s">
        <v>373</v>
      </c>
    </row>
    <row r="358" spans="1:1" ht="15" customHeight="1" x14ac:dyDescent="0.2">
      <c r="A358" t="s">
        <v>186</v>
      </c>
    </row>
    <row r="359" spans="1:1" ht="15" customHeight="1" x14ac:dyDescent="0.2">
      <c r="A359" t="s">
        <v>372</v>
      </c>
    </row>
    <row r="360" spans="1:1" ht="15" customHeight="1" x14ac:dyDescent="0.2">
      <c r="A360" t="s">
        <v>200</v>
      </c>
    </row>
    <row r="361" spans="1:1" ht="15" customHeight="1" x14ac:dyDescent="0.2">
      <c r="A361" t="s">
        <v>456</v>
      </c>
    </row>
    <row r="362" spans="1:1" ht="15" customHeight="1" x14ac:dyDescent="0.2">
      <c r="A362" t="s">
        <v>1106</v>
      </c>
    </row>
    <row r="363" spans="1:1" ht="15" customHeight="1" x14ac:dyDescent="0.2">
      <c r="A363" t="s">
        <v>47</v>
      </c>
    </row>
    <row r="364" spans="1:1" ht="15" customHeight="1" x14ac:dyDescent="0.2">
      <c r="A364" t="s">
        <v>35</v>
      </c>
    </row>
    <row r="365" spans="1:1" ht="15" customHeight="1" x14ac:dyDescent="0.2">
      <c r="A365" t="s">
        <v>144</v>
      </c>
    </row>
    <row r="366" spans="1:1" ht="15" customHeight="1" x14ac:dyDescent="0.2">
      <c r="A366" t="s">
        <v>404</v>
      </c>
    </row>
    <row r="367" spans="1:1" ht="15" customHeight="1" x14ac:dyDescent="0.2">
      <c r="A367" t="s">
        <v>846</v>
      </c>
    </row>
    <row r="368" spans="1:1" ht="15" customHeight="1" x14ac:dyDescent="0.2">
      <c r="A368" t="s">
        <v>465</v>
      </c>
    </row>
    <row r="369" spans="1:1" ht="15" customHeight="1" x14ac:dyDescent="0.2">
      <c r="A369" t="s">
        <v>263</v>
      </c>
    </row>
    <row r="370" spans="1:1" ht="15" customHeight="1" x14ac:dyDescent="0.2">
      <c r="A370" t="s">
        <v>216</v>
      </c>
    </row>
    <row r="371" spans="1:1" ht="15" customHeight="1" x14ac:dyDescent="0.2">
      <c r="A371" t="s">
        <v>121</v>
      </c>
    </row>
    <row r="372" spans="1:1" ht="15" customHeight="1" x14ac:dyDescent="0.2">
      <c r="A372" t="s">
        <v>52</v>
      </c>
    </row>
    <row r="373" spans="1:1" ht="15" customHeight="1" x14ac:dyDescent="0.2">
      <c r="A373" t="s">
        <v>556</v>
      </c>
    </row>
    <row r="374" spans="1:1" ht="15" customHeight="1" x14ac:dyDescent="0.2">
      <c r="A374" t="s">
        <v>248</v>
      </c>
    </row>
    <row r="375" spans="1:1" ht="15" customHeight="1" x14ac:dyDescent="0.2">
      <c r="A375" t="s">
        <v>485</v>
      </c>
    </row>
    <row r="376" spans="1:1" ht="15" customHeight="1" x14ac:dyDescent="0.2">
      <c r="A376" t="s">
        <v>108</v>
      </c>
    </row>
    <row r="377" spans="1:1" ht="15" customHeight="1" x14ac:dyDescent="0.2">
      <c r="A377" t="s">
        <v>499</v>
      </c>
    </row>
    <row r="378" spans="1:1" ht="15" customHeight="1" x14ac:dyDescent="0.2">
      <c r="A378" t="s">
        <v>197</v>
      </c>
    </row>
    <row r="379" spans="1:1" ht="15" customHeight="1" x14ac:dyDescent="0.2">
      <c r="A379" t="s">
        <v>537</v>
      </c>
    </row>
    <row r="380" spans="1:1" ht="15" customHeight="1" x14ac:dyDescent="0.2">
      <c r="A380" t="s">
        <v>510</v>
      </c>
    </row>
    <row r="381" spans="1:1" ht="15" customHeight="1" x14ac:dyDescent="0.2">
      <c r="A381" t="s">
        <v>767</v>
      </c>
    </row>
    <row r="382" spans="1:1" ht="15" customHeight="1" x14ac:dyDescent="0.2">
      <c r="A382" t="s">
        <v>2111</v>
      </c>
    </row>
    <row r="383" spans="1:1" ht="15" customHeight="1" x14ac:dyDescent="0.2">
      <c r="A383" t="s">
        <v>2112</v>
      </c>
    </row>
    <row r="384" spans="1:1" ht="15" customHeight="1" x14ac:dyDescent="0.2">
      <c r="A384" t="s">
        <v>547</v>
      </c>
    </row>
    <row r="385" spans="1:1" ht="15" customHeight="1" x14ac:dyDescent="0.2">
      <c r="A385" t="s">
        <v>474</v>
      </c>
    </row>
    <row r="386" spans="1:1" ht="15" customHeight="1" x14ac:dyDescent="0.2">
      <c r="A386" t="s">
        <v>390</v>
      </c>
    </row>
    <row r="387" spans="1:1" ht="15" customHeight="1" x14ac:dyDescent="0.2">
      <c r="A387" t="s">
        <v>416</v>
      </c>
    </row>
    <row r="388" spans="1:1" ht="15" customHeight="1" x14ac:dyDescent="0.2">
      <c r="A388" t="s">
        <v>743</v>
      </c>
    </row>
    <row r="389" spans="1:1" ht="15" customHeight="1" x14ac:dyDescent="0.2">
      <c r="A389" t="s">
        <v>58</v>
      </c>
    </row>
    <row r="390" spans="1:1" ht="15" customHeight="1" x14ac:dyDescent="0.2">
      <c r="A390" t="s">
        <v>464</v>
      </c>
    </row>
    <row r="391" spans="1:1" ht="15" customHeight="1" x14ac:dyDescent="0.2">
      <c r="A391" t="s">
        <v>427</v>
      </c>
    </row>
    <row r="392" spans="1:1" ht="15" customHeight="1" x14ac:dyDescent="0.2">
      <c r="A392" t="s">
        <v>475</v>
      </c>
    </row>
    <row r="393" spans="1:1" ht="15" customHeight="1" x14ac:dyDescent="0.2">
      <c r="A393" t="s">
        <v>68</v>
      </c>
    </row>
    <row r="394" spans="1:1" ht="15" customHeight="1" x14ac:dyDescent="0.2">
      <c r="A394" t="s">
        <v>1825</v>
      </c>
    </row>
    <row r="395" spans="1:1" ht="15" customHeight="1" x14ac:dyDescent="0.2">
      <c r="A395" t="s">
        <v>2136</v>
      </c>
    </row>
    <row r="396" spans="1:1" ht="15" customHeight="1" x14ac:dyDescent="0.2">
      <c r="A396" t="s">
        <v>92</v>
      </c>
    </row>
    <row r="397" spans="1:1" ht="15" customHeight="1" x14ac:dyDescent="0.2">
      <c r="A397" t="s">
        <v>2137</v>
      </c>
    </row>
    <row r="398" spans="1:1" ht="15" customHeight="1" x14ac:dyDescent="0.2">
      <c r="A398" t="s">
        <v>1964</v>
      </c>
    </row>
    <row r="399" spans="1:1" ht="15" customHeight="1" x14ac:dyDescent="0.2">
      <c r="A399" t="s">
        <v>174</v>
      </c>
    </row>
    <row r="400" spans="1:1" ht="15" customHeight="1" x14ac:dyDescent="0.2">
      <c r="A400" t="s">
        <v>1963</v>
      </c>
    </row>
    <row r="401" spans="1:1" ht="15" customHeight="1" x14ac:dyDescent="0.2">
      <c r="A401" t="s">
        <v>2141</v>
      </c>
    </row>
    <row r="402" spans="1:1" ht="15" customHeight="1" x14ac:dyDescent="0.2">
      <c r="A402" t="s">
        <v>2151</v>
      </c>
    </row>
    <row r="403" spans="1:1" ht="15" customHeight="1" x14ac:dyDescent="0.2">
      <c r="A403" t="s">
        <v>2154</v>
      </c>
    </row>
    <row r="404" spans="1:1" ht="15" customHeight="1" x14ac:dyDescent="0.2">
      <c r="A404" t="s">
        <v>505</v>
      </c>
    </row>
    <row r="405" spans="1:1" ht="15" customHeight="1" x14ac:dyDescent="0.2">
      <c r="A405" t="s">
        <v>436</v>
      </c>
    </row>
    <row r="406" spans="1:1" ht="15" customHeight="1" x14ac:dyDescent="0.2">
      <c r="A406" t="s">
        <v>454</v>
      </c>
    </row>
    <row r="407" spans="1:1" ht="15" customHeight="1" x14ac:dyDescent="0.2">
      <c r="A407" t="s">
        <v>472</v>
      </c>
    </row>
    <row r="408" spans="1:1" ht="15" customHeight="1" x14ac:dyDescent="0.2">
      <c r="A408" t="s">
        <v>426</v>
      </c>
    </row>
    <row r="409" spans="1:1" ht="15" customHeight="1" x14ac:dyDescent="0.2">
      <c r="A409" t="s">
        <v>494</v>
      </c>
    </row>
    <row r="410" spans="1:1" ht="15" customHeight="1" x14ac:dyDescent="0.2">
      <c r="A410" t="s">
        <v>463</v>
      </c>
    </row>
    <row r="411" spans="1:1" ht="15" customHeight="1" x14ac:dyDescent="0.2">
      <c r="A411" t="s">
        <v>202</v>
      </c>
    </row>
    <row r="412" spans="1:1" ht="15" customHeight="1" x14ac:dyDescent="0.2">
      <c r="A412" t="s">
        <v>329</v>
      </c>
    </row>
    <row r="413" spans="1:1" ht="15" customHeight="1" x14ac:dyDescent="0.2">
      <c r="A413" t="s">
        <v>328</v>
      </c>
    </row>
    <row r="414" spans="1:1" ht="15" customHeight="1" x14ac:dyDescent="0.2">
      <c r="A414" t="s">
        <v>735</v>
      </c>
    </row>
    <row r="415" spans="1:1" ht="15" customHeight="1" x14ac:dyDescent="0.2">
      <c r="A415" t="s">
        <v>2171</v>
      </c>
    </row>
    <row r="514" spans="1:1" ht="15" customHeight="1" x14ac:dyDescent="0.2">
      <c r="A514" t="s">
        <v>1</v>
      </c>
    </row>
    <row r="545" spans="1:1" ht="15" customHeight="1" x14ac:dyDescent="0.2">
      <c r="A545" t="s">
        <v>293</v>
      </c>
    </row>
    <row r="546" spans="1:1" ht="15" customHeight="1" x14ac:dyDescent="0.2">
      <c r="A546" t="s">
        <v>302</v>
      </c>
    </row>
    <row r="547" spans="1:1" ht="15" customHeight="1" x14ac:dyDescent="0.2">
      <c r="A547" t="s">
        <v>184</v>
      </c>
    </row>
    <row r="548" spans="1:1" ht="15" customHeight="1" x14ac:dyDescent="0.2">
      <c r="A548" t="s">
        <v>35</v>
      </c>
    </row>
    <row r="549" spans="1:1" ht="15" customHeight="1" x14ac:dyDescent="0.2">
      <c r="A549" t="s">
        <v>144</v>
      </c>
    </row>
    <row r="550" spans="1:1" ht="15" customHeight="1" x14ac:dyDescent="0.2">
      <c r="A550" t="s">
        <v>58</v>
      </c>
    </row>
    <row r="551" spans="1:1" ht="15" customHeight="1" x14ac:dyDescent="0.2">
      <c r="A551" t="s">
        <v>382</v>
      </c>
    </row>
    <row r="552" spans="1:1" ht="15" customHeight="1" x14ac:dyDescent="0.2">
      <c r="A552" t="s">
        <v>398</v>
      </c>
    </row>
    <row r="553" spans="1:1" ht="15" customHeight="1" x14ac:dyDescent="0.2">
      <c r="A553" t="s">
        <v>68</v>
      </c>
    </row>
    <row r="554" spans="1:1" ht="15" customHeight="1" x14ac:dyDescent="0.2">
      <c r="A554" t="s">
        <v>202</v>
      </c>
    </row>
    <row r="558" spans="1:1" ht="15" customHeight="1" x14ac:dyDescent="0.2">
      <c r="A558" t="s">
        <v>461</v>
      </c>
    </row>
    <row r="561" spans="1:1" ht="15" customHeight="1" x14ac:dyDescent="0.2">
      <c r="A561" t="s">
        <v>263</v>
      </c>
    </row>
    <row r="562" spans="1:1" ht="15" customHeight="1" x14ac:dyDescent="0.2">
      <c r="A562" t="s">
        <v>499</v>
      </c>
    </row>
    <row r="563" spans="1:1" ht="15" customHeight="1" x14ac:dyDescent="0.2">
      <c r="A563" t="s">
        <v>510</v>
      </c>
    </row>
    <row r="564" spans="1:1" ht="15" customHeight="1" x14ac:dyDescent="0.2">
      <c r="A564" t="s">
        <v>522</v>
      </c>
    </row>
    <row r="565" spans="1:1" ht="15" customHeight="1" x14ac:dyDescent="0.2">
      <c r="A565" t="s">
        <v>485</v>
      </c>
    </row>
    <row r="566" spans="1:1" ht="15" customHeight="1" x14ac:dyDescent="0.2">
      <c r="A566" t="s">
        <v>537</v>
      </c>
    </row>
    <row r="567" spans="1:1" ht="15" customHeight="1" x14ac:dyDescent="0.2">
      <c r="A567" t="s">
        <v>547</v>
      </c>
    </row>
    <row r="568" spans="1:1" ht="15" customHeight="1" x14ac:dyDescent="0.2">
      <c r="A568" t="s">
        <v>556</v>
      </c>
    </row>
    <row r="569" spans="1:1" ht="15" customHeight="1" x14ac:dyDescent="0.2">
      <c r="A569" t="s">
        <v>465</v>
      </c>
    </row>
    <row r="570" spans="1:1" ht="15" customHeight="1" x14ac:dyDescent="0.2">
      <c r="A570" t="s">
        <v>474</v>
      </c>
    </row>
    <row r="571" spans="1:1" ht="15" customHeight="1" x14ac:dyDescent="0.2">
      <c r="A571" t="s">
        <v>344</v>
      </c>
    </row>
    <row r="572" spans="1:1" ht="15" customHeight="1" x14ac:dyDescent="0.2">
      <c r="A572" t="s">
        <v>359</v>
      </c>
    </row>
    <row r="573" spans="1:1" ht="15" customHeight="1" x14ac:dyDescent="0.2">
      <c r="A573" t="s">
        <v>260</v>
      </c>
    </row>
    <row r="574" spans="1:1" ht="15" customHeight="1" x14ac:dyDescent="0.2">
      <c r="A574" t="s">
        <v>388</v>
      </c>
    </row>
    <row r="575" spans="1:1" ht="15" customHeight="1" x14ac:dyDescent="0.2">
      <c r="A575" t="s">
        <v>403</v>
      </c>
    </row>
    <row r="576" spans="1:1" ht="15" customHeight="1" x14ac:dyDescent="0.2">
      <c r="A576" t="s">
        <v>347</v>
      </c>
    </row>
    <row r="577" spans="1:1" ht="15" customHeight="1" x14ac:dyDescent="0.2">
      <c r="A577" t="s">
        <v>350</v>
      </c>
    </row>
    <row r="578" spans="1:1" ht="15" customHeight="1" x14ac:dyDescent="0.2">
      <c r="A578" t="s">
        <v>360</v>
      </c>
    </row>
    <row r="579" spans="1:1" ht="15" customHeight="1" x14ac:dyDescent="0.2">
      <c r="A579" t="s">
        <v>636</v>
      </c>
    </row>
    <row r="580" spans="1:1" ht="15" customHeight="1" x14ac:dyDescent="0.2">
      <c r="A580" t="s">
        <v>373</v>
      </c>
    </row>
    <row r="581" spans="1:1" ht="15" customHeight="1" x14ac:dyDescent="0.2">
      <c r="A581" t="s">
        <v>372</v>
      </c>
    </row>
    <row r="582" spans="1:1" ht="15" customHeight="1" x14ac:dyDescent="0.2">
      <c r="A582" t="s">
        <v>371</v>
      </c>
    </row>
    <row r="583" spans="1:1" ht="15" customHeight="1" x14ac:dyDescent="0.2">
      <c r="A583" t="s">
        <v>449</v>
      </c>
    </row>
    <row r="584" spans="1:1" ht="15" customHeight="1" x14ac:dyDescent="0.2">
      <c r="A584" t="s">
        <v>440</v>
      </c>
    </row>
    <row r="585" spans="1:1" ht="15" customHeight="1" x14ac:dyDescent="0.2">
      <c r="A585" t="s">
        <v>682</v>
      </c>
    </row>
    <row r="586" spans="1:1" ht="15" customHeight="1" x14ac:dyDescent="0.2">
      <c r="A586" t="s">
        <v>439</v>
      </c>
    </row>
    <row r="587" spans="1:1" ht="15" customHeight="1" x14ac:dyDescent="0.2">
      <c r="A587" t="s">
        <v>448</v>
      </c>
    </row>
    <row r="588" spans="1:1" ht="15" customHeight="1" x14ac:dyDescent="0.2">
      <c r="A588" t="s">
        <v>476</v>
      </c>
    </row>
    <row r="589" spans="1:1" ht="15" customHeight="1" x14ac:dyDescent="0.2">
      <c r="A589" t="s">
        <v>712</v>
      </c>
    </row>
    <row r="590" spans="1:1" ht="15" customHeight="1" x14ac:dyDescent="0.2">
      <c r="A590" t="s">
        <v>720</v>
      </c>
    </row>
    <row r="591" spans="1:1" ht="15" customHeight="1" x14ac:dyDescent="0.2">
      <c r="A591" t="s">
        <v>464</v>
      </c>
    </row>
    <row r="592" spans="1:1" ht="15" customHeight="1" x14ac:dyDescent="0.2">
      <c r="A592" t="s">
        <v>729</v>
      </c>
    </row>
    <row r="593" spans="1:1" ht="15" customHeight="1" x14ac:dyDescent="0.2">
      <c r="A593" t="s">
        <v>475</v>
      </c>
    </row>
    <row r="594" spans="1:1" ht="15" customHeight="1" x14ac:dyDescent="0.2">
      <c r="A594" t="s">
        <v>427</v>
      </c>
    </row>
    <row r="595" spans="1:1" ht="15" customHeight="1" x14ac:dyDescent="0.2">
      <c r="A595" t="s">
        <v>456</v>
      </c>
    </row>
    <row r="596" spans="1:1" ht="15" customHeight="1" x14ac:dyDescent="0.2">
      <c r="A596" t="s">
        <v>270</v>
      </c>
    </row>
    <row r="597" spans="1:1" ht="15" customHeight="1" x14ac:dyDescent="0.2">
      <c r="A597" t="s">
        <v>278</v>
      </c>
    </row>
    <row r="598" spans="1:1" ht="15" customHeight="1" x14ac:dyDescent="0.2">
      <c r="A598" t="s">
        <v>386</v>
      </c>
    </row>
    <row r="599" spans="1:1" ht="15" customHeight="1" x14ac:dyDescent="0.2">
      <c r="A599" t="s">
        <v>234</v>
      </c>
    </row>
    <row r="600" spans="1:1" ht="15" customHeight="1" x14ac:dyDescent="0.2">
      <c r="A600" t="s">
        <v>252</v>
      </c>
    </row>
    <row r="601" spans="1:1" ht="15" customHeight="1" x14ac:dyDescent="0.2">
      <c r="A601" t="s">
        <v>244</v>
      </c>
    </row>
    <row r="602" spans="1:1" ht="15" customHeight="1" x14ac:dyDescent="0.2">
      <c r="A602" t="s">
        <v>248</v>
      </c>
    </row>
    <row r="603" spans="1:1" ht="15" customHeight="1" x14ac:dyDescent="0.2">
      <c r="A603" t="s">
        <v>52</v>
      </c>
    </row>
    <row r="604" spans="1:1" ht="15" customHeight="1" x14ac:dyDescent="0.2">
      <c r="A604" t="s">
        <v>197</v>
      </c>
    </row>
    <row r="605" spans="1:1" ht="15" customHeight="1" x14ac:dyDescent="0.2">
      <c r="A605" t="s">
        <v>121</v>
      </c>
    </row>
    <row r="606" spans="1:1" ht="15" customHeight="1" x14ac:dyDescent="0.2">
      <c r="A606" t="s">
        <v>108</v>
      </c>
    </row>
    <row r="607" spans="1:1" ht="15" customHeight="1" x14ac:dyDescent="0.2">
      <c r="A607" t="s">
        <v>422</v>
      </c>
    </row>
    <row r="608" spans="1:1" ht="15" customHeight="1" x14ac:dyDescent="0.2">
      <c r="A608" t="s">
        <v>653</v>
      </c>
    </row>
    <row r="609" spans="1:1" ht="15" customHeight="1" x14ac:dyDescent="0.2">
      <c r="A609" t="s">
        <v>216</v>
      </c>
    </row>
    <row r="610" spans="1:1" ht="15" customHeight="1" x14ac:dyDescent="0.2">
      <c r="A610" t="s">
        <v>92</v>
      </c>
    </row>
    <row r="611" spans="1:1" ht="15" customHeight="1" x14ac:dyDescent="0.2">
      <c r="A611" t="s">
        <v>29</v>
      </c>
    </row>
    <row r="612" spans="1:1" ht="15" customHeight="1" x14ac:dyDescent="0.2">
      <c r="A612" t="s">
        <v>836</v>
      </c>
    </row>
    <row r="613" spans="1:1" ht="15" customHeight="1" x14ac:dyDescent="0.2">
      <c r="A613" t="s">
        <v>26</v>
      </c>
    </row>
    <row r="614" spans="1:1" ht="15" customHeight="1" x14ac:dyDescent="0.2">
      <c r="A614" t="s">
        <v>412</v>
      </c>
    </row>
    <row r="615" spans="1:1" ht="15" customHeight="1" x14ac:dyDescent="0.2">
      <c r="A615" t="s">
        <v>844</v>
      </c>
    </row>
    <row r="616" spans="1:1" ht="15" customHeight="1" x14ac:dyDescent="0.2">
      <c r="A616" t="s">
        <v>429</v>
      </c>
    </row>
    <row r="617" spans="1:1" ht="15" customHeight="1" x14ac:dyDescent="0.2">
      <c r="A617" t="s">
        <v>855</v>
      </c>
    </row>
    <row r="618" spans="1:1" ht="15" customHeight="1" x14ac:dyDescent="0.2">
      <c r="A618" t="s">
        <v>858</v>
      </c>
    </row>
    <row r="619" spans="1:1" ht="15" customHeight="1" x14ac:dyDescent="0.2">
      <c r="A619" t="s">
        <v>861</v>
      </c>
    </row>
    <row r="620" spans="1:1" ht="15" customHeight="1" x14ac:dyDescent="0.2">
      <c r="A620" t="s">
        <v>404</v>
      </c>
    </row>
    <row r="621" spans="1:1" ht="15" customHeight="1" x14ac:dyDescent="0.2">
      <c r="A621" t="s">
        <v>79</v>
      </c>
    </row>
    <row r="622" spans="1:1" ht="15" customHeight="1" x14ac:dyDescent="0.2">
      <c r="A622" t="s">
        <v>672</v>
      </c>
    </row>
    <row r="623" spans="1:1" ht="15" customHeight="1" x14ac:dyDescent="0.2">
      <c r="A623" t="s">
        <v>415</v>
      </c>
    </row>
    <row r="624" spans="1:1" ht="15" customHeight="1" x14ac:dyDescent="0.2">
      <c r="A624" t="s">
        <v>846</v>
      </c>
    </row>
    <row r="625" spans="1:1" ht="15" customHeight="1" x14ac:dyDescent="0.2">
      <c r="A625" t="s">
        <v>733</v>
      </c>
    </row>
    <row r="626" spans="1:1" ht="15" customHeight="1" x14ac:dyDescent="0.2">
      <c r="A626" t="s">
        <v>679</v>
      </c>
    </row>
    <row r="627" spans="1:1" ht="15" customHeight="1" x14ac:dyDescent="0.2">
      <c r="A627" t="s">
        <v>668</v>
      </c>
    </row>
    <row r="628" spans="1:1" ht="15" customHeight="1" x14ac:dyDescent="0.2">
      <c r="A628" t="s">
        <v>343</v>
      </c>
    </row>
    <row r="629" spans="1:1" ht="15" customHeight="1" x14ac:dyDescent="0.2">
      <c r="A629" t="s">
        <v>701</v>
      </c>
    </row>
    <row r="630" spans="1:1" ht="15" customHeight="1" x14ac:dyDescent="0.2">
      <c r="A630" t="s">
        <v>676</v>
      </c>
    </row>
    <row r="631" spans="1:1" ht="15" customHeight="1" x14ac:dyDescent="0.2">
      <c r="A631" t="s">
        <v>346</v>
      </c>
    </row>
    <row r="632" spans="1:1" ht="15" customHeight="1" x14ac:dyDescent="0.2">
      <c r="A632" t="s">
        <v>55</v>
      </c>
    </row>
    <row r="633" spans="1:1" ht="15" customHeight="1" x14ac:dyDescent="0.2">
      <c r="A633" t="s">
        <v>933</v>
      </c>
    </row>
    <row r="634" spans="1:1" ht="15" customHeight="1" x14ac:dyDescent="0.2">
      <c r="A634" t="s">
        <v>939</v>
      </c>
    </row>
    <row r="638" spans="1:1" ht="15" customHeight="1" x14ac:dyDescent="0.2">
      <c r="A638" t="s">
        <v>959</v>
      </c>
    </row>
    <row r="641" spans="1:1" ht="15" customHeight="1" x14ac:dyDescent="0.2">
      <c r="A641" t="s">
        <v>976</v>
      </c>
    </row>
    <row r="646" spans="1:1" ht="15" customHeight="1" x14ac:dyDescent="0.2">
      <c r="A646" t="s">
        <v>994</v>
      </c>
    </row>
    <row r="652" spans="1:1" ht="15" customHeight="1" x14ac:dyDescent="0.2">
      <c r="A652" t="s">
        <v>1010</v>
      </c>
    </row>
    <row r="660" spans="1:1" ht="15" customHeight="1" x14ac:dyDescent="0.2">
      <c r="A660" t="s">
        <v>1027</v>
      </c>
    </row>
    <row r="661" spans="1:1" ht="15" customHeight="1" x14ac:dyDescent="0.2">
      <c r="A661" t="s">
        <v>1041</v>
      </c>
    </row>
    <row r="662" spans="1:1" ht="15" customHeight="1" x14ac:dyDescent="0.2">
      <c r="A662" t="s">
        <v>915</v>
      </c>
    </row>
    <row r="663" spans="1:1" ht="15" customHeight="1" x14ac:dyDescent="0.2">
      <c r="A663" t="s">
        <v>908</v>
      </c>
    </row>
    <row r="680" spans="1:1" ht="15" customHeight="1" x14ac:dyDescent="0.2">
      <c r="A680" t="s">
        <v>306</v>
      </c>
    </row>
    <row r="681" spans="1:1" ht="15" customHeight="1" x14ac:dyDescent="0.2">
      <c r="A681" t="s">
        <v>529</v>
      </c>
    </row>
    <row r="682" spans="1:1" ht="15" customHeight="1" x14ac:dyDescent="0.2">
      <c r="A682" t="s">
        <v>520</v>
      </c>
    </row>
    <row r="683" spans="1:1" ht="15" customHeight="1" x14ac:dyDescent="0.2">
      <c r="A683" t="s">
        <v>562</v>
      </c>
    </row>
    <row r="684" spans="1:1" ht="15" customHeight="1" x14ac:dyDescent="0.2">
      <c r="A684" t="s">
        <v>1192</v>
      </c>
    </row>
    <row r="685" spans="1:1" ht="15" customHeight="1" x14ac:dyDescent="0.2">
      <c r="A685" t="s">
        <v>1202</v>
      </c>
    </row>
    <row r="686" spans="1:1" ht="15" customHeight="1" x14ac:dyDescent="0.2">
      <c r="A686" t="s">
        <v>1210</v>
      </c>
    </row>
    <row r="687" spans="1:1" ht="15" customHeight="1" x14ac:dyDescent="0.2">
      <c r="A687" t="s">
        <v>1218</v>
      </c>
    </row>
    <row r="688" spans="1:1" ht="15" customHeight="1" x14ac:dyDescent="0.2">
      <c r="A688" t="s">
        <v>1226</v>
      </c>
    </row>
    <row r="689" spans="1:1" ht="15" customHeight="1" x14ac:dyDescent="0.2">
      <c r="A689" t="s">
        <v>1235</v>
      </c>
    </row>
    <row r="690" spans="1:1" ht="15" customHeight="1" x14ac:dyDescent="0.2">
      <c r="A690" t="s">
        <v>592</v>
      </c>
    </row>
    <row r="691" spans="1:1" ht="15" customHeight="1" x14ac:dyDescent="0.2">
      <c r="A691" t="s">
        <v>125</v>
      </c>
    </row>
    <row r="692" spans="1:1" ht="15" customHeight="1" x14ac:dyDescent="0.2">
      <c r="A692" t="s">
        <v>706</v>
      </c>
    </row>
    <row r="693" spans="1:1" ht="15" customHeight="1" x14ac:dyDescent="0.2">
      <c r="A693" t="s">
        <v>698</v>
      </c>
    </row>
    <row r="694" spans="1:1" ht="15" customHeight="1" x14ac:dyDescent="0.2">
      <c r="A694" t="s">
        <v>691</v>
      </c>
    </row>
    <row r="695" spans="1:1" ht="15" customHeight="1" x14ac:dyDescent="0.2">
      <c r="A695" t="s">
        <v>310</v>
      </c>
    </row>
    <row r="696" spans="1:1" ht="15" customHeight="1" x14ac:dyDescent="0.2">
      <c r="A696" t="s">
        <v>1165</v>
      </c>
    </row>
    <row r="697" spans="1:1" ht="15" customHeight="1" x14ac:dyDescent="0.2">
      <c r="A697" t="s">
        <v>621</v>
      </c>
    </row>
    <row r="698" spans="1:1" ht="15" customHeight="1" x14ac:dyDescent="0.2">
      <c r="A698" t="s">
        <v>1280</v>
      </c>
    </row>
    <row r="699" spans="1:1" ht="15" customHeight="1" x14ac:dyDescent="0.2">
      <c r="A699" t="s">
        <v>1310</v>
      </c>
    </row>
    <row r="700" spans="1:1" ht="15" customHeight="1" x14ac:dyDescent="0.2">
      <c r="A700" t="s">
        <v>1137</v>
      </c>
    </row>
    <row r="701" spans="1:1" ht="15" customHeight="1" x14ac:dyDescent="0.2">
      <c r="A701" t="s">
        <v>103</v>
      </c>
    </row>
    <row r="702" spans="1:1" ht="15" customHeight="1" x14ac:dyDescent="0.2">
      <c r="A702" t="s">
        <v>201</v>
      </c>
    </row>
    <row r="703" spans="1:1" ht="15" customHeight="1" x14ac:dyDescent="0.2">
      <c r="A703" t="s">
        <v>1110</v>
      </c>
    </row>
    <row r="704" spans="1:1" ht="15" customHeight="1" x14ac:dyDescent="0.2">
      <c r="A704" t="s">
        <v>44</v>
      </c>
    </row>
    <row r="705" spans="1:1" ht="15" customHeight="1" x14ac:dyDescent="0.2">
      <c r="A705" t="s">
        <v>153</v>
      </c>
    </row>
    <row r="706" spans="1:1" ht="15" customHeight="1" x14ac:dyDescent="0.2">
      <c r="A706" t="s">
        <v>285</v>
      </c>
    </row>
    <row r="707" spans="1:1" ht="15" customHeight="1" x14ac:dyDescent="0.2">
      <c r="A707" t="s">
        <v>558</v>
      </c>
    </row>
    <row r="708" spans="1:1" ht="15" customHeight="1" x14ac:dyDescent="0.2">
      <c r="A708" t="s">
        <v>1098</v>
      </c>
    </row>
    <row r="709" spans="1:1" ht="15" customHeight="1" x14ac:dyDescent="0.2">
      <c r="A709" t="s">
        <v>549</v>
      </c>
    </row>
    <row r="710" spans="1:1" ht="15" customHeight="1" x14ac:dyDescent="0.2">
      <c r="A710" t="s">
        <v>91</v>
      </c>
    </row>
    <row r="711" spans="1:1" ht="15" customHeight="1" x14ac:dyDescent="0.2">
      <c r="A711" t="s">
        <v>185</v>
      </c>
    </row>
    <row r="712" spans="1:1" ht="15" customHeight="1" x14ac:dyDescent="0.2">
      <c r="A712" t="s">
        <v>199</v>
      </c>
    </row>
    <row r="713" spans="1:1" ht="15" customHeight="1" x14ac:dyDescent="0.2">
      <c r="A713" t="s">
        <v>104</v>
      </c>
    </row>
    <row r="714" spans="1:1" ht="15" customHeight="1" x14ac:dyDescent="0.2">
      <c r="A714" t="s">
        <v>269</v>
      </c>
    </row>
    <row r="715" spans="1:1" ht="15" customHeight="1" x14ac:dyDescent="0.2">
      <c r="A715" t="s">
        <v>259</v>
      </c>
    </row>
    <row r="716" spans="1:1" ht="15" customHeight="1" x14ac:dyDescent="0.2">
      <c r="A716" t="s">
        <v>390</v>
      </c>
    </row>
    <row r="717" spans="1:1" ht="15" customHeight="1" x14ac:dyDescent="0.2">
      <c r="A717" t="s">
        <v>251</v>
      </c>
    </row>
    <row r="718" spans="1:1" ht="15" customHeight="1" x14ac:dyDescent="0.2">
      <c r="A718" t="s">
        <v>161</v>
      </c>
    </row>
    <row r="719" spans="1:1" ht="15" customHeight="1" x14ac:dyDescent="0.2">
      <c r="A719" t="s">
        <v>113</v>
      </c>
    </row>
    <row r="720" spans="1:1" ht="15" customHeight="1" x14ac:dyDescent="0.2">
      <c r="A720" t="s">
        <v>74</v>
      </c>
    </row>
    <row r="721" spans="1:1" ht="15" customHeight="1" x14ac:dyDescent="0.2">
      <c r="A721" t="s">
        <v>150</v>
      </c>
    </row>
    <row r="722" spans="1:1" ht="15" customHeight="1" x14ac:dyDescent="0.2">
      <c r="A722" t="s">
        <v>1086</v>
      </c>
    </row>
    <row r="723" spans="1:1" ht="15" customHeight="1" x14ac:dyDescent="0.2">
      <c r="A723" t="s">
        <v>149</v>
      </c>
    </row>
    <row r="724" spans="1:1" ht="15" customHeight="1" x14ac:dyDescent="0.2">
      <c r="A724" t="s">
        <v>43</v>
      </c>
    </row>
    <row r="725" spans="1:1" ht="15" customHeight="1" x14ac:dyDescent="0.2">
      <c r="A725" t="s">
        <v>1093</v>
      </c>
    </row>
    <row r="726" spans="1:1" ht="15" customHeight="1" x14ac:dyDescent="0.2">
      <c r="A726" t="s">
        <v>77</v>
      </c>
    </row>
    <row r="727" spans="1:1" ht="15" customHeight="1" x14ac:dyDescent="0.2">
      <c r="A727" t="s">
        <v>164</v>
      </c>
    </row>
    <row r="728" spans="1:1" ht="15" customHeight="1" x14ac:dyDescent="0.2">
      <c r="A728" t="s">
        <v>116</v>
      </c>
    </row>
    <row r="729" spans="1:1" ht="15" customHeight="1" x14ac:dyDescent="0.2">
      <c r="A729" t="s">
        <v>213</v>
      </c>
    </row>
    <row r="730" spans="1:1" ht="15" customHeight="1" x14ac:dyDescent="0.2">
      <c r="A730" t="s">
        <v>233</v>
      </c>
    </row>
    <row r="731" spans="1:1" ht="15" customHeight="1" x14ac:dyDescent="0.2">
      <c r="A731" t="s">
        <v>88</v>
      </c>
    </row>
    <row r="732" spans="1:1" ht="15" customHeight="1" x14ac:dyDescent="0.2">
      <c r="A732" t="s">
        <v>512</v>
      </c>
    </row>
    <row r="733" spans="1:1" ht="15" customHeight="1" x14ac:dyDescent="0.2">
      <c r="A733" t="s">
        <v>329</v>
      </c>
    </row>
    <row r="734" spans="1:1" ht="15" customHeight="1" x14ac:dyDescent="0.2">
      <c r="A734" t="s">
        <v>413</v>
      </c>
    </row>
    <row r="735" spans="1:1" ht="15" customHeight="1" x14ac:dyDescent="0.2">
      <c r="A735" t="s">
        <v>387</v>
      </c>
    </row>
    <row r="736" spans="1:1" ht="15" customHeight="1" x14ac:dyDescent="0.2">
      <c r="A736" t="s">
        <v>328</v>
      </c>
    </row>
    <row r="737" spans="1:1" ht="15" customHeight="1" x14ac:dyDescent="0.2">
      <c r="A737" t="s">
        <v>1498</v>
      </c>
    </row>
    <row r="738" spans="1:1" ht="15" customHeight="1" x14ac:dyDescent="0.2">
      <c r="A738" t="s">
        <v>1506</v>
      </c>
    </row>
    <row r="739" spans="1:1" ht="15" customHeight="1" x14ac:dyDescent="0.2">
      <c r="A739" t="s">
        <v>324</v>
      </c>
    </row>
    <row r="740" spans="1:1" ht="15" customHeight="1" x14ac:dyDescent="0.2">
      <c r="A740" t="s">
        <v>187</v>
      </c>
    </row>
    <row r="741" spans="1:1" ht="15" customHeight="1" x14ac:dyDescent="0.2">
      <c r="A741" t="s">
        <v>660</v>
      </c>
    </row>
    <row r="742" spans="1:1" ht="15" customHeight="1" x14ac:dyDescent="0.2">
      <c r="A742" t="s">
        <v>1528</v>
      </c>
    </row>
    <row r="743" spans="1:1" ht="15" customHeight="1" x14ac:dyDescent="0.2">
      <c r="A743" t="s">
        <v>1536</v>
      </c>
    </row>
    <row r="744" spans="1:1" ht="15" customHeight="1" x14ac:dyDescent="0.2">
      <c r="A744" t="s">
        <v>638</v>
      </c>
    </row>
    <row r="745" spans="1:1" ht="15" customHeight="1" x14ac:dyDescent="0.2">
      <c r="A745" t="s">
        <v>627</v>
      </c>
    </row>
    <row r="746" spans="1:1" ht="15" customHeight="1" x14ac:dyDescent="0.2">
      <c r="A746" t="s">
        <v>616</v>
      </c>
    </row>
    <row r="747" spans="1:1" ht="15" customHeight="1" x14ac:dyDescent="0.2">
      <c r="A747" t="s">
        <v>593</v>
      </c>
    </row>
    <row r="748" spans="1:1" ht="15" customHeight="1" x14ac:dyDescent="0.2">
      <c r="A748" t="s">
        <v>635</v>
      </c>
    </row>
    <row r="749" spans="1:1" ht="15" customHeight="1" x14ac:dyDescent="0.2">
      <c r="A749" t="s">
        <v>1539</v>
      </c>
    </row>
    <row r="750" spans="1:1" ht="15" customHeight="1" x14ac:dyDescent="0.2">
      <c r="A750" t="s">
        <v>487</v>
      </c>
    </row>
    <row r="751" spans="1:1" ht="15" customHeight="1" x14ac:dyDescent="0.2">
      <c r="A751" t="s">
        <v>1133</v>
      </c>
    </row>
    <row r="752" spans="1:1" ht="15" customHeight="1" x14ac:dyDescent="0.2">
      <c r="A752" t="s">
        <v>600</v>
      </c>
    </row>
    <row r="753" spans="1:1" ht="15" customHeight="1" x14ac:dyDescent="0.2">
      <c r="A753" t="s">
        <v>620</v>
      </c>
    </row>
    <row r="754" spans="1:1" ht="15" customHeight="1" x14ac:dyDescent="0.2">
      <c r="A754" t="s">
        <v>312</v>
      </c>
    </row>
    <row r="755" spans="1:1" ht="15" customHeight="1" x14ac:dyDescent="0.2">
      <c r="A755" t="s">
        <v>758</v>
      </c>
    </row>
    <row r="756" spans="1:1" ht="15" customHeight="1" x14ac:dyDescent="0.2">
      <c r="A756" t="s">
        <v>235</v>
      </c>
    </row>
    <row r="757" spans="1:1" ht="15" customHeight="1" x14ac:dyDescent="0.2">
      <c r="A757" t="s">
        <v>817</v>
      </c>
    </row>
    <row r="758" spans="1:1" ht="15" customHeight="1" x14ac:dyDescent="0.2">
      <c r="A758" t="s">
        <v>791</v>
      </c>
    </row>
    <row r="759" spans="1:1" ht="15" customHeight="1" x14ac:dyDescent="0.2">
      <c r="A759" t="s">
        <v>245</v>
      </c>
    </row>
    <row r="760" spans="1:1" ht="15" customHeight="1" x14ac:dyDescent="0.2">
      <c r="A760" t="s">
        <v>1622</v>
      </c>
    </row>
    <row r="761" spans="1:1" ht="15" customHeight="1" x14ac:dyDescent="0.2">
      <c r="A761" t="s">
        <v>1632</v>
      </c>
    </row>
    <row r="762" spans="1:1" ht="15" customHeight="1" x14ac:dyDescent="0.2">
      <c r="A762" t="s">
        <v>1641</v>
      </c>
    </row>
    <row r="763" spans="1:1" ht="15" customHeight="1" x14ac:dyDescent="0.2">
      <c r="A763" t="s">
        <v>1649</v>
      </c>
    </row>
    <row r="764" spans="1:1" ht="15" customHeight="1" x14ac:dyDescent="0.2">
      <c r="A764" t="s">
        <v>1656</v>
      </c>
    </row>
    <row r="765" spans="1:1" ht="15" customHeight="1" x14ac:dyDescent="0.2">
      <c r="A765" t="s">
        <v>1665</v>
      </c>
    </row>
    <row r="766" spans="1:1" ht="15" customHeight="1" x14ac:dyDescent="0.2">
      <c r="A766" t="s">
        <v>1674</v>
      </c>
    </row>
    <row r="767" spans="1:1" ht="15" customHeight="1" x14ac:dyDescent="0.2">
      <c r="A767" t="s">
        <v>340</v>
      </c>
    </row>
    <row r="768" spans="1:1" ht="15" customHeight="1" x14ac:dyDescent="0.2">
      <c r="A768" t="s">
        <v>357</v>
      </c>
    </row>
    <row r="769" spans="1:1" ht="15" customHeight="1" x14ac:dyDescent="0.2">
      <c r="A769" t="s">
        <v>1699</v>
      </c>
    </row>
    <row r="770" spans="1:1" ht="15" customHeight="1" x14ac:dyDescent="0.2">
      <c r="A770" t="s">
        <v>1709</v>
      </c>
    </row>
    <row r="771" spans="1:1" ht="15" customHeight="1" x14ac:dyDescent="0.2">
      <c r="A771" t="s">
        <v>1718</v>
      </c>
    </row>
    <row r="772" spans="1:1" ht="15" customHeight="1" x14ac:dyDescent="0.2">
      <c r="A772" t="s">
        <v>1728</v>
      </c>
    </row>
    <row r="773" spans="1:1" ht="15" customHeight="1" x14ac:dyDescent="0.2">
      <c r="A773" t="s">
        <v>1736</v>
      </c>
    </row>
    <row r="774" spans="1:1" ht="15" customHeight="1" x14ac:dyDescent="0.2">
      <c r="A774" t="s">
        <v>1747</v>
      </c>
    </row>
    <row r="778" spans="1:1" ht="15" customHeight="1" x14ac:dyDescent="0.2">
      <c r="A778" t="s">
        <v>301</v>
      </c>
    </row>
    <row r="779" spans="1:1" ht="15" customHeight="1" x14ac:dyDescent="0.2">
      <c r="A779" t="s">
        <v>1773</v>
      </c>
    </row>
    <row r="780" spans="1:1" ht="15" customHeight="1" x14ac:dyDescent="0.2">
      <c r="A780" t="s">
        <v>1785</v>
      </c>
    </row>
    <row r="781" spans="1:1" ht="15" customHeight="1" x14ac:dyDescent="0.2">
      <c r="A781" t="s">
        <v>419</v>
      </c>
    </row>
    <row r="782" spans="1:1" ht="15" customHeight="1" x14ac:dyDescent="0.2">
      <c r="A782" t="s">
        <v>713</v>
      </c>
    </row>
    <row r="783" spans="1:1" ht="15" customHeight="1" x14ac:dyDescent="0.2">
      <c r="A783" t="s">
        <v>798</v>
      </c>
    </row>
    <row r="784" spans="1:1" ht="15" customHeight="1" x14ac:dyDescent="0.2">
      <c r="A784" t="s">
        <v>891</v>
      </c>
    </row>
    <row r="785" spans="1:1" ht="15" customHeight="1" x14ac:dyDescent="0.2">
      <c r="A785" t="s">
        <v>174</v>
      </c>
    </row>
    <row r="786" spans="1:1" ht="15" customHeight="1" x14ac:dyDescent="0.2">
      <c r="A786" t="s">
        <v>1830</v>
      </c>
    </row>
    <row r="787" spans="1:1" ht="15" customHeight="1" x14ac:dyDescent="0.2">
      <c r="A787" t="s">
        <v>1837</v>
      </c>
    </row>
    <row r="788" spans="1:1" ht="15" customHeight="1" x14ac:dyDescent="0.2">
      <c r="A788" t="s">
        <v>1849</v>
      </c>
    </row>
    <row r="789" spans="1:1" ht="15" customHeight="1" x14ac:dyDescent="0.2">
      <c r="A789" t="s">
        <v>1862</v>
      </c>
    </row>
    <row r="790" spans="1:1" ht="15" customHeight="1" x14ac:dyDescent="0.2">
      <c r="A790" t="s">
        <v>1870</v>
      </c>
    </row>
    <row r="791" spans="1:1" ht="15" customHeight="1" x14ac:dyDescent="0.2">
      <c r="A791" t="s">
        <v>970</v>
      </c>
    </row>
    <row r="792" spans="1:1" ht="15" customHeight="1" x14ac:dyDescent="0.2">
      <c r="A792" t="s">
        <v>1884</v>
      </c>
    </row>
    <row r="793" spans="1:1" ht="15" customHeight="1" x14ac:dyDescent="0.2">
      <c r="A793" t="s">
        <v>1891</v>
      </c>
    </row>
    <row r="795" spans="1:1" ht="15" customHeight="1" x14ac:dyDescent="0.2">
      <c r="A795" t="s">
        <v>1899</v>
      </c>
    </row>
    <row r="796" spans="1:1" ht="15" customHeight="1" x14ac:dyDescent="0.2">
      <c r="A796" t="s">
        <v>1909</v>
      </c>
    </row>
    <row r="797" spans="1:1" ht="15" customHeight="1" x14ac:dyDescent="0.2">
      <c r="A797" t="s">
        <v>1916</v>
      </c>
    </row>
    <row r="798" spans="1:1" ht="15" customHeight="1" x14ac:dyDescent="0.2">
      <c r="A798" t="s">
        <v>1924</v>
      </c>
    </row>
    <row r="799" spans="1:1" ht="15" customHeight="1" x14ac:dyDescent="0.2">
      <c r="A799" t="s">
        <v>1935</v>
      </c>
    </row>
    <row r="800" spans="1:1" ht="15" customHeight="1" x14ac:dyDescent="0.2">
      <c r="A800" t="s">
        <v>1945</v>
      </c>
    </row>
    <row r="801" spans="1:1" ht="15" customHeight="1" x14ac:dyDescent="0.2">
      <c r="A801" t="s">
        <v>975</v>
      </c>
    </row>
    <row r="802" spans="1:1" ht="15" customHeight="1" x14ac:dyDescent="0.2">
      <c r="A802" t="s">
        <v>1963</v>
      </c>
    </row>
    <row r="803" spans="1:1" ht="15" customHeight="1" x14ac:dyDescent="0.2">
      <c r="A803" t="s">
        <v>1964</v>
      </c>
    </row>
    <row r="804" spans="1:1" ht="15" customHeight="1" x14ac:dyDescent="0.2">
      <c r="A804" t="s">
        <v>1976</v>
      </c>
    </row>
    <row r="805" spans="1:1" ht="15" customHeight="1" x14ac:dyDescent="0.2">
      <c r="A805" t="s">
        <v>1827</v>
      </c>
    </row>
    <row r="907" spans="1:1" ht="15" customHeight="1" x14ac:dyDescent="0.2">
      <c r="A907" t="s">
        <v>1877</v>
      </c>
    </row>
    <row r="908" spans="1:1" ht="15" customHeight="1" x14ac:dyDescent="0.2">
      <c r="A908" t="s">
        <v>2136</v>
      </c>
    </row>
    <row r="910" spans="1:1" ht="15" customHeight="1" x14ac:dyDescent="0.2">
      <c r="A910" t="s">
        <v>2138</v>
      </c>
    </row>
    <row r="911" spans="1:1" ht="15" customHeight="1" x14ac:dyDescent="0.2">
      <c r="A911" t="s">
        <v>2141</v>
      </c>
    </row>
    <row r="912" spans="1:1" ht="15" customHeight="1" x14ac:dyDescent="0.2">
      <c r="A912" t="s">
        <v>1829</v>
      </c>
    </row>
    <row r="913" spans="1:1" ht="15" customHeight="1" x14ac:dyDescent="0.2">
      <c r="A913" t="s">
        <v>2140</v>
      </c>
    </row>
    <row r="914" spans="1:1" ht="15" customHeight="1" x14ac:dyDescent="0.2">
      <c r="A914" t="s">
        <v>2143</v>
      </c>
    </row>
    <row r="915" spans="1:1" ht="15" customHeight="1" x14ac:dyDescent="0.2">
      <c r="A915" t="s">
        <v>2145</v>
      </c>
    </row>
    <row r="916" spans="1:1" ht="15" customHeight="1" x14ac:dyDescent="0.2">
      <c r="A916" t="s">
        <v>2147</v>
      </c>
    </row>
    <row r="928" spans="1:1" ht="15" customHeight="1" x14ac:dyDescent="0.2">
      <c r="A928" t="s">
        <v>292</v>
      </c>
    </row>
    <row r="1027" spans="1:1" ht="15" customHeight="1" x14ac:dyDescent="0.2">
      <c r="A1027" t="s">
        <v>2</v>
      </c>
    </row>
    <row r="1030" spans="1:1" ht="15" customHeight="1" x14ac:dyDescent="0.2">
      <c r="A1030" t="s">
        <v>33</v>
      </c>
    </row>
    <row r="1031" spans="1:1" ht="15" customHeight="1" x14ac:dyDescent="0.2">
      <c r="A1031" t="s">
        <v>45</v>
      </c>
    </row>
    <row r="1032" spans="1:1" ht="15" customHeight="1" x14ac:dyDescent="0.2">
      <c r="A1032" t="s">
        <v>56</v>
      </c>
    </row>
    <row r="1033" spans="1:1" ht="15" customHeight="1" x14ac:dyDescent="0.2">
      <c r="A1033" t="s">
        <v>66</v>
      </c>
    </row>
    <row r="1034" spans="1:1" ht="15" customHeight="1" x14ac:dyDescent="0.2">
      <c r="A1034" t="s">
        <v>75</v>
      </c>
    </row>
    <row r="1035" spans="1:1" ht="15" customHeight="1" x14ac:dyDescent="0.2">
      <c r="A1035" t="s">
        <v>89</v>
      </c>
    </row>
    <row r="1036" spans="1:1" ht="15" customHeight="1" x14ac:dyDescent="0.2">
      <c r="A1036" t="s">
        <v>102</v>
      </c>
    </row>
    <row r="1037" spans="1:1" ht="15" customHeight="1" x14ac:dyDescent="0.2">
      <c r="A1037" t="s">
        <v>114</v>
      </c>
    </row>
    <row r="1038" spans="1:1" ht="15" customHeight="1" x14ac:dyDescent="0.2">
      <c r="A1038" t="s">
        <v>27</v>
      </c>
    </row>
    <row r="1039" spans="1:1" ht="15" customHeight="1" x14ac:dyDescent="0.2">
      <c r="A1039" t="s">
        <v>133</v>
      </c>
    </row>
    <row r="1040" spans="1:1" ht="15" customHeight="1" x14ac:dyDescent="0.2">
      <c r="A1040" t="s">
        <v>142</v>
      </c>
    </row>
    <row r="1041" spans="1:1" ht="15" customHeight="1" x14ac:dyDescent="0.2">
      <c r="A1041" t="s">
        <v>151</v>
      </c>
    </row>
    <row r="1042" spans="1:1" ht="15" customHeight="1" x14ac:dyDescent="0.2">
      <c r="A1042" t="s">
        <v>162</v>
      </c>
    </row>
    <row r="1043" spans="1:1" ht="15" customHeight="1" x14ac:dyDescent="0.2">
      <c r="A1043" t="s">
        <v>30</v>
      </c>
    </row>
    <row r="1044" spans="1:1" ht="15" customHeight="1" x14ac:dyDescent="0.2">
      <c r="A1044" t="s">
        <v>179</v>
      </c>
    </row>
    <row r="1045" spans="1:1" ht="15" customHeight="1" x14ac:dyDescent="0.2">
      <c r="A1045" t="s">
        <v>186</v>
      </c>
    </row>
    <row r="1046" spans="1:1" ht="15" customHeight="1" x14ac:dyDescent="0.2">
      <c r="A1046" t="s">
        <v>193</v>
      </c>
    </row>
    <row r="1047" spans="1:1" ht="15" customHeight="1" x14ac:dyDescent="0.2">
      <c r="A1047" t="s">
        <v>200</v>
      </c>
    </row>
    <row r="1048" spans="1:1" ht="15" customHeight="1" x14ac:dyDescent="0.2">
      <c r="A1048" t="s">
        <v>206</v>
      </c>
    </row>
    <row r="1049" spans="1:1" ht="15" customHeight="1" x14ac:dyDescent="0.2">
      <c r="A1049" t="s">
        <v>214</v>
      </c>
    </row>
    <row r="1050" spans="1:1" ht="15" customHeight="1" x14ac:dyDescent="0.2">
      <c r="A1050" t="s">
        <v>225</v>
      </c>
    </row>
    <row r="1051" spans="1:1" ht="15" customHeight="1" x14ac:dyDescent="0.2">
      <c r="A1051" t="s">
        <v>234</v>
      </c>
    </row>
    <row r="1052" spans="1:1" ht="15" customHeight="1" x14ac:dyDescent="0.2">
      <c r="A1052" t="s">
        <v>244</v>
      </c>
    </row>
    <row r="1053" spans="1:1" ht="15" customHeight="1" x14ac:dyDescent="0.2">
      <c r="A1053" t="s">
        <v>252</v>
      </c>
    </row>
    <row r="1054" spans="1:1" ht="15" customHeight="1" x14ac:dyDescent="0.2">
      <c r="A1054" t="s">
        <v>260</v>
      </c>
    </row>
    <row r="1055" spans="1:1" ht="15" customHeight="1" x14ac:dyDescent="0.2">
      <c r="A1055" t="s">
        <v>270</v>
      </c>
    </row>
    <row r="1056" spans="1:1" ht="15" customHeight="1" x14ac:dyDescent="0.2">
      <c r="A1056" t="s">
        <v>278</v>
      </c>
    </row>
    <row r="1057" spans="1:1" ht="15" customHeight="1" x14ac:dyDescent="0.2">
      <c r="A1057" t="s">
        <v>286</v>
      </c>
    </row>
    <row r="1058" spans="1:1" ht="15" customHeight="1" x14ac:dyDescent="0.2">
      <c r="A1058" t="s">
        <v>294</v>
      </c>
    </row>
    <row r="1059" spans="1:1" ht="15" customHeight="1" x14ac:dyDescent="0.2">
      <c r="A1059" t="s">
        <v>301</v>
      </c>
    </row>
    <row r="1060" spans="1:1" ht="15" customHeight="1" x14ac:dyDescent="0.2">
      <c r="A1060" t="s">
        <v>322</v>
      </c>
    </row>
    <row r="1061" spans="1:1" ht="15" customHeight="1" x14ac:dyDescent="0.2">
      <c r="A1061" t="s">
        <v>339</v>
      </c>
    </row>
    <row r="1062" spans="1:1" ht="15" customHeight="1" x14ac:dyDescent="0.2">
      <c r="A1062" t="s">
        <v>356</v>
      </c>
    </row>
    <row r="1063" spans="1:1" ht="15" customHeight="1" x14ac:dyDescent="0.2">
      <c r="A1063" t="s">
        <v>367</v>
      </c>
    </row>
    <row r="1064" spans="1:1" ht="15" customHeight="1" x14ac:dyDescent="0.2">
      <c r="A1064" t="s">
        <v>383</v>
      </c>
    </row>
    <row r="1065" spans="1:1" ht="15" customHeight="1" x14ac:dyDescent="0.2">
      <c r="A1065" t="s">
        <v>399</v>
      </c>
    </row>
    <row r="1066" spans="1:1" ht="15" customHeight="1" x14ac:dyDescent="0.2">
      <c r="A1066" t="s">
        <v>409</v>
      </c>
    </row>
    <row r="1067" spans="1:1" ht="15" customHeight="1" x14ac:dyDescent="0.2">
      <c r="A1067" t="s">
        <v>141</v>
      </c>
    </row>
    <row r="1068" spans="1:1" ht="15" customHeight="1" x14ac:dyDescent="0.2">
      <c r="A1068" t="s">
        <v>144</v>
      </c>
    </row>
    <row r="1069" spans="1:1" ht="15" customHeight="1" x14ac:dyDescent="0.2">
      <c r="A1069" t="s">
        <v>35</v>
      </c>
    </row>
    <row r="1070" spans="1:1" ht="15" customHeight="1" x14ac:dyDescent="0.2">
      <c r="A1070" t="s">
        <v>55</v>
      </c>
    </row>
    <row r="1071" spans="1:1" ht="15" customHeight="1" x14ac:dyDescent="0.2">
      <c r="A1071" t="s">
        <v>44</v>
      </c>
    </row>
    <row r="1072" spans="1:1" ht="15" customHeight="1" x14ac:dyDescent="0.2">
      <c r="A1072" t="s">
        <v>47</v>
      </c>
    </row>
    <row r="1073" spans="1:1" ht="15" customHeight="1" x14ac:dyDescent="0.2">
      <c r="A1073" t="s">
        <v>346</v>
      </c>
    </row>
    <row r="1074" spans="1:1" ht="15" customHeight="1" x14ac:dyDescent="0.2">
      <c r="A1074" t="s">
        <v>91</v>
      </c>
    </row>
    <row r="1075" spans="1:1" ht="15" customHeight="1" x14ac:dyDescent="0.2">
      <c r="A1075" t="s">
        <v>185</v>
      </c>
    </row>
    <row r="1076" spans="1:1" ht="15" customHeight="1" x14ac:dyDescent="0.2">
      <c r="A1076" t="s">
        <v>213</v>
      </c>
    </row>
    <row r="1077" spans="1:1" ht="15" customHeight="1" x14ac:dyDescent="0.2">
      <c r="A1077" t="s">
        <v>88</v>
      </c>
    </row>
    <row r="1078" spans="1:1" ht="15" customHeight="1" x14ac:dyDescent="0.2">
      <c r="A1078" t="s">
        <v>101</v>
      </c>
    </row>
    <row r="1079" spans="1:1" ht="15" customHeight="1" x14ac:dyDescent="0.2">
      <c r="A1079" t="s">
        <v>285</v>
      </c>
    </row>
    <row r="1080" spans="1:1" ht="15" customHeight="1" x14ac:dyDescent="0.2">
      <c r="A1080" t="s">
        <v>224</v>
      </c>
    </row>
    <row r="1081" spans="1:1" ht="15" customHeight="1" x14ac:dyDescent="0.2">
      <c r="A1081" t="s">
        <v>199</v>
      </c>
    </row>
    <row r="1082" spans="1:1" ht="15" customHeight="1" x14ac:dyDescent="0.2">
      <c r="A1082" t="s">
        <v>233</v>
      </c>
    </row>
    <row r="1083" spans="1:1" ht="15" customHeight="1" x14ac:dyDescent="0.2">
      <c r="A1083" t="s">
        <v>243</v>
      </c>
    </row>
    <row r="1084" spans="1:1" ht="15" customHeight="1" x14ac:dyDescent="0.2">
      <c r="A1084" t="s">
        <v>579</v>
      </c>
    </row>
    <row r="1085" spans="1:1" ht="15" customHeight="1" x14ac:dyDescent="0.2">
      <c r="A1085" t="s">
        <v>585</v>
      </c>
    </row>
    <row r="1086" spans="1:1" ht="15" customHeight="1" x14ac:dyDescent="0.2">
      <c r="A1086" t="s">
        <v>592</v>
      </c>
    </row>
    <row r="1087" spans="1:1" ht="15" customHeight="1" x14ac:dyDescent="0.2">
      <c r="A1087" t="s">
        <v>601</v>
      </c>
    </row>
    <row r="1088" spans="1:1" ht="15" customHeight="1" x14ac:dyDescent="0.2">
      <c r="A1088" t="s">
        <v>607</v>
      </c>
    </row>
    <row r="1089" spans="1:1" ht="15" customHeight="1" x14ac:dyDescent="0.2">
      <c r="A1089" t="s">
        <v>615</v>
      </c>
    </row>
    <row r="1090" spans="1:1" ht="15" customHeight="1" x14ac:dyDescent="0.2">
      <c r="A1090" t="s">
        <v>622</v>
      </c>
    </row>
    <row r="1091" spans="1:1" ht="15" customHeight="1" x14ac:dyDescent="0.2">
      <c r="A1091" t="s">
        <v>629</v>
      </c>
    </row>
    <row r="1092" spans="1:1" ht="15" customHeight="1" x14ac:dyDescent="0.2">
      <c r="A1092" t="s">
        <v>637</v>
      </c>
    </row>
    <row r="1093" spans="1:1" ht="15" customHeight="1" x14ac:dyDescent="0.2">
      <c r="A1093" t="s">
        <v>646</v>
      </c>
    </row>
    <row r="1094" spans="1:1" ht="15" customHeight="1" x14ac:dyDescent="0.2">
      <c r="A1094" t="s">
        <v>652</v>
      </c>
    </row>
    <row r="1095" spans="1:1" ht="15" customHeight="1" x14ac:dyDescent="0.2">
      <c r="A1095" t="s">
        <v>659</v>
      </c>
    </row>
    <row r="1096" spans="1:1" ht="15" customHeight="1" x14ac:dyDescent="0.2">
      <c r="A1096" t="s">
        <v>357</v>
      </c>
    </row>
    <row r="1097" spans="1:1" ht="15" customHeight="1" x14ac:dyDescent="0.2">
      <c r="A1097" t="s">
        <v>400</v>
      </c>
    </row>
    <row r="1098" spans="1:1" ht="15" customHeight="1" x14ac:dyDescent="0.2">
      <c r="A1098" t="s">
        <v>683</v>
      </c>
    </row>
    <row r="1099" spans="1:1" ht="15" customHeight="1" x14ac:dyDescent="0.2">
      <c r="A1099" t="s">
        <v>690</v>
      </c>
    </row>
    <row r="1100" spans="1:1" ht="15" customHeight="1" x14ac:dyDescent="0.2">
      <c r="A1100" t="s">
        <v>697</v>
      </c>
    </row>
    <row r="1101" spans="1:1" ht="15" customHeight="1" x14ac:dyDescent="0.2">
      <c r="A1101" t="s">
        <v>705</v>
      </c>
    </row>
    <row r="1102" spans="1:1" ht="15" customHeight="1" x14ac:dyDescent="0.2">
      <c r="A1102" t="s">
        <v>713</v>
      </c>
    </row>
    <row r="1103" spans="1:1" ht="15" customHeight="1" x14ac:dyDescent="0.2">
      <c r="A1103" t="s">
        <v>328</v>
      </c>
    </row>
    <row r="1104" spans="1:1" ht="15" customHeight="1" x14ac:dyDescent="0.2">
      <c r="A1104" t="s">
        <v>277</v>
      </c>
    </row>
    <row r="1105" spans="1:1" ht="15" customHeight="1" x14ac:dyDescent="0.2">
      <c r="A1105" t="s">
        <v>259</v>
      </c>
    </row>
    <row r="1106" spans="1:1" ht="15" customHeight="1" x14ac:dyDescent="0.2">
      <c r="A1106" t="s">
        <v>735</v>
      </c>
    </row>
    <row r="1107" spans="1:1" ht="15" customHeight="1" x14ac:dyDescent="0.2">
      <c r="A1107" t="s">
        <v>269</v>
      </c>
    </row>
    <row r="1108" spans="1:1" ht="15" customHeight="1" x14ac:dyDescent="0.2">
      <c r="A1108" t="s">
        <v>251</v>
      </c>
    </row>
    <row r="1109" spans="1:1" ht="15" customHeight="1" x14ac:dyDescent="0.2">
      <c r="A1109" t="s">
        <v>754</v>
      </c>
    </row>
    <row r="1110" spans="1:1" ht="15" customHeight="1" x14ac:dyDescent="0.2">
      <c r="A1110" t="s">
        <v>184</v>
      </c>
    </row>
    <row r="1111" spans="1:1" ht="15" customHeight="1" x14ac:dyDescent="0.2">
      <c r="A1111" t="s">
        <v>575</v>
      </c>
    </row>
    <row r="1112" spans="1:1" ht="15" customHeight="1" x14ac:dyDescent="0.2">
      <c r="A1112" t="s">
        <v>149</v>
      </c>
    </row>
    <row r="1113" spans="1:1" ht="15" customHeight="1" x14ac:dyDescent="0.2">
      <c r="A1113" t="s">
        <v>43</v>
      </c>
    </row>
    <row r="1114" spans="1:1" ht="15" customHeight="1" x14ac:dyDescent="0.2">
      <c r="A1114" t="s">
        <v>746</v>
      </c>
    </row>
    <row r="1115" spans="1:1" ht="15" customHeight="1" x14ac:dyDescent="0.2">
      <c r="A1115" t="s">
        <v>104</v>
      </c>
    </row>
    <row r="1116" spans="1:1" ht="15" customHeight="1" x14ac:dyDescent="0.2">
      <c r="A1116" t="s">
        <v>150</v>
      </c>
    </row>
    <row r="1117" spans="1:1" ht="15" customHeight="1" x14ac:dyDescent="0.2">
      <c r="A1117" t="s">
        <v>74</v>
      </c>
    </row>
    <row r="1118" spans="1:1" ht="15" customHeight="1" x14ac:dyDescent="0.2">
      <c r="A1118" t="s">
        <v>161</v>
      </c>
    </row>
    <row r="1119" spans="1:1" ht="15" customHeight="1" x14ac:dyDescent="0.2">
      <c r="A1119" t="s">
        <v>113</v>
      </c>
    </row>
    <row r="1120" spans="1:1" ht="15" customHeight="1" x14ac:dyDescent="0.2">
      <c r="A1120" t="s">
        <v>799</v>
      </c>
    </row>
    <row r="1121" spans="1:1" ht="15" customHeight="1" x14ac:dyDescent="0.2">
      <c r="A1121" t="s">
        <v>812</v>
      </c>
    </row>
    <row r="1122" spans="1:1" ht="15" customHeight="1" x14ac:dyDescent="0.2">
      <c r="A1122" t="s">
        <v>116</v>
      </c>
    </row>
    <row r="1123" spans="1:1" ht="15" customHeight="1" x14ac:dyDescent="0.2">
      <c r="A1123" t="s">
        <v>32</v>
      </c>
    </row>
    <row r="1124" spans="1:1" ht="15" customHeight="1" x14ac:dyDescent="0.2">
      <c r="A1124" t="s">
        <v>153</v>
      </c>
    </row>
    <row r="1125" spans="1:1" ht="15" customHeight="1" x14ac:dyDescent="0.2">
      <c r="A1125" t="s">
        <v>77</v>
      </c>
    </row>
    <row r="1126" spans="1:1" ht="15" customHeight="1" x14ac:dyDescent="0.2">
      <c r="A1126" t="s">
        <v>164</v>
      </c>
    </row>
    <row r="1127" spans="1:1" ht="15" customHeight="1" x14ac:dyDescent="0.2">
      <c r="A1127" t="s">
        <v>512</v>
      </c>
    </row>
    <row r="1128" spans="1:1" ht="15" customHeight="1" x14ac:dyDescent="0.2">
      <c r="A1128" t="s">
        <v>549</v>
      </c>
    </row>
    <row r="1129" spans="1:1" ht="15" customHeight="1" x14ac:dyDescent="0.2">
      <c r="A1129" t="s">
        <v>558</v>
      </c>
    </row>
    <row r="1130" spans="1:1" ht="15" customHeight="1" x14ac:dyDescent="0.2">
      <c r="A1130" t="s">
        <v>358</v>
      </c>
    </row>
    <row r="1131" spans="1:1" ht="15" customHeight="1" x14ac:dyDescent="0.2">
      <c r="A1131" t="s">
        <v>479</v>
      </c>
    </row>
    <row r="1132" spans="1:1" ht="15" customHeight="1" x14ac:dyDescent="0.2">
      <c r="A1132" t="s">
        <v>402</v>
      </c>
    </row>
    <row r="1133" spans="1:1" ht="15" customHeight="1" x14ac:dyDescent="0.2">
      <c r="A1133" t="s">
        <v>587</v>
      </c>
    </row>
    <row r="1134" spans="1:1" ht="15" customHeight="1" x14ac:dyDescent="0.2">
      <c r="A1134" t="s">
        <v>647</v>
      </c>
    </row>
    <row r="1135" spans="1:1" ht="15" customHeight="1" x14ac:dyDescent="0.2">
      <c r="A1135" t="s">
        <v>609</v>
      </c>
    </row>
    <row r="1136" spans="1:1" ht="15" customHeight="1" x14ac:dyDescent="0.2">
      <c r="A1136" t="s">
        <v>639</v>
      </c>
    </row>
    <row r="1137" spans="1:1" ht="15" customHeight="1" x14ac:dyDescent="0.2">
      <c r="A1137" t="s">
        <v>661</v>
      </c>
    </row>
    <row r="1138" spans="1:1" ht="15" customHeight="1" x14ac:dyDescent="0.2">
      <c r="A1138" t="s">
        <v>581</v>
      </c>
    </row>
    <row r="1139" spans="1:1" ht="15" customHeight="1" x14ac:dyDescent="0.2">
      <c r="A1139" t="s">
        <v>654</v>
      </c>
    </row>
    <row r="1140" spans="1:1" ht="15" customHeight="1" x14ac:dyDescent="0.2">
      <c r="A1140" t="s">
        <v>180</v>
      </c>
    </row>
    <row r="1141" spans="1:1" ht="15" customHeight="1" x14ac:dyDescent="0.2">
      <c r="A1141" t="s">
        <v>761</v>
      </c>
    </row>
    <row r="1142" spans="1:1" ht="15" customHeight="1" x14ac:dyDescent="0.2">
      <c r="A1142" t="s">
        <v>594</v>
      </c>
    </row>
    <row r="1143" spans="1:1" ht="15" customHeight="1" x14ac:dyDescent="0.2">
      <c r="A1143" t="s">
        <v>34</v>
      </c>
    </row>
    <row r="1144" spans="1:1" ht="15" customHeight="1" x14ac:dyDescent="0.2">
      <c r="A1144" t="s">
        <v>46</v>
      </c>
    </row>
    <row r="1145" spans="1:1" ht="15" customHeight="1" x14ac:dyDescent="0.2">
      <c r="A1145" t="s">
        <v>765</v>
      </c>
    </row>
    <row r="1146" spans="1:1" ht="15" customHeight="1" x14ac:dyDescent="0.2">
      <c r="A1146" t="s">
        <v>840</v>
      </c>
    </row>
    <row r="1147" spans="1:1" ht="15" customHeight="1" x14ac:dyDescent="0.2">
      <c r="A1147" t="s">
        <v>940</v>
      </c>
    </row>
    <row r="1151" spans="1:1" ht="15" customHeight="1" x14ac:dyDescent="0.2">
      <c r="A1151" t="s">
        <v>960</v>
      </c>
    </row>
    <row r="1154" spans="1:1" ht="15" customHeight="1" x14ac:dyDescent="0.2">
      <c r="A1154" t="s">
        <v>977</v>
      </c>
    </row>
    <row r="1159" spans="1:1" ht="15" customHeight="1" x14ac:dyDescent="0.2">
      <c r="A1159" t="s">
        <v>995</v>
      </c>
    </row>
    <row r="1165" spans="1:1" ht="15" customHeight="1" x14ac:dyDescent="0.2">
      <c r="A1165" t="s">
        <v>1011</v>
      </c>
    </row>
    <row r="1173" spans="1:1" ht="15" customHeight="1" x14ac:dyDescent="0.2">
      <c r="A1173" t="s">
        <v>1028</v>
      </c>
    </row>
    <row r="1174" spans="1:1" ht="15" customHeight="1" x14ac:dyDescent="0.2">
      <c r="A1174" t="s">
        <v>891</v>
      </c>
    </row>
    <row r="1175" spans="1:1" ht="15" customHeight="1" x14ac:dyDescent="0.2">
      <c r="A1175" t="s">
        <v>419</v>
      </c>
    </row>
    <row r="1176" spans="1:1" ht="15" customHeight="1" x14ac:dyDescent="0.2">
      <c r="A1176" t="s">
        <v>878</v>
      </c>
    </row>
    <row r="1177" spans="1:1" ht="15" customHeight="1" x14ac:dyDescent="0.2">
      <c r="A1177" t="s">
        <v>372</v>
      </c>
    </row>
    <row r="1178" spans="1:1" ht="15" customHeight="1" x14ac:dyDescent="0.2">
      <c r="A1178" t="s">
        <v>373</v>
      </c>
    </row>
    <row r="1179" spans="1:1" ht="15" customHeight="1" x14ac:dyDescent="0.2">
      <c r="A1179" t="s">
        <v>371</v>
      </c>
    </row>
    <row r="1180" spans="1:1" ht="15" customHeight="1" x14ac:dyDescent="0.2">
      <c r="A1180" t="s">
        <v>733</v>
      </c>
    </row>
    <row r="1181" spans="1:1" ht="15" customHeight="1" x14ac:dyDescent="0.2">
      <c r="A1181" t="s">
        <v>672</v>
      </c>
    </row>
    <row r="1182" spans="1:1" ht="15" customHeight="1" x14ac:dyDescent="0.2">
      <c r="A1182" t="s">
        <v>679</v>
      </c>
    </row>
    <row r="1183" spans="1:1" ht="15" customHeight="1" x14ac:dyDescent="0.2">
      <c r="A1183" t="s">
        <v>1106</v>
      </c>
    </row>
    <row r="1184" spans="1:1" ht="15" customHeight="1" x14ac:dyDescent="0.2">
      <c r="A1184" t="s">
        <v>701</v>
      </c>
    </row>
    <row r="1185" spans="1:1" ht="15" customHeight="1" x14ac:dyDescent="0.2">
      <c r="A1185" t="s">
        <v>846</v>
      </c>
    </row>
    <row r="1186" spans="1:1" ht="15" customHeight="1" x14ac:dyDescent="0.2">
      <c r="A1186" t="s">
        <v>676</v>
      </c>
    </row>
    <row r="1187" spans="1:1" ht="15" customHeight="1" x14ac:dyDescent="0.2">
      <c r="A1187" t="s">
        <v>415</v>
      </c>
    </row>
    <row r="1188" spans="1:1" ht="15" customHeight="1" x14ac:dyDescent="0.2">
      <c r="A1188" t="s">
        <v>668</v>
      </c>
    </row>
    <row r="1189" spans="1:1" ht="15" customHeight="1" x14ac:dyDescent="0.2">
      <c r="A1189" t="s">
        <v>404</v>
      </c>
    </row>
    <row r="1190" spans="1:1" ht="15" customHeight="1" x14ac:dyDescent="0.2">
      <c r="A1190" t="s">
        <v>68</v>
      </c>
    </row>
    <row r="1191" spans="1:1" ht="15" customHeight="1" x14ac:dyDescent="0.2">
      <c r="A1191" t="s">
        <v>58</v>
      </c>
    </row>
    <row r="1192" spans="1:1" ht="15" customHeight="1" x14ac:dyDescent="0.2">
      <c r="A1192" t="s">
        <v>375</v>
      </c>
    </row>
    <row r="1193" spans="1:1" ht="15" customHeight="1" x14ac:dyDescent="0.2">
      <c r="A1193" t="s">
        <v>1151</v>
      </c>
    </row>
    <row r="1194" spans="1:1" ht="15" customHeight="1" x14ac:dyDescent="0.2">
      <c r="A1194" t="s">
        <v>310</v>
      </c>
    </row>
    <row r="1195" spans="1:1" ht="15" customHeight="1" x14ac:dyDescent="0.2">
      <c r="A1195" t="s">
        <v>706</v>
      </c>
    </row>
    <row r="1196" spans="1:1" ht="15" customHeight="1" x14ac:dyDescent="0.2">
      <c r="A1196" t="s">
        <v>529</v>
      </c>
    </row>
    <row r="1197" spans="1:1" ht="15" customHeight="1" x14ac:dyDescent="0.2">
      <c r="A1197" t="s">
        <v>1193</v>
      </c>
    </row>
    <row r="1198" spans="1:1" ht="15" customHeight="1" x14ac:dyDescent="0.2">
      <c r="A1198" t="s">
        <v>1192</v>
      </c>
    </row>
    <row r="1199" spans="1:1" ht="15" customHeight="1" x14ac:dyDescent="0.2">
      <c r="A1199" t="s">
        <v>1211</v>
      </c>
    </row>
    <row r="1200" spans="1:1" ht="15" customHeight="1" x14ac:dyDescent="0.2">
      <c r="A1200" t="s">
        <v>324</v>
      </c>
    </row>
    <row r="1201" spans="1:1" ht="15" customHeight="1" x14ac:dyDescent="0.2">
      <c r="A1201" t="s">
        <v>125</v>
      </c>
    </row>
    <row r="1202" spans="1:1" ht="15" customHeight="1" x14ac:dyDescent="0.2">
      <c r="A1202" t="s">
        <v>187</v>
      </c>
    </row>
    <row r="1203" spans="1:1" ht="15" customHeight="1" x14ac:dyDescent="0.2">
      <c r="A1203" t="s">
        <v>338</v>
      </c>
    </row>
    <row r="1204" spans="1:1" ht="15" customHeight="1" x14ac:dyDescent="0.2">
      <c r="A1204" t="s">
        <v>1252</v>
      </c>
    </row>
    <row r="1205" spans="1:1" ht="15" customHeight="1" x14ac:dyDescent="0.2">
      <c r="A1205" t="s">
        <v>1258</v>
      </c>
    </row>
    <row r="1206" spans="1:1" ht="15" customHeight="1" x14ac:dyDescent="0.2">
      <c r="A1206" t="s">
        <v>758</v>
      </c>
    </row>
    <row r="1207" spans="1:1" ht="15" customHeight="1" x14ac:dyDescent="0.2">
      <c r="A1207" t="s">
        <v>600</v>
      </c>
    </row>
    <row r="1208" spans="1:1" ht="15" customHeight="1" x14ac:dyDescent="0.2">
      <c r="A1208" t="s">
        <v>698</v>
      </c>
    </row>
    <row r="1209" spans="1:1" ht="15" customHeight="1" x14ac:dyDescent="0.2">
      <c r="A1209" t="s">
        <v>1182</v>
      </c>
    </row>
    <row r="1210" spans="1:1" ht="15" customHeight="1" x14ac:dyDescent="0.2">
      <c r="A1210" t="s">
        <v>1153</v>
      </c>
    </row>
    <row r="1211" spans="1:1" ht="15" customHeight="1" x14ac:dyDescent="0.2">
      <c r="A1211" t="s">
        <v>1302</v>
      </c>
    </row>
    <row r="1212" spans="1:1" ht="15" customHeight="1" x14ac:dyDescent="0.2">
      <c r="A1212" t="s">
        <v>1311</v>
      </c>
    </row>
    <row r="1213" spans="1:1" ht="15" customHeight="1" x14ac:dyDescent="0.2">
      <c r="A1213" t="s">
        <v>1316</v>
      </c>
    </row>
    <row r="1214" spans="1:1" ht="15" customHeight="1" x14ac:dyDescent="0.2">
      <c r="A1214" t="s">
        <v>245</v>
      </c>
    </row>
    <row r="1215" spans="1:1" ht="15" customHeight="1" x14ac:dyDescent="0.2">
      <c r="A1215" t="s">
        <v>235</v>
      </c>
    </row>
    <row r="1216" spans="1:1" ht="15" customHeight="1" x14ac:dyDescent="0.2">
      <c r="A1216" t="s">
        <v>1338</v>
      </c>
    </row>
    <row r="1217" spans="1:1" ht="15" customHeight="1" x14ac:dyDescent="0.2">
      <c r="A1217" t="s">
        <v>777</v>
      </c>
    </row>
    <row r="1218" spans="1:1" ht="15" customHeight="1" x14ac:dyDescent="0.2">
      <c r="A1218" t="s">
        <v>769</v>
      </c>
    </row>
    <row r="1219" spans="1:1" ht="15" customHeight="1" x14ac:dyDescent="0.2">
      <c r="A1219" t="s">
        <v>651</v>
      </c>
    </row>
    <row r="1220" spans="1:1" ht="15" customHeight="1" x14ac:dyDescent="0.2">
      <c r="A1220" t="s">
        <v>870</v>
      </c>
    </row>
    <row r="1221" spans="1:1" ht="15" customHeight="1" x14ac:dyDescent="0.2">
      <c r="A1221" t="s">
        <v>864</v>
      </c>
    </row>
    <row r="1222" spans="1:1" ht="15" customHeight="1" x14ac:dyDescent="0.2">
      <c r="A1222" t="s">
        <v>877</v>
      </c>
    </row>
    <row r="1223" spans="1:1" ht="15" customHeight="1" x14ac:dyDescent="0.2">
      <c r="A1223" t="s">
        <v>325</v>
      </c>
    </row>
    <row r="1224" spans="1:1" ht="15" customHeight="1" x14ac:dyDescent="0.2">
      <c r="A1224" t="s">
        <v>341</v>
      </c>
    </row>
    <row r="1225" spans="1:1" ht="15" customHeight="1" x14ac:dyDescent="0.2">
      <c r="A1225" t="s">
        <v>658</v>
      </c>
    </row>
    <row r="1226" spans="1:1" ht="15" customHeight="1" x14ac:dyDescent="0.2">
      <c r="A1226" t="s">
        <v>401</v>
      </c>
    </row>
    <row r="1227" spans="1:1" ht="15" customHeight="1" x14ac:dyDescent="0.2">
      <c r="A1227" t="s">
        <v>921</v>
      </c>
    </row>
    <row r="1228" spans="1:1" ht="15" customHeight="1" x14ac:dyDescent="0.2">
      <c r="A1228" t="s">
        <v>1400</v>
      </c>
    </row>
    <row r="1229" spans="1:1" ht="15" customHeight="1" x14ac:dyDescent="0.2">
      <c r="A1229" t="s">
        <v>1405</v>
      </c>
    </row>
    <row r="1230" spans="1:1" ht="15" customHeight="1" x14ac:dyDescent="0.2">
      <c r="A1230" t="s">
        <v>901</v>
      </c>
    </row>
    <row r="1231" spans="1:1" ht="15" customHeight="1" x14ac:dyDescent="0.2">
      <c r="A1231" t="s">
        <v>411</v>
      </c>
    </row>
    <row r="1232" spans="1:1" ht="15" customHeight="1" x14ac:dyDescent="0.2">
      <c r="A1232" t="s">
        <v>385</v>
      </c>
    </row>
    <row r="1233" spans="1:1" ht="15" customHeight="1" x14ac:dyDescent="0.2">
      <c r="A1233" t="s">
        <v>369</v>
      </c>
    </row>
    <row r="1234" spans="1:1" ht="15" customHeight="1" x14ac:dyDescent="0.2">
      <c r="A1234" t="s">
        <v>591</v>
      </c>
    </row>
    <row r="1235" spans="1:1" ht="15" customHeight="1" x14ac:dyDescent="0.2">
      <c r="A1235" t="s">
        <v>408</v>
      </c>
    </row>
    <row r="1236" spans="1:1" ht="15" customHeight="1" x14ac:dyDescent="0.2">
      <c r="A1236" t="s">
        <v>1410</v>
      </c>
    </row>
    <row r="1237" spans="1:1" ht="15" customHeight="1" x14ac:dyDescent="0.2">
      <c r="A1237" t="s">
        <v>397</v>
      </c>
    </row>
    <row r="1238" spans="1:1" ht="15" customHeight="1" x14ac:dyDescent="0.2">
      <c r="A1238" t="s">
        <v>366</v>
      </c>
    </row>
    <row r="1239" spans="1:1" ht="15" customHeight="1" x14ac:dyDescent="0.2">
      <c r="A1239" t="s">
        <v>773</v>
      </c>
    </row>
    <row r="1240" spans="1:1" ht="15" customHeight="1" x14ac:dyDescent="0.2">
      <c r="A1240" t="s">
        <v>759</v>
      </c>
    </row>
    <row r="1241" spans="1:1" ht="15" customHeight="1" x14ac:dyDescent="0.2">
      <c r="A1241" t="s">
        <v>753</v>
      </c>
    </row>
    <row r="1242" spans="1:1" ht="15" customHeight="1" x14ac:dyDescent="0.2">
      <c r="A1242" t="s">
        <v>628</v>
      </c>
    </row>
    <row r="1243" spans="1:1" ht="15" customHeight="1" x14ac:dyDescent="0.2">
      <c r="A1243" t="s">
        <v>621</v>
      </c>
    </row>
    <row r="1244" spans="1:1" ht="15" customHeight="1" x14ac:dyDescent="0.2">
      <c r="A1244" t="s">
        <v>645</v>
      </c>
    </row>
    <row r="1245" spans="1:1" ht="15" customHeight="1" x14ac:dyDescent="0.2">
      <c r="A1245" t="s">
        <v>881</v>
      </c>
    </row>
    <row r="1246" spans="1:1" ht="15" customHeight="1" x14ac:dyDescent="0.2">
      <c r="A1246" t="s">
        <v>890</v>
      </c>
    </row>
    <row r="1247" spans="1:1" ht="15" customHeight="1" x14ac:dyDescent="0.2">
      <c r="A1247" t="s">
        <v>872</v>
      </c>
    </row>
    <row r="1248" spans="1:1" ht="15" customHeight="1" x14ac:dyDescent="0.2">
      <c r="A1248" t="s">
        <v>885</v>
      </c>
    </row>
    <row r="1249" spans="1:1" ht="15" customHeight="1" x14ac:dyDescent="0.2">
      <c r="A1249" t="s">
        <v>895</v>
      </c>
    </row>
    <row r="1250" spans="1:1" ht="15" customHeight="1" x14ac:dyDescent="0.2">
      <c r="A1250" t="s">
        <v>1449</v>
      </c>
    </row>
    <row r="1251" spans="1:1" ht="15" customHeight="1" x14ac:dyDescent="0.2">
      <c r="A1251" t="s">
        <v>1437</v>
      </c>
    </row>
    <row r="1252" spans="1:1" ht="15" customHeight="1" x14ac:dyDescent="0.2">
      <c r="A1252" t="s">
        <v>1510</v>
      </c>
    </row>
    <row r="1253" spans="1:1" ht="15" customHeight="1" x14ac:dyDescent="0.2">
      <c r="A1253" t="s">
        <v>1516</v>
      </c>
    </row>
    <row r="1254" spans="1:1" ht="15" customHeight="1" x14ac:dyDescent="0.2">
      <c r="A1254" t="s">
        <v>1522</v>
      </c>
    </row>
    <row r="1255" spans="1:1" ht="15" customHeight="1" x14ac:dyDescent="0.2">
      <c r="A1255" t="s">
        <v>908</v>
      </c>
    </row>
    <row r="1256" spans="1:1" ht="15" customHeight="1" x14ac:dyDescent="0.2">
      <c r="A1256" t="s">
        <v>915</v>
      </c>
    </row>
    <row r="1257" spans="1:1" ht="15" customHeight="1" x14ac:dyDescent="0.2">
      <c r="A1257" t="s">
        <v>653</v>
      </c>
    </row>
    <row r="1258" spans="1:1" ht="15" customHeight="1" x14ac:dyDescent="0.2">
      <c r="A1258" t="s">
        <v>1551</v>
      </c>
    </row>
    <row r="1259" spans="1:1" ht="15" customHeight="1" x14ac:dyDescent="0.2">
      <c r="A1259" t="s">
        <v>638</v>
      </c>
    </row>
    <row r="1260" spans="1:1" ht="15" customHeight="1" x14ac:dyDescent="0.2">
      <c r="A1260" t="s">
        <v>660</v>
      </c>
    </row>
    <row r="1261" spans="1:1" ht="15" customHeight="1" x14ac:dyDescent="0.2">
      <c r="A1261" t="s">
        <v>616</v>
      </c>
    </row>
    <row r="1262" spans="1:1" ht="15" customHeight="1" x14ac:dyDescent="0.2">
      <c r="A1262" t="s">
        <v>1570</v>
      </c>
    </row>
    <row r="1263" spans="1:1" ht="15" customHeight="1" x14ac:dyDescent="0.2">
      <c r="A1263" t="s">
        <v>815</v>
      </c>
    </row>
    <row r="1264" spans="1:1" ht="15" customHeight="1" x14ac:dyDescent="0.2">
      <c r="A1264" t="s">
        <v>802</v>
      </c>
    </row>
    <row r="1265" spans="1:1" ht="15" customHeight="1" x14ac:dyDescent="0.2">
      <c r="A1265" t="s">
        <v>1584</v>
      </c>
    </row>
    <row r="1266" spans="1:1" ht="15" customHeight="1" x14ac:dyDescent="0.2">
      <c r="A1266" t="s">
        <v>635</v>
      </c>
    </row>
    <row r="1267" spans="1:1" ht="15" customHeight="1" x14ac:dyDescent="0.2">
      <c r="A1267" t="s">
        <v>627</v>
      </c>
    </row>
    <row r="1268" spans="1:1" ht="15" customHeight="1" x14ac:dyDescent="0.2">
      <c r="A1268" t="s">
        <v>620</v>
      </c>
    </row>
    <row r="1269" spans="1:1" ht="15" customHeight="1" x14ac:dyDescent="0.2">
      <c r="A1269" t="s">
        <v>1599</v>
      </c>
    </row>
    <row r="1270" spans="1:1" ht="15" customHeight="1" x14ac:dyDescent="0.2">
      <c r="A1270" t="s">
        <v>562</v>
      </c>
    </row>
    <row r="1271" spans="1:1" ht="15" customHeight="1" x14ac:dyDescent="0.2">
      <c r="A1271" t="s">
        <v>306</v>
      </c>
    </row>
    <row r="1272" spans="1:1" ht="15" customHeight="1" x14ac:dyDescent="0.2">
      <c r="A1272" t="s">
        <v>817</v>
      </c>
    </row>
    <row r="1273" spans="1:1" ht="15" customHeight="1" x14ac:dyDescent="0.2">
      <c r="A1273" t="s">
        <v>1623</v>
      </c>
    </row>
    <row r="1274" spans="1:1" ht="15" customHeight="1" x14ac:dyDescent="0.2">
      <c r="A1274" t="s">
        <v>1633</v>
      </c>
    </row>
    <row r="1275" spans="1:1" ht="15" customHeight="1" x14ac:dyDescent="0.2">
      <c r="A1275" t="s">
        <v>1642</v>
      </c>
    </row>
    <row r="1276" spans="1:1" ht="15" customHeight="1" x14ac:dyDescent="0.2">
      <c r="A1276" t="s">
        <v>1650</v>
      </c>
    </row>
    <row r="1277" spans="1:1" ht="15" customHeight="1" x14ac:dyDescent="0.2">
      <c r="A1277" t="s">
        <v>1657</v>
      </c>
    </row>
    <row r="1278" spans="1:1" ht="15" customHeight="1" x14ac:dyDescent="0.2">
      <c r="A1278" t="s">
        <v>1666</v>
      </c>
    </row>
    <row r="1279" spans="1:1" ht="15" customHeight="1" x14ac:dyDescent="0.2">
      <c r="A1279" t="s">
        <v>1675</v>
      </c>
    </row>
    <row r="1280" spans="1:1" ht="15" customHeight="1" x14ac:dyDescent="0.2">
      <c r="A1280" t="s">
        <v>1684</v>
      </c>
    </row>
    <row r="1281" spans="1:1" ht="15" customHeight="1" x14ac:dyDescent="0.2">
      <c r="A1281" t="s">
        <v>1053</v>
      </c>
    </row>
    <row r="1282" spans="1:1" ht="15" customHeight="1" x14ac:dyDescent="0.2">
      <c r="A1282" t="s">
        <v>1700</v>
      </c>
    </row>
    <row r="1283" spans="1:1" ht="15" customHeight="1" x14ac:dyDescent="0.2">
      <c r="A1283" t="s">
        <v>1710</v>
      </c>
    </row>
    <row r="1284" spans="1:1" ht="15" customHeight="1" x14ac:dyDescent="0.2">
      <c r="A1284" t="s">
        <v>1719</v>
      </c>
    </row>
    <row r="1285" spans="1:1" ht="15" customHeight="1" x14ac:dyDescent="0.2">
      <c r="A1285" t="s">
        <v>1729</v>
      </c>
    </row>
    <row r="1286" spans="1:1" ht="15" customHeight="1" x14ac:dyDescent="0.2">
      <c r="A1286" t="s">
        <v>1737</v>
      </c>
    </row>
    <row r="1287" spans="1:1" ht="15" customHeight="1" x14ac:dyDescent="0.2">
      <c r="A1287" t="s">
        <v>1748</v>
      </c>
    </row>
    <row r="1288" spans="1:1" ht="15" customHeight="1" x14ac:dyDescent="0.2">
      <c r="A1288" t="s">
        <v>360</v>
      </c>
    </row>
    <row r="1289" spans="1:1" ht="15" customHeight="1" x14ac:dyDescent="0.2">
      <c r="A1289" t="s">
        <v>343</v>
      </c>
    </row>
    <row r="1290" spans="1:1" ht="15" customHeight="1" x14ac:dyDescent="0.2">
      <c r="A1290" t="s">
        <v>350</v>
      </c>
    </row>
    <row r="1291" spans="1:1" ht="15" customHeight="1" x14ac:dyDescent="0.2">
      <c r="A1291" t="s">
        <v>340</v>
      </c>
    </row>
    <row r="1292" spans="1:1" ht="15" customHeight="1" x14ac:dyDescent="0.2">
      <c r="A1292" t="s">
        <v>1774</v>
      </c>
    </row>
    <row r="1293" spans="1:1" ht="15" customHeight="1" x14ac:dyDescent="0.2">
      <c r="A1293" t="s">
        <v>1786</v>
      </c>
    </row>
    <row r="1294" spans="1:1" ht="15" customHeight="1" x14ac:dyDescent="0.2">
      <c r="A1294" t="s">
        <v>1644</v>
      </c>
    </row>
    <row r="1295" spans="1:1" ht="15" customHeight="1" x14ac:dyDescent="0.2">
      <c r="A1295" t="s">
        <v>1800</v>
      </c>
    </row>
    <row r="1296" spans="1:1" ht="15" customHeight="1" x14ac:dyDescent="0.2">
      <c r="A1296" t="s">
        <v>943</v>
      </c>
    </row>
    <row r="1297" spans="1:1" ht="15" customHeight="1" x14ac:dyDescent="0.2">
      <c r="A1297" t="s">
        <v>1043</v>
      </c>
    </row>
    <row r="1298" spans="1:1" ht="15" customHeight="1" x14ac:dyDescent="0.2">
      <c r="A1298" t="s">
        <v>1820</v>
      </c>
    </row>
    <row r="1299" spans="1:1" ht="15" customHeight="1" x14ac:dyDescent="0.2">
      <c r="A1299" t="s">
        <v>1831</v>
      </c>
    </row>
    <row r="1300" spans="1:1" ht="15" customHeight="1" x14ac:dyDescent="0.2">
      <c r="A1300" t="s">
        <v>1838</v>
      </c>
    </row>
    <row r="1301" spans="1:1" ht="15" customHeight="1" x14ac:dyDescent="0.2">
      <c r="A1301" t="s">
        <v>1850</v>
      </c>
    </row>
    <row r="1302" spans="1:1" ht="15" customHeight="1" x14ac:dyDescent="0.2">
      <c r="A1302" t="s">
        <v>1863</v>
      </c>
    </row>
    <row r="1303" spans="1:1" ht="15" customHeight="1" x14ac:dyDescent="0.2">
      <c r="A1303" t="s">
        <v>1871</v>
      </c>
    </row>
    <row r="1304" spans="1:1" ht="15" customHeight="1" x14ac:dyDescent="0.2">
      <c r="A1304" t="s">
        <v>1876</v>
      </c>
    </row>
    <row r="1305" spans="1:1" ht="15" customHeight="1" x14ac:dyDescent="0.2">
      <c r="A1305" t="s">
        <v>1023</v>
      </c>
    </row>
    <row r="1306" spans="1:1" ht="15" customHeight="1" x14ac:dyDescent="0.2">
      <c r="A1306" t="s">
        <v>1892</v>
      </c>
    </row>
    <row r="1308" spans="1:1" ht="15" customHeight="1" x14ac:dyDescent="0.2">
      <c r="A1308" t="s">
        <v>1900</v>
      </c>
    </row>
    <row r="1309" spans="1:1" ht="15" customHeight="1" x14ac:dyDescent="0.2">
      <c r="A1309" t="s">
        <v>1910</v>
      </c>
    </row>
    <row r="1310" spans="1:1" ht="15" customHeight="1" x14ac:dyDescent="0.2">
      <c r="A1310" t="s">
        <v>1917</v>
      </c>
    </row>
    <row r="1311" spans="1:1" ht="15" customHeight="1" x14ac:dyDescent="0.2">
      <c r="A1311" t="s">
        <v>1925</v>
      </c>
    </row>
    <row r="1312" spans="1:1" ht="15" customHeight="1" x14ac:dyDescent="0.2">
      <c r="A1312" t="s">
        <v>1936</v>
      </c>
    </row>
    <row r="1313" spans="1:1" ht="15" customHeight="1" x14ac:dyDescent="0.2">
      <c r="A1313" t="s">
        <v>1946</v>
      </c>
    </row>
    <row r="1314" spans="1:1" ht="15" customHeight="1" x14ac:dyDescent="0.2">
      <c r="A1314" t="s">
        <v>1957</v>
      </c>
    </row>
    <row r="1315" spans="1:1" ht="15" customHeight="1" x14ac:dyDescent="0.2">
      <c r="A1315" t="s">
        <v>1964</v>
      </c>
    </row>
    <row r="1316" spans="1:1" ht="15" customHeight="1" x14ac:dyDescent="0.2">
      <c r="A1316" t="s">
        <v>1963</v>
      </c>
    </row>
    <row r="1317" spans="1:1" ht="15" customHeight="1" x14ac:dyDescent="0.2">
      <c r="A1317" t="s">
        <v>1832</v>
      </c>
    </row>
    <row r="1318" spans="1:1" ht="15" customHeight="1" x14ac:dyDescent="0.2">
      <c r="A1318" t="s">
        <v>1982</v>
      </c>
    </row>
    <row r="1319" spans="1:1" ht="15" customHeight="1" x14ac:dyDescent="0.2">
      <c r="A1319" t="s">
        <v>475</v>
      </c>
    </row>
    <row r="1321" spans="1:1" ht="15" customHeight="1" x14ac:dyDescent="0.2">
      <c r="A1321" t="s">
        <v>784</v>
      </c>
    </row>
    <row r="1322" spans="1:1" ht="15" customHeight="1" x14ac:dyDescent="0.2">
      <c r="A1322" t="s">
        <v>456</v>
      </c>
    </row>
    <row r="1323" spans="1:1" ht="15" customHeight="1" x14ac:dyDescent="0.2">
      <c r="A1323" t="s">
        <v>427</v>
      </c>
    </row>
    <row r="1324" spans="1:1" ht="15" customHeight="1" x14ac:dyDescent="0.2">
      <c r="A1324" t="s">
        <v>465</v>
      </c>
    </row>
    <row r="1325" spans="1:1" ht="15" customHeight="1" x14ac:dyDescent="0.2">
      <c r="A1325" t="s">
        <v>464</v>
      </c>
    </row>
    <row r="1326" spans="1:1" ht="15" customHeight="1" x14ac:dyDescent="0.2">
      <c r="A1326" t="s">
        <v>474</v>
      </c>
    </row>
    <row r="1327" spans="1:1" ht="15" customHeight="1" x14ac:dyDescent="0.2">
      <c r="A1327" t="s">
        <v>767</v>
      </c>
    </row>
    <row r="1329" spans="1:1" ht="15" customHeight="1" x14ac:dyDescent="0.2">
      <c r="A1329" t="s">
        <v>510</v>
      </c>
    </row>
    <row r="1330" spans="1:1" ht="15" customHeight="1" x14ac:dyDescent="0.2">
      <c r="A1330" t="s">
        <v>743</v>
      </c>
    </row>
    <row r="1331" spans="1:1" ht="15" customHeight="1" x14ac:dyDescent="0.2">
      <c r="A1331" t="s">
        <v>2021</v>
      </c>
    </row>
    <row r="1332" spans="1:1" ht="15" customHeight="1" x14ac:dyDescent="0.2">
      <c r="A1332" t="s">
        <v>263</v>
      </c>
    </row>
    <row r="1337" spans="1:1" ht="15" customHeight="1" x14ac:dyDescent="0.2">
      <c r="A1337" t="s">
        <v>52</v>
      </c>
    </row>
    <row r="1339" spans="1:1" ht="15" customHeight="1" x14ac:dyDescent="0.2">
      <c r="A1339" t="s">
        <v>499</v>
      </c>
    </row>
    <row r="1345" spans="1:1" ht="15" customHeight="1" x14ac:dyDescent="0.2">
      <c r="A1345" t="s">
        <v>29</v>
      </c>
    </row>
    <row r="1347" spans="1:1" ht="15" customHeight="1" x14ac:dyDescent="0.2">
      <c r="A1347" t="s">
        <v>248</v>
      </c>
    </row>
    <row r="1349" spans="1:1" ht="15" customHeight="1" x14ac:dyDescent="0.2">
      <c r="A1349" t="s">
        <v>2041</v>
      </c>
    </row>
    <row r="1352" spans="1:1" ht="15" customHeight="1" x14ac:dyDescent="0.2">
      <c r="A1352" t="s">
        <v>121</v>
      </c>
    </row>
    <row r="1354" spans="1:1" ht="15" customHeight="1" x14ac:dyDescent="0.2">
      <c r="A1354" t="s">
        <v>2046</v>
      </c>
    </row>
    <row r="1360" spans="1:1" ht="15" customHeight="1" x14ac:dyDescent="0.2">
      <c r="A1360" t="s">
        <v>216</v>
      </c>
    </row>
    <row r="1362" spans="1:1" ht="15" customHeight="1" x14ac:dyDescent="0.2">
      <c r="A1362" t="s">
        <v>26</v>
      </c>
    </row>
    <row r="1368" spans="1:1" ht="15" customHeight="1" x14ac:dyDescent="0.2">
      <c r="A1368" t="s">
        <v>92</v>
      </c>
    </row>
    <row r="1370" spans="1:1" ht="15" customHeight="1" x14ac:dyDescent="0.2">
      <c r="A1370" t="s">
        <v>108</v>
      </c>
    </row>
    <row r="1372" spans="1:1" ht="15" customHeight="1" x14ac:dyDescent="0.2">
      <c r="A1372" t="s">
        <v>2065</v>
      </c>
    </row>
    <row r="1375" spans="1:1" ht="15" customHeight="1" x14ac:dyDescent="0.2">
      <c r="A1375" t="s">
        <v>197</v>
      </c>
    </row>
    <row r="1377" spans="1:1" ht="15" customHeight="1" x14ac:dyDescent="0.2">
      <c r="A1377" t="s">
        <v>2069</v>
      </c>
    </row>
    <row r="1381" spans="1:1" ht="15" customHeight="1" x14ac:dyDescent="0.2">
      <c r="A1381" t="s">
        <v>547</v>
      </c>
    </row>
    <row r="1383" spans="1:1" ht="15" customHeight="1" x14ac:dyDescent="0.2">
      <c r="A1383" t="s">
        <v>556</v>
      </c>
    </row>
    <row r="1385" spans="1:1" ht="15" customHeight="1" x14ac:dyDescent="0.2">
      <c r="A1385" t="s">
        <v>485</v>
      </c>
    </row>
    <row r="1388" spans="1:1" ht="15" customHeight="1" x14ac:dyDescent="0.2">
      <c r="A1388" t="s">
        <v>507</v>
      </c>
    </row>
    <row r="1389" spans="1:1" ht="15" customHeight="1" x14ac:dyDescent="0.2">
      <c r="A1389" t="s">
        <v>2090</v>
      </c>
    </row>
    <row r="1390" spans="1:1" ht="15" customHeight="1" x14ac:dyDescent="0.2">
      <c r="A1390" t="s">
        <v>519</v>
      </c>
    </row>
    <row r="1391" spans="1:1" ht="15" customHeight="1" x14ac:dyDescent="0.2">
      <c r="A1391" t="s">
        <v>553</v>
      </c>
    </row>
    <row r="1392" spans="1:1" ht="15" customHeight="1" x14ac:dyDescent="0.2">
      <c r="A1392" t="s">
        <v>2102</v>
      </c>
    </row>
    <row r="1393" spans="1:1" ht="15" customHeight="1" x14ac:dyDescent="0.2">
      <c r="A1393" t="s">
        <v>496</v>
      </c>
    </row>
    <row r="1412" spans="1:1" ht="15" customHeight="1" x14ac:dyDescent="0.2">
      <c r="A1412" t="s">
        <v>388</v>
      </c>
    </row>
    <row r="1413" spans="1:1" ht="15" customHeight="1" x14ac:dyDescent="0.2">
      <c r="A1413" t="s">
        <v>347</v>
      </c>
    </row>
    <row r="1415" spans="1:1" ht="15" customHeight="1" x14ac:dyDescent="0.2">
      <c r="A1415" t="s">
        <v>2124</v>
      </c>
    </row>
    <row r="1419" spans="1:1" ht="15" customHeight="1" x14ac:dyDescent="0.2">
      <c r="A1419" t="s">
        <v>2129</v>
      </c>
    </row>
    <row r="1420" spans="1:1" ht="15" customHeight="1" x14ac:dyDescent="0.2">
      <c r="A1420" t="s">
        <v>970</v>
      </c>
    </row>
    <row r="1421" spans="1:1" ht="15" customHeight="1" x14ac:dyDescent="0.2">
      <c r="A1421" t="s">
        <v>202</v>
      </c>
    </row>
    <row r="1423" spans="1:1" ht="15" customHeight="1" x14ac:dyDescent="0.2">
      <c r="A1423" t="s">
        <v>1827</v>
      </c>
    </row>
    <row r="1424" spans="1:1" ht="15" customHeight="1" x14ac:dyDescent="0.2">
      <c r="A1424" t="s">
        <v>2134</v>
      </c>
    </row>
    <row r="1425" spans="1:1" ht="15" customHeight="1" x14ac:dyDescent="0.2">
      <c r="A1425" t="s">
        <v>2142</v>
      </c>
    </row>
    <row r="1426" spans="1:1" ht="15" customHeight="1" x14ac:dyDescent="0.2">
      <c r="A1426" t="s">
        <v>1884</v>
      </c>
    </row>
    <row r="1427" spans="1:1" ht="15" customHeight="1" x14ac:dyDescent="0.2">
      <c r="A1427" t="s">
        <v>1877</v>
      </c>
    </row>
    <row r="1428" spans="1:1" ht="15" customHeight="1" x14ac:dyDescent="0.2">
      <c r="A1428" t="s">
        <v>174</v>
      </c>
    </row>
    <row r="1429" spans="1:1" ht="15" customHeight="1" x14ac:dyDescent="0.2">
      <c r="A1429" t="s">
        <v>1825</v>
      </c>
    </row>
    <row r="1438" spans="1:1" ht="15" customHeight="1" x14ac:dyDescent="0.2">
      <c r="A1438" t="s">
        <v>344</v>
      </c>
    </row>
    <row r="1439" spans="1:1" ht="15" customHeight="1" x14ac:dyDescent="0.2">
      <c r="A1439" t="s">
        <v>359</v>
      </c>
    </row>
    <row r="1440" spans="1:1" ht="15" customHeight="1" x14ac:dyDescent="0.2">
      <c r="A1440" t="s">
        <v>403</v>
      </c>
    </row>
    <row r="1441" spans="1:1" ht="15" customHeight="1" x14ac:dyDescent="0.2">
      <c r="A1441" t="s">
        <v>292</v>
      </c>
    </row>
    <row r="1540" spans="1:1" ht="15" customHeight="1" x14ac:dyDescent="0.2">
      <c r="A1540" t="s">
        <v>3</v>
      </c>
    </row>
    <row r="1541" spans="1:1" ht="15" customHeight="1" x14ac:dyDescent="0.2">
      <c r="A1541" t="s">
        <v>27</v>
      </c>
    </row>
    <row r="1542" spans="1:1" ht="15" customHeight="1" x14ac:dyDescent="0.2">
      <c r="A1542" t="s">
        <v>30</v>
      </c>
    </row>
    <row r="1543" spans="1:1" ht="15" customHeight="1" x14ac:dyDescent="0.2">
      <c r="A1543" t="s">
        <v>34</v>
      </c>
    </row>
    <row r="1544" spans="1:1" ht="15" customHeight="1" x14ac:dyDescent="0.2">
      <c r="A1544" t="s">
        <v>46</v>
      </c>
    </row>
    <row r="1545" spans="1:1" ht="15" customHeight="1" x14ac:dyDescent="0.2">
      <c r="A1545" t="s">
        <v>57</v>
      </c>
    </row>
    <row r="1546" spans="1:1" ht="15" customHeight="1" x14ac:dyDescent="0.2">
      <c r="A1546" t="s">
        <v>67</v>
      </c>
    </row>
    <row r="1547" spans="1:1" ht="15" customHeight="1" x14ac:dyDescent="0.2">
      <c r="A1547" t="s">
        <v>76</v>
      </c>
    </row>
    <row r="1548" spans="1:1" ht="15" customHeight="1" x14ac:dyDescent="0.2">
      <c r="A1548" t="s">
        <v>90</v>
      </c>
    </row>
    <row r="1549" spans="1:1" ht="15" customHeight="1" x14ac:dyDescent="0.2">
      <c r="A1549" t="s">
        <v>103</v>
      </c>
    </row>
    <row r="1550" spans="1:1" ht="15" customHeight="1" x14ac:dyDescent="0.2">
      <c r="A1550" t="s">
        <v>115</v>
      </c>
    </row>
    <row r="1551" spans="1:1" ht="15" customHeight="1" x14ac:dyDescent="0.2">
      <c r="A1551" t="s">
        <v>125</v>
      </c>
    </row>
    <row r="1552" spans="1:1" ht="15" customHeight="1" x14ac:dyDescent="0.2">
      <c r="A1552" t="s">
        <v>134</v>
      </c>
    </row>
    <row r="1553" spans="1:1" ht="15" customHeight="1" x14ac:dyDescent="0.2">
      <c r="A1553" t="s">
        <v>143</v>
      </c>
    </row>
    <row r="1554" spans="1:1" ht="15" customHeight="1" x14ac:dyDescent="0.2">
      <c r="A1554" t="s">
        <v>152</v>
      </c>
    </row>
    <row r="1555" spans="1:1" ht="15" customHeight="1" x14ac:dyDescent="0.2">
      <c r="A1555" t="s">
        <v>163</v>
      </c>
    </row>
    <row r="1556" spans="1:1" ht="15" customHeight="1" x14ac:dyDescent="0.2">
      <c r="A1556" t="s">
        <v>172</v>
      </c>
    </row>
    <row r="1557" spans="1:1" ht="15" customHeight="1" x14ac:dyDescent="0.2">
      <c r="A1557" t="s">
        <v>180</v>
      </c>
    </row>
    <row r="1558" spans="1:1" ht="15" customHeight="1" x14ac:dyDescent="0.2">
      <c r="A1558" t="s">
        <v>187</v>
      </c>
    </row>
    <row r="1559" spans="1:1" ht="15" customHeight="1" x14ac:dyDescent="0.2">
      <c r="A1559" t="s">
        <v>194</v>
      </c>
    </row>
    <row r="1560" spans="1:1" ht="15" customHeight="1" x14ac:dyDescent="0.2">
      <c r="A1560" t="s">
        <v>201</v>
      </c>
    </row>
    <row r="1561" spans="1:1" ht="15" customHeight="1" x14ac:dyDescent="0.2">
      <c r="A1561" t="s">
        <v>207</v>
      </c>
    </row>
    <row r="1562" spans="1:1" ht="15" customHeight="1" x14ac:dyDescent="0.2">
      <c r="A1562" t="s">
        <v>215</v>
      </c>
    </row>
    <row r="1563" spans="1:1" ht="15" customHeight="1" x14ac:dyDescent="0.2">
      <c r="A1563" t="s">
        <v>226</v>
      </c>
    </row>
    <row r="1564" spans="1:1" ht="15" customHeight="1" x14ac:dyDescent="0.2">
      <c r="A1564" t="s">
        <v>235</v>
      </c>
    </row>
    <row r="1565" spans="1:1" ht="15" customHeight="1" x14ac:dyDescent="0.2">
      <c r="A1565" t="s">
        <v>245</v>
      </c>
    </row>
    <row r="1566" spans="1:1" ht="15" customHeight="1" x14ac:dyDescent="0.2">
      <c r="A1566" t="s">
        <v>253</v>
      </c>
    </row>
    <row r="1567" spans="1:1" ht="15" customHeight="1" x14ac:dyDescent="0.2">
      <c r="A1567" t="s">
        <v>261</v>
      </c>
    </row>
    <row r="1568" spans="1:1" ht="15" customHeight="1" x14ac:dyDescent="0.2">
      <c r="A1568" t="s">
        <v>271</v>
      </c>
    </row>
    <row r="1569" spans="1:1" ht="15" customHeight="1" x14ac:dyDescent="0.2">
      <c r="A1569" t="s">
        <v>279</v>
      </c>
    </row>
    <row r="1570" spans="1:1" ht="15" customHeight="1" x14ac:dyDescent="0.2">
      <c r="A1570" t="s">
        <v>287</v>
      </c>
    </row>
    <row r="1571" spans="1:1" ht="15" customHeight="1" x14ac:dyDescent="0.2">
      <c r="A1571" t="s">
        <v>292</v>
      </c>
    </row>
    <row r="1572" spans="1:1" ht="15" customHeight="1" x14ac:dyDescent="0.2">
      <c r="A1572" t="s">
        <v>303</v>
      </c>
    </row>
    <row r="1573" spans="1:1" ht="15" customHeight="1" x14ac:dyDescent="0.2">
      <c r="A1573" t="s">
        <v>323</v>
      </c>
    </row>
    <row r="1574" spans="1:1" ht="15" customHeight="1" x14ac:dyDescent="0.2">
      <c r="A1574" t="s">
        <v>340</v>
      </c>
    </row>
    <row r="1575" spans="1:1" ht="15" customHeight="1" x14ac:dyDescent="0.2">
      <c r="A1575" t="s">
        <v>357</v>
      </c>
    </row>
    <row r="1576" spans="1:1" ht="15" customHeight="1" x14ac:dyDescent="0.2">
      <c r="A1576" t="s">
        <v>368</v>
      </c>
    </row>
    <row r="1577" spans="1:1" ht="15" customHeight="1" x14ac:dyDescent="0.2">
      <c r="A1577" t="s">
        <v>384</v>
      </c>
    </row>
    <row r="1578" spans="1:1" ht="15" customHeight="1" x14ac:dyDescent="0.2">
      <c r="A1578" t="s">
        <v>400</v>
      </c>
    </row>
    <row r="1579" spans="1:1" ht="15" customHeight="1" x14ac:dyDescent="0.2">
      <c r="A1579" t="s">
        <v>410</v>
      </c>
    </row>
    <row r="1580" spans="1:1" ht="15" customHeight="1" x14ac:dyDescent="0.2">
      <c r="A1580" t="s">
        <v>424</v>
      </c>
    </row>
    <row r="1581" spans="1:1" ht="15" customHeight="1" x14ac:dyDescent="0.2">
      <c r="A1581" t="s">
        <v>433</v>
      </c>
    </row>
    <row r="1582" spans="1:1" ht="15" customHeight="1" x14ac:dyDescent="0.2">
      <c r="A1582" t="s">
        <v>443</v>
      </c>
    </row>
    <row r="1583" spans="1:1" ht="15" customHeight="1" x14ac:dyDescent="0.2">
      <c r="A1583" t="s">
        <v>453</v>
      </c>
    </row>
    <row r="1584" spans="1:1" ht="15" customHeight="1" x14ac:dyDescent="0.2">
      <c r="A1584" t="s">
        <v>462</v>
      </c>
    </row>
    <row r="1585" spans="1:1" ht="15" customHeight="1" x14ac:dyDescent="0.2">
      <c r="A1585" t="s">
        <v>469</v>
      </c>
    </row>
    <row r="1586" spans="1:1" ht="15" customHeight="1" x14ac:dyDescent="0.2">
      <c r="A1586" t="s">
        <v>480</v>
      </c>
    </row>
    <row r="1587" spans="1:1" ht="15" customHeight="1" x14ac:dyDescent="0.2">
      <c r="A1587" t="s">
        <v>489</v>
      </c>
    </row>
    <row r="1588" spans="1:1" ht="15" customHeight="1" x14ac:dyDescent="0.2">
      <c r="A1588" t="s">
        <v>500</v>
      </c>
    </row>
    <row r="1589" spans="1:1" ht="15" customHeight="1" x14ac:dyDescent="0.2">
      <c r="A1589" t="s">
        <v>511</v>
      </c>
    </row>
    <row r="1590" spans="1:1" ht="15" customHeight="1" x14ac:dyDescent="0.2">
      <c r="A1590" t="s">
        <v>523</v>
      </c>
    </row>
    <row r="1591" spans="1:1" ht="15" customHeight="1" x14ac:dyDescent="0.2">
      <c r="A1591" t="s">
        <v>531</v>
      </c>
    </row>
    <row r="1592" spans="1:1" ht="15" customHeight="1" x14ac:dyDescent="0.2">
      <c r="A1592" t="s">
        <v>538</v>
      </c>
    </row>
    <row r="1593" spans="1:1" ht="15" customHeight="1" x14ac:dyDescent="0.2">
      <c r="A1593" t="s">
        <v>548</v>
      </c>
    </row>
    <row r="1594" spans="1:1" ht="15" customHeight="1" x14ac:dyDescent="0.2">
      <c r="A1594" t="s">
        <v>557</v>
      </c>
    </row>
    <row r="1595" spans="1:1" ht="15" customHeight="1" x14ac:dyDescent="0.2">
      <c r="A1595" t="s">
        <v>564</v>
      </c>
    </row>
    <row r="1596" spans="1:1" ht="15" customHeight="1" x14ac:dyDescent="0.2">
      <c r="A1596" t="s">
        <v>574</v>
      </c>
    </row>
    <row r="1597" spans="1:1" ht="15" customHeight="1" x14ac:dyDescent="0.2">
      <c r="A1597" t="s">
        <v>580</v>
      </c>
    </row>
    <row r="1598" spans="1:1" ht="15" customHeight="1" x14ac:dyDescent="0.2">
      <c r="A1598" t="s">
        <v>586</v>
      </c>
    </row>
    <row r="1599" spans="1:1" ht="15" customHeight="1" x14ac:dyDescent="0.2">
      <c r="A1599" t="s">
        <v>593</v>
      </c>
    </row>
    <row r="1600" spans="1:1" ht="15" customHeight="1" x14ac:dyDescent="0.2">
      <c r="A1600" t="s">
        <v>602</v>
      </c>
    </row>
    <row r="1601" spans="1:1" ht="15" customHeight="1" x14ac:dyDescent="0.2">
      <c r="A1601" t="s">
        <v>608</v>
      </c>
    </row>
    <row r="1602" spans="1:1" ht="15" customHeight="1" x14ac:dyDescent="0.2">
      <c r="A1602" t="s">
        <v>616</v>
      </c>
    </row>
    <row r="1603" spans="1:1" ht="15" customHeight="1" x14ac:dyDescent="0.2">
      <c r="A1603" t="s">
        <v>623</v>
      </c>
    </row>
    <row r="1604" spans="1:1" ht="15" customHeight="1" x14ac:dyDescent="0.2">
      <c r="A1604" t="s">
        <v>630</v>
      </c>
    </row>
    <row r="1605" spans="1:1" ht="15" customHeight="1" x14ac:dyDescent="0.2">
      <c r="A1605" t="s">
        <v>638</v>
      </c>
    </row>
    <row r="1606" spans="1:1" ht="15" customHeight="1" x14ac:dyDescent="0.2">
      <c r="A1606" t="s">
        <v>422</v>
      </c>
    </row>
    <row r="1607" spans="1:1" ht="15" customHeight="1" x14ac:dyDescent="0.2">
      <c r="A1607" t="s">
        <v>653</v>
      </c>
    </row>
    <row r="1608" spans="1:1" ht="15" customHeight="1" x14ac:dyDescent="0.2">
      <c r="A1608" t="s">
        <v>660</v>
      </c>
    </row>
    <row r="1609" spans="1:1" ht="15" customHeight="1" x14ac:dyDescent="0.2">
      <c r="A1609" t="s">
        <v>666</v>
      </c>
    </row>
    <row r="1610" spans="1:1" ht="15" customHeight="1" x14ac:dyDescent="0.2">
      <c r="A1610" t="s">
        <v>675</v>
      </c>
    </row>
    <row r="1611" spans="1:1" ht="15" customHeight="1" x14ac:dyDescent="0.2">
      <c r="A1611" t="s">
        <v>310</v>
      </c>
    </row>
    <row r="1612" spans="1:1" ht="15" customHeight="1" x14ac:dyDescent="0.2">
      <c r="A1612" t="s">
        <v>691</v>
      </c>
    </row>
    <row r="1613" spans="1:1" ht="15" customHeight="1" x14ac:dyDescent="0.2">
      <c r="A1613" t="s">
        <v>698</v>
      </c>
    </row>
    <row r="1614" spans="1:1" ht="15" customHeight="1" x14ac:dyDescent="0.2">
      <c r="A1614" t="s">
        <v>706</v>
      </c>
    </row>
    <row r="1615" spans="1:1" ht="15" customHeight="1" x14ac:dyDescent="0.2">
      <c r="A1615" t="s">
        <v>714</v>
      </c>
    </row>
    <row r="1616" spans="1:1" ht="15" customHeight="1" x14ac:dyDescent="0.2">
      <c r="A1616" t="s">
        <v>721</v>
      </c>
    </row>
    <row r="1617" spans="1:1" ht="15" customHeight="1" x14ac:dyDescent="0.2">
      <c r="A1617" t="s">
        <v>520</v>
      </c>
    </row>
    <row r="1618" spans="1:1" ht="15" customHeight="1" x14ac:dyDescent="0.2">
      <c r="A1618" t="s">
        <v>730</v>
      </c>
    </row>
    <row r="1619" spans="1:1" ht="15" customHeight="1" x14ac:dyDescent="0.2">
      <c r="A1619" t="s">
        <v>736</v>
      </c>
    </row>
    <row r="1620" spans="1:1" ht="15" customHeight="1" x14ac:dyDescent="0.2">
      <c r="A1620" t="s">
        <v>529</v>
      </c>
    </row>
    <row r="1621" spans="1:1" ht="15" customHeight="1" x14ac:dyDescent="0.2">
      <c r="A1621" t="s">
        <v>745</v>
      </c>
    </row>
    <row r="1622" spans="1:1" ht="15" customHeight="1" x14ac:dyDescent="0.2">
      <c r="A1622" t="s">
        <v>755</v>
      </c>
    </row>
    <row r="1623" spans="1:1" ht="15" customHeight="1" x14ac:dyDescent="0.2">
      <c r="A1623" t="s">
        <v>760</v>
      </c>
    </row>
    <row r="1624" spans="1:1" ht="15" customHeight="1" x14ac:dyDescent="0.2">
      <c r="A1624" t="s">
        <v>766</v>
      </c>
    </row>
    <row r="1625" spans="1:1" ht="15" customHeight="1" x14ac:dyDescent="0.2">
      <c r="A1625" t="s">
        <v>770</v>
      </c>
    </row>
    <row r="1626" spans="1:1" ht="15" customHeight="1" x14ac:dyDescent="0.2">
      <c r="A1626" t="s">
        <v>774</v>
      </c>
    </row>
    <row r="1627" spans="1:1" ht="15" customHeight="1" x14ac:dyDescent="0.2">
      <c r="A1627" t="s">
        <v>778</v>
      </c>
    </row>
    <row r="1628" spans="1:1" ht="15" customHeight="1" x14ac:dyDescent="0.2">
      <c r="A1628" t="s">
        <v>782</v>
      </c>
    </row>
    <row r="1629" spans="1:1" ht="15" customHeight="1" x14ac:dyDescent="0.2">
      <c r="A1629" t="s">
        <v>787</v>
      </c>
    </row>
    <row r="1630" spans="1:1" ht="15" customHeight="1" x14ac:dyDescent="0.2">
      <c r="A1630" t="s">
        <v>790</v>
      </c>
    </row>
    <row r="1631" spans="1:1" ht="15" customHeight="1" x14ac:dyDescent="0.2">
      <c r="A1631" t="s">
        <v>793</v>
      </c>
    </row>
    <row r="1632" spans="1:1" ht="15" customHeight="1" x14ac:dyDescent="0.2">
      <c r="A1632" t="s">
        <v>796</v>
      </c>
    </row>
    <row r="1633" spans="1:1" ht="15" customHeight="1" x14ac:dyDescent="0.2">
      <c r="A1633" t="s">
        <v>800</v>
      </c>
    </row>
    <row r="1634" spans="1:1" ht="15" customHeight="1" x14ac:dyDescent="0.2">
      <c r="A1634" t="s">
        <v>813</v>
      </c>
    </row>
    <row r="1635" spans="1:1" ht="15" customHeight="1" x14ac:dyDescent="0.2">
      <c r="A1635" t="s">
        <v>827</v>
      </c>
    </row>
    <row r="1636" spans="1:1" ht="15" customHeight="1" x14ac:dyDescent="0.2">
      <c r="A1636" t="s">
        <v>830</v>
      </c>
    </row>
    <row r="1637" spans="1:1" ht="15" customHeight="1" x14ac:dyDescent="0.2">
      <c r="A1637" t="s">
        <v>833</v>
      </c>
    </row>
    <row r="1638" spans="1:1" ht="15" customHeight="1" x14ac:dyDescent="0.2">
      <c r="A1638" t="s">
        <v>837</v>
      </c>
    </row>
    <row r="1639" spans="1:1" ht="15" customHeight="1" x14ac:dyDescent="0.2">
      <c r="A1639" t="s">
        <v>839</v>
      </c>
    </row>
    <row r="1640" spans="1:1" ht="15" customHeight="1" x14ac:dyDescent="0.2">
      <c r="A1640" t="s">
        <v>841</v>
      </c>
    </row>
    <row r="1641" spans="1:1" ht="15" customHeight="1" x14ac:dyDescent="0.2">
      <c r="A1641" t="s">
        <v>845</v>
      </c>
    </row>
    <row r="1642" spans="1:1" ht="15" customHeight="1" x14ac:dyDescent="0.2">
      <c r="A1642" t="s">
        <v>852</v>
      </c>
    </row>
    <row r="1643" spans="1:1" ht="15" customHeight="1" x14ac:dyDescent="0.2">
      <c r="A1643" t="s">
        <v>758</v>
      </c>
    </row>
    <row r="1644" spans="1:1" ht="15" customHeight="1" x14ac:dyDescent="0.2">
      <c r="A1644" t="s">
        <v>600</v>
      </c>
    </row>
    <row r="1645" spans="1:1" ht="15" customHeight="1" x14ac:dyDescent="0.2">
      <c r="A1645" t="s">
        <v>764</v>
      </c>
    </row>
    <row r="1646" spans="1:1" ht="15" customHeight="1" x14ac:dyDescent="0.2">
      <c r="A1646" t="s">
        <v>865</v>
      </c>
    </row>
    <row r="1647" spans="1:1" ht="15" customHeight="1" x14ac:dyDescent="0.2">
      <c r="A1647" t="s">
        <v>713</v>
      </c>
    </row>
    <row r="1648" spans="1:1" ht="15" customHeight="1" x14ac:dyDescent="0.2">
      <c r="A1648" t="s">
        <v>873</v>
      </c>
    </row>
    <row r="1649" spans="1:1" ht="15" customHeight="1" x14ac:dyDescent="0.2">
      <c r="A1649" t="s">
        <v>878</v>
      </c>
    </row>
    <row r="1650" spans="1:1" ht="15" customHeight="1" x14ac:dyDescent="0.2">
      <c r="A1650" t="s">
        <v>419</v>
      </c>
    </row>
    <row r="1651" spans="1:1" ht="15" customHeight="1" x14ac:dyDescent="0.2">
      <c r="A1651" t="s">
        <v>886</v>
      </c>
    </row>
    <row r="1652" spans="1:1" ht="15" customHeight="1" x14ac:dyDescent="0.2">
      <c r="A1652" t="s">
        <v>891</v>
      </c>
    </row>
    <row r="1653" spans="1:1" ht="15" customHeight="1" x14ac:dyDescent="0.2">
      <c r="A1653" t="s">
        <v>896</v>
      </c>
    </row>
    <row r="1654" spans="1:1" ht="15" customHeight="1" x14ac:dyDescent="0.2">
      <c r="A1654" t="s">
        <v>902</v>
      </c>
    </row>
    <row r="1655" spans="1:1" ht="15" customHeight="1" x14ac:dyDescent="0.2">
      <c r="A1655" t="s">
        <v>908</v>
      </c>
    </row>
    <row r="1656" spans="1:1" ht="15" customHeight="1" x14ac:dyDescent="0.2">
      <c r="A1656" t="s">
        <v>915</v>
      </c>
    </row>
    <row r="1657" spans="1:1" ht="15" customHeight="1" x14ac:dyDescent="0.2">
      <c r="A1657" t="s">
        <v>922</v>
      </c>
    </row>
    <row r="1658" spans="1:1" ht="15" customHeight="1" x14ac:dyDescent="0.2">
      <c r="A1658" t="s">
        <v>927</v>
      </c>
    </row>
    <row r="1659" spans="1:1" ht="15" customHeight="1" x14ac:dyDescent="0.2">
      <c r="A1659" t="s">
        <v>934</v>
      </c>
    </row>
    <row r="1660" spans="1:1" ht="15" customHeight="1" x14ac:dyDescent="0.2">
      <c r="A1660" t="s">
        <v>941</v>
      </c>
    </row>
    <row r="1661" spans="1:1" ht="15" customHeight="1" x14ac:dyDescent="0.2">
      <c r="A1661" t="s">
        <v>544</v>
      </c>
    </row>
    <row r="1662" spans="1:1" ht="15" customHeight="1" x14ac:dyDescent="0.2">
      <c r="A1662" t="s">
        <v>784</v>
      </c>
    </row>
    <row r="1663" spans="1:1" ht="15" customHeight="1" x14ac:dyDescent="0.2">
      <c r="A1663" t="s">
        <v>528</v>
      </c>
    </row>
    <row r="1664" spans="1:1" ht="15" customHeight="1" x14ac:dyDescent="0.2">
      <c r="A1664" t="s">
        <v>961</v>
      </c>
    </row>
    <row r="1665" spans="1:1" ht="15" customHeight="1" x14ac:dyDescent="0.2">
      <c r="A1665" t="s">
        <v>427</v>
      </c>
    </row>
    <row r="1666" spans="1:1" ht="15" customHeight="1" x14ac:dyDescent="0.2">
      <c r="A1666" t="s">
        <v>561</v>
      </c>
    </row>
    <row r="1667" spans="1:1" ht="15" customHeight="1" x14ac:dyDescent="0.2">
      <c r="A1667" t="s">
        <v>978</v>
      </c>
    </row>
    <row r="1668" spans="1:1" ht="15" customHeight="1" x14ac:dyDescent="0.2">
      <c r="A1668" t="s">
        <v>193</v>
      </c>
    </row>
    <row r="1669" spans="1:1" ht="15" customHeight="1" x14ac:dyDescent="0.2">
      <c r="A1669" t="s">
        <v>133</v>
      </c>
    </row>
    <row r="1670" spans="1:1" ht="15" customHeight="1" x14ac:dyDescent="0.2">
      <c r="A1670" t="s">
        <v>507</v>
      </c>
    </row>
    <row r="1671" spans="1:1" ht="15" customHeight="1" x14ac:dyDescent="0.2">
      <c r="A1671" t="s">
        <v>33</v>
      </c>
    </row>
    <row r="1672" spans="1:1" ht="15" customHeight="1" x14ac:dyDescent="0.2">
      <c r="A1672" t="s">
        <v>996</v>
      </c>
    </row>
    <row r="1673" spans="1:1" ht="15" customHeight="1" x14ac:dyDescent="0.2">
      <c r="A1673" t="s">
        <v>142</v>
      </c>
    </row>
    <row r="1674" spans="1:1" ht="15" customHeight="1" x14ac:dyDescent="0.2">
      <c r="A1674" t="s">
        <v>162</v>
      </c>
    </row>
    <row r="1675" spans="1:1" ht="15" customHeight="1" x14ac:dyDescent="0.2">
      <c r="A1675" t="s">
        <v>66</v>
      </c>
    </row>
    <row r="1676" spans="1:1" ht="15" customHeight="1" x14ac:dyDescent="0.2">
      <c r="A1676" t="s">
        <v>496</v>
      </c>
    </row>
    <row r="1677" spans="1:1" ht="15" customHeight="1" x14ac:dyDescent="0.2">
      <c r="A1677" t="s">
        <v>56</v>
      </c>
    </row>
    <row r="1678" spans="1:1" ht="15" customHeight="1" x14ac:dyDescent="0.2">
      <c r="A1678" t="s">
        <v>1012</v>
      </c>
    </row>
    <row r="1679" spans="1:1" ht="15" customHeight="1" x14ac:dyDescent="0.2">
      <c r="A1679" t="s">
        <v>519</v>
      </c>
    </row>
    <row r="1680" spans="1:1" ht="15" customHeight="1" x14ac:dyDescent="0.2">
      <c r="A1680" t="s">
        <v>45</v>
      </c>
    </row>
    <row r="1681" spans="1:1" ht="15" customHeight="1" x14ac:dyDescent="0.2">
      <c r="A1681" t="s">
        <v>553</v>
      </c>
    </row>
    <row r="1682" spans="1:1" ht="15" customHeight="1" x14ac:dyDescent="0.2">
      <c r="A1682" t="s">
        <v>535</v>
      </c>
    </row>
    <row r="1683" spans="1:1" ht="15" customHeight="1" x14ac:dyDescent="0.2">
      <c r="A1683" t="s">
        <v>206</v>
      </c>
    </row>
    <row r="1684" spans="1:1" ht="15" customHeight="1" x14ac:dyDescent="0.2">
      <c r="A1684" t="s">
        <v>179</v>
      </c>
    </row>
    <row r="1685" spans="1:1" ht="15" customHeight="1" x14ac:dyDescent="0.2">
      <c r="A1685" t="s">
        <v>151</v>
      </c>
    </row>
    <row r="1686" spans="1:1" ht="15" customHeight="1" x14ac:dyDescent="0.2">
      <c r="A1686" t="s">
        <v>1029</v>
      </c>
    </row>
    <row r="1687" spans="1:1" ht="15" customHeight="1" x14ac:dyDescent="0.2">
      <c r="A1687" t="s">
        <v>1042</v>
      </c>
    </row>
    <row r="1688" spans="1:1" ht="15" customHeight="1" x14ac:dyDescent="0.2">
      <c r="A1688" t="s">
        <v>1052</v>
      </c>
    </row>
    <row r="1689" spans="1:1" ht="15" customHeight="1" x14ac:dyDescent="0.2">
      <c r="A1689" t="s">
        <v>1060</v>
      </c>
    </row>
    <row r="1690" spans="1:1" ht="15" customHeight="1" x14ac:dyDescent="0.2">
      <c r="A1690" t="s">
        <v>1067</v>
      </c>
    </row>
    <row r="1691" spans="1:1" ht="15" customHeight="1" x14ac:dyDescent="0.2">
      <c r="A1691" t="s">
        <v>1072</v>
      </c>
    </row>
    <row r="1692" spans="1:1" ht="15" customHeight="1" x14ac:dyDescent="0.2">
      <c r="A1692" t="s">
        <v>1080</v>
      </c>
    </row>
    <row r="1693" spans="1:1" ht="15" customHeight="1" x14ac:dyDescent="0.2">
      <c r="A1693" t="s">
        <v>1087</v>
      </c>
    </row>
    <row r="1694" spans="1:1" ht="15" customHeight="1" x14ac:dyDescent="0.2">
      <c r="A1694" t="s">
        <v>1094</v>
      </c>
    </row>
    <row r="1695" spans="1:1" ht="15" customHeight="1" x14ac:dyDescent="0.2">
      <c r="A1695" t="s">
        <v>1099</v>
      </c>
    </row>
    <row r="1696" spans="1:1" ht="15" customHeight="1" x14ac:dyDescent="0.2">
      <c r="A1696" t="s">
        <v>1107</v>
      </c>
    </row>
    <row r="1697" spans="1:1" ht="15" customHeight="1" x14ac:dyDescent="0.2">
      <c r="A1697" t="s">
        <v>1111</v>
      </c>
    </row>
    <row r="1698" spans="1:1" ht="15" customHeight="1" x14ac:dyDescent="0.2">
      <c r="A1698" t="s">
        <v>1115</v>
      </c>
    </row>
    <row r="1699" spans="1:1" ht="15" customHeight="1" x14ac:dyDescent="0.2">
      <c r="A1699" t="s">
        <v>1121</v>
      </c>
    </row>
    <row r="1700" spans="1:1" ht="15" customHeight="1" x14ac:dyDescent="0.2">
      <c r="A1700" t="s">
        <v>1125</v>
      </c>
    </row>
    <row r="1701" spans="1:1" ht="15" customHeight="1" x14ac:dyDescent="0.2">
      <c r="A1701" t="s">
        <v>1129</v>
      </c>
    </row>
    <row r="1702" spans="1:1" ht="15" customHeight="1" x14ac:dyDescent="0.2">
      <c r="A1702" t="s">
        <v>1134</v>
      </c>
    </row>
    <row r="1703" spans="1:1" ht="15" customHeight="1" x14ac:dyDescent="0.2">
      <c r="A1703" t="s">
        <v>1139</v>
      </c>
    </row>
    <row r="1704" spans="1:1" ht="15" customHeight="1" x14ac:dyDescent="0.2">
      <c r="A1704" t="s">
        <v>1143</v>
      </c>
    </row>
    <row r="1705" spans="1:1" ht="15" customHeight="1" x14ac:dyDescent="0.2">
      <c r="A1705" t="s">
        <v>1146</v>
      </c>
    </row>
    <row r="1706" spans="1:1" ht="15" customHeight="1" x14ac:dyDescent="0.2">
      <c r="A1706" t="s">
        <v>1152</v>
      </c>
    </row>
    <row r="1707" spans="1:1" ht="15" customHeight="1" x14ac:dyDescent="0.2">
      <c r="A1707" t="s">
        <v>1163</v>
      </c>
    </row>
    <row r="1708" spans="1:1" ht="15" customHeight="1" x14ac:dyDescent="0.2">
      <c r="A1708" t="s">
        <v>1173</v>
      </c>
    </row>
    <row r="1709" spans="1:1" ht="15" customHeight="1" x14ac:dyDescent="0.2">
      <c r="A1709" t="s">
        <v>1181</v>
      </c>
    </row>
    <row r="1710" spans="1:1" ht="15" customHeight="1" x14ac:dyDescent="0.2">
      <c r="A1710" t="s">
        <v>1194</v>
      </c>
    </row>
    <row r="1711" spans="1:1" ht="15" customHeight="1" x14ac:dyDescent="0.2">
      <c r="A1711" t="s">
        <v>1203</v>
      </c>
    </row>
    <row r="1712" spans="1:1" ht="15" customHeight="1" x14ac:dyDescent="0.2">
      <c r="A1712" t="s">
        <v>1212</v>
      </c>
    </row>
    <row r="1713" spans="1:1" ht="15" customHeight="1" x14ac:dyDescent="0.2">
      <c r="A1713" t="s">
        <v>1219</v>
      </c>
    </row>
    <row r="1714" spans="1:1" ht="15" customHeight="1" x14ac:dyDescent="0.2">
      <c r="A1714" t="s">
        <v>1227</v>
      </c>
    </row>
    <row r="1715" spans="1:1" ht="15" customHeight="1" x14ac:dyDescent="0.2">
      <c r="A1715" t="s">
        <v>1236</v>
      </c>
    </row>
    <row r="1716" spans="1:1" ht="15" customHeight="1" x14ac:dyDescent="0.2">
      <c r="A1716" t="s">
        <v>1245</v>
      </c>
    </row>
    <row r="1717" spans="1:1" ht="15" customHeight="1" x14ac:dyDescent="0.2">
      <c r="A1717" t="s">
        <v>1253</v>
      </c>
    </row>
    <row r="1718" spans="1:1" ht="15" customHeight="1" x14ac:dyDescent="0.2">
      <c r="A1718" t="s">
        <v>1259</v>
      </c>
    </row>
    <row r="1719" spans="1:1" ht="15" customHeight="1" x14ac:dyDescent="0.2">
      <c r="A1719" t="s">
        <v>1266</v>
      </c>
    </row>
    <row r="1720" spans="1:1" ht="15" customHeight="1" x14ac:dyDescent="0.2">
      <c r="A1720" t="s">
        <v>1271</v>
      </c>
    </row>
    <row r="1721" spans="1:1" ht="15" customHeight="1" x14ac:dyDescent="0.2">
      <c r="A1721" t="s">
        <v>1277</v>
      </c>
    </row>
    <row r="1722" spans="1:1" ht="15" customHeight="1" x14ac:dyDescent="0.2">
      <c r="A1722" t="s">
        <v>1287</v>
      </c>
    </row>
    <row r="1723" spans="1:1" ht="15" customHeight="1" x14ac:dyDescent="0.2">
      <c r="A1723" t="s">
        <v>1293</v>
      </c>
    </row>
    <row r="1724" spans="1:1" ht="15" customHeight="1" x14ac:dyDescent="0.2">
      <c r="A1724" t="s">
        <v>1303</v>
      </c>
    </row>
    <row r="1725" spans="1:1" ht="15" customHeight="1" x14ac:dyDescent="0.2">
      <c r="A1725" t="s">
        <v>1312</v>
      </c>
    </row>
    <row r="1726" spans="1:1" ht="15" customHeight="1" x14ac:dyDescent="0.2">
      <c r="A1726" t="s">
        <v>1317</v>
      </c>
    </row>
    <row r="1727" spans="1:1" ht="15" customHeight="1" x14ac:dyDescent="0.2">
      <c r="A1727" t="s">
        <v>1324</v>
      </c>
    </row>
    <row r="1728" spans="1:1" ht="15" customHeight="1" x14ac:dyDescent="0.2">
      <c r="A1728" t="s">
        <v>1332</v>
      </c>
    </row>
    <row r="1729" spans="1:1" ht="15" customHeight="1" x14ac:dyDescent="0.2">
      <c r="A1729" t="s">
        <v>1339</v>
      </c>
    </row>
    <row r="1730" spans="1:1" ht="15" customHeight="1" x14ac:dyDescent="0.2">
      <c r="A1730" t="s">
        <v>1346</v>
      </c>
    </row>
    <row r="1731" spans="1:1" ht="15" customHeight="1" x14ac:dyDescent="0.2">
      <c r="A1731" t="s">
        <v>1350</v>
      </c>
    </row>
    <row r="1732" spans="1:1" ht="15" customHeight="1" x14ac:dyDescent="0.2">
      <c r="A1732" t="s">
        <v>1355</v>
      </c>
    </row>
    <row r="1733" spans="1:1" ht="15" customHeight="1" x14ac:dyDescent="0.2">
      <c r="A1733" t="s">
        <v>1361</v>
      </c>
    </row>
    <row r="1734" spans="1:1" ht="15" customHeight="1" x14ac:dyDescent="0.2">
      <c r="A1734" t="s">
        <v>1367</v>
      </c>
    </row>
    <row r="1735" spans="1:1" ht="15" customHeight="1" x14ac:dyDescent="0.2">
      <c r="A1735" t="s">
        <v>1374</v>
      </c>
    </row>
    <row r="1736" spans="1:1" ht="15" customHeight="1" x14ac:dyDescent="0.2">
      <c r="A1736" t="s">
        <v>1380</v>
      </c>
    </row>
    <row r="1737" spans="1:1" ht="15" customHeight="1" x14ac:dyDescent="0.2">
      <c r="A1737" t="s">
        <v>1384</v>
      </c>
    </row>
    <row r="1738" spans="1:1" ht="15" customHeight="1" x14ac:dyDescent="0.2">
      <c r="A1738" t="s">
        <v>1389</v>
      </c>
    </row>
    <row r="1739" spans="1:1" ht="15" customHeight="1" x14ac:dyDescent="0.2">
      <c r="A1739" t="s">
        <v>1393</v>
      </c>
    </row>
    <row r="1740" spans="1:1" ht="15" customHeight="1" x14ac:dyDescent="0.2">
      <c r="A1740" t="s">
        <v>1397</v>
      </c>
    </row>
    <row r="1741" spans="1:1" ht="15" customHeight="1" x14ac:dyDescent="0.2">
      <c r="A1741" t="s">
        <v>1401</v>
      </c>
    </row>
    <row r="1742" spans="1:1" ht="15" customHeight="1" x14ac:dyDescent="0.2">
      <c r="A1742" t="s">
        <v>1406</v>
      </c>
    </row>
    <row r="1743" spans="1:1" ht="15" customHeight="1" x14ac:dyDescent="0.2">
      <c r="A1743" t="s">
        <v>1409</v>
      </c>
    </row>
    <row r="1744" spans="1:1" ht="15" customHeight="1" x14ac:dyDescent="0.2">
      <c r="A1744" t="s">
        <v>1413</v>
      </c>
    </row>
    <row r="1745" spans="1:1" ht="15" customHeight="1" x14ac:dyDescent="0.2">
      <c r="A1745" t="s">
        <v>1419</v>
      </c>
    </row>
    <row r="1746" spans="1:1" ht="15" customHeight="1" x14ac:dyDescent="0.2">
      <c r="A1746" t="s">
        <v>1425</v>
      </c>
    </row>
    <row r="1747" spans="1:1" ht="15" customHeight="1" x14ac:dyDescent="0.2">
      <c r="A1747" t="s">
        <v>1431</v>
      </c>
    </row>
    <row r="1748" spans="1:1" ht="15" customHeight="1" x14ac:dyDescent="0.2">
      <c r="A1748" t="s">
        <v>1436</v>
      </c>
    </row>
    <row r="1749" spans="1:1" ht="15" customHeight="1" x14ac:dyDescent="0.2">
      <c r="A1749" t="s">
        <v>1440</v>
      </c>
    </row>
    <row r="1750" spans="1:1" ht="15" customHeight="1" x14ac:dyDescent="0.2">
      <c r="A1750" t="s">
        <v>1443</v>
      </c>
    </row>
    <row r="1751" spans="1:1" ht="15" customHeight="1" x14ac:dyDescent="0.2">
      <c r="A1751" t="s">
        <v>1448</v>
      </c>
    </row>
    <row r="1752" spans="1:1" ht="15" customHeight="1" x14ac:dyDescent="0.2">
      <c r="A1752" t="s">
        <v>1455</v>
      </c>
    </row>
    <row r="1753" spans="1:1" ht="15" customHeight="1" x14ac:dyDescent="0.2">
      <c r="A1753" t="s">
        <v>1459</v>
      </c>
    </row>
    <row r="1754" spans="1:1" ht="15" customHeight="1" x14ac:dyDescent="0.2">
      <c r="A1754" t="s">
        <v>1462</v>
      </c>
    </row>
    <row r="1755" spans="1:1" ht="15" customHeight="1" x14ac:dyDescent="0.2">
      <c r="A1755" t="s">
        <v>1468</v>
      </c>
    </row>
    <row r="1756" spans="1:1" ht="15" customHeight="1" x14ac:dyDescent="0.2">
      <c r="A1756" t="s">
        <v>1470</v>
      </c>
    </row>
    <row r="1757" spans="1:1" ht="15" customHeight="1" x14ac:dyDescent="0.2">
      <c r="A1757" t="s">
        <v>1473</v>
      </c>
    </row>
    <row r="1758" spans="1:1" ht="15" customHeight="1" x14ac:dyDescent="0.2">
      <c r="A1758" t="s">
        <v>1476</v>
      </c>
    </row>
    <row r="1759" spans="1:1" ht="15" customHeight="1" x14ac:dyDescent="0.2">
      <c r="A1759" t="s">
        <v>1481</v>
      </c>
    </row>
    <row r="1760" spans="1:1" ht="15" customHeight="1" x14ac:dyDescent="0.2">
      <c r="A1760" t="s">
        <v>1487</v>
      </c>
    </row>
    <row r="1761" spans="1:1" ht="15" customHeight="1" x14ac:dyDescent="0.2">
      <c r="A1761" t="s">
        <v>1490</v>
      </c>
    </row>
    <row r="1762" spans="1:1" ht="15" customHeight="1" x14ac:dyDescent="0.2">
      <c r="A1762" t="s">
        <v>1494</v>
      </c>
    </row>
    <row r="1763" spans="1:1" ht="15" customHeight="1" x14ac:dyDescent="0.2">
      <c r="A1763" t="s">
        <v>1499</v>
      </c>
    </row>
    <row r="1764" spans="1:1" ht="15" customHeight="1" x14ac:dyDescent="0.2">
      <c r="A1764" t="s">
        <v>1507</v>
      </c>
    </row>
    <row r="1765" spans="1:1" ht="15" customHeight="1" x14ac:dyDescent="0.2">
      <c r="A1765" t="s">
        <v>1511</v>
      </c>
    </row>
    <row r="1766" spans="1:1" ht="15" customHeight="1" x14ac:dyDescent="0.2">
      <c r="A1766" t="s">
        <v>1517</v>
      </c>
    </row>
    <row r="1767" spans="1:1" ht="15" customHeight="1" x14ac:dyDescent="0.2">
      <c r="A1767" t="s">
        <v>1523</v>
      </c>
    </row>
    <row r="1768" spans="1:1" ht="15" customHeight="1" x14ac:dyDescent="0.2">
      <c r="A1768" t="s">
        <v>1529</v>
      </c>
    </row>
    <row r="1769" spans="1:1" ht="15" customHeight="1" x14ac:dyDescent="0.2">
      <c r="A1769" t="s">
        <v>1537</v>
      </c>
    </row>
    <row r="1770" spans="1:1" ht="15" customHeight="1" x14ac:dyDescent="0.2">
      <c r="A1770" t="s">
        <v>1544</v>
      </c>
    </row>
    <row r="1771" spans="1:1" ht="15" customHeight="1" x14ac:dyDescent="0.2">
      <c r="A1771" t="s">
        <v>1552</v>
      </c>
    </row>
    <row r="1772" spans="1:1" ht="15" customHeight="1" x14ac:dyDescent="0.2">
      <c r="A1772" t="s">
        <v>1558</v>
      </c>
    </row>
    <row r="1773" spans="1:1" ht="15" customHeight="1" x14ac:dyDescent="0.2">
      <c r="A1773" t="s">
        <v>1564</v>
      </c>
    </row>
    <row r="1774" spans="1:1" ht="15" customHeight="1" x14ac:dyDescent="0.2">
      <c r="A1774" t="s">
        <v>1568</v>
      </c>
    </row>
    <row r="1775" spans="1:1" ht="15" customHeight="1" x14ac:dyDescent="0.2">
      <c r="A1775" t="s">
        <v>1571</v>
      </c>
    </row>
    <row r="1776" spans="1:1" ht="15" customHeight="1" x14ac:dyDescent="0.2">
      <c r="A1776" t="s">
        <v>1574</v>
      </c>
    </row>
    <row r="1777" spans="1:1" ht="15" customHeight="1" x14ac:dyDescent="0.2">
      <c r="A1777" t="s">
        <v>1579</v>
      </c>
    </row>
    <row r="1778" spans="1:1" ht="15" customHeight="1" x14ac:dyDescent="0.2">
      <c r="A1778" t="s">
        <v>1585</v>
      </c>
    </row>
    <row r="1779" spans="1:1" ht="15" customHeight="1" x14ac:dyDescent="0.2">
      <c r="A1779" t="s">
        <v>1588</v>
      </c>
    </row>
    <row r="1780" spans="1:1" ht="15" customHeight="1" x14ac:dyDescent="0.2">
      <c r="A1780" t="s">
        <v>1592</v>
      </c>
    </row>
    <row r="1781" spans="1:1" ht="15" customHeight="1" x14ac:dyDescent="0.2">
      <c r="A1781" t="s">
        <v>1595</v>
      </c>
    </row>
    <row r="1782" spans="1:1" ht="15" customHeight="1" x14ac:dyDescent="0.2">
      <c r="A1782" t="s">
        <v>1600</v>
      </c>
    </row>
    <row r="1783" spans="1:1" ht="15" customHeight="1" x14ac:dyDescent="0.2">
      <c r="A1783" t="s">
        <v>1605</v>
      </c>
    </row>
    <row r="1784" spans="1:1" ht="15" customHeight="1" x14ac:dyDescent="0.2">
      <c r="A1784" t="s">
        <v>1611</v>
      </c>
    </row>
    <row r="1785" spans="1:1" ht="15" customHeight="1" x14ac:dyDescent="0.2">
      <c r="A1785" t="s">
        <v>1616</v>
      </c>
    </row>
    <row r="1786" spans="1:1" ht="15" customHeight="1" x14ac:dyDescent="0.2">
      <c r="A1786" t="s">
        <v>1624</v>
      </c>
    </row>
    <row r="1787" spans="1:1" ht="15" customHeight="1" x14ac:dyDescent="0.2">
      <c r="A1787" t="s">
        <v>1634</v>
      </c>
    </row>
    <row r="1788" spans="1:1" ht="15" customHeight="1" x14ac:dyDescent="0.2">
      <c r="A1788" t="s">
        <v>1643</v>
      </c>
    </row>
    <row r="1789" spans="1:1" ht="15" customHeight="1" x14ac:dyDescent="0.2">
      <c r="A1789" t="s">
        <v>1651</v>
      </c>
    </row>
    <row r="1790" spans="1:1" ht="15" customHeight="1" x14ac:dyDescent="0.2">
      <c r="A1790" t="s">
        <v>1658</v>
      </c>
    </row>
    <row r="1791" spans="1:1" ht="15" customHeight="1" x14ac:dyDescent="0.2">
      <c r="A1791" t="s">
        <v>1667</v>
      </c>
    </row>
    <row r="1792" spans="1:1" ht="15" customHeight="1" x14ac:dyDescent="0.2">
      <c r="A1792" t="s">
        <v>1676</v>
      </c>
    </row>
    <row r="1793" spans="1:1" ht="15" customHeight="1" x14ac:dyDescent="0.2">
      <c r="A1793" t="s">
        <v>1685</v>
      </c>
    </row>
    <row r="1794" spans="1:1" ht="15" customHeight="1" x14ac:dyDescent="0.2">
      <c r="A1794" t="s">
        <v>1694</v>
      </c>
    </row>
    <row r="1795" spans="1:1" ht="15" customHeight="1" x14ac:dyDescent="0.2">
      <c r="A1795" t="s">
        <v>1701</v>
      </c>
    </row>
    <row r="1796" spans="1:1" ht="15" customHeight="1" x14ac:dyDescent="0.2">
      <c r="A1796" t="s">
        <v>1711</v>
      </c>
    </row>
    <row r="1797" spans="1:1" ht="15" customHeight="1" x14ac:dyDescent="0.2">
      <c r="A1797" t="s">
        <v>1720</v>
      </c>
    </row>
    <row r="1798" spans="1:1" ht="15" customHeight="1" x14ac:dyDescent="0.2">
      <c r="A1798" t="s">
        <v>1730</v>
      </c>
    </row>
    <row r="1799" spans="1:1" ht="15" customHeight="1" x14ac:dyDescent="0.2">
      <c r="A1799" t="s">
        <v>1738</v>
      </c>
    </row>
    <row r="1800" spans="1:1" ht="15" customHeight="1" x14ac:dyDescent="0.2">
      <c r="A1800" t="s">
        <v>1749</v>
      </c>
    </row>
    <row r="1801" spans="1:1" ht="15" customHeight="1" x14ac:dyDescent="0.2">
      <c r="A1801" t="s">
        <v>1755</v>
      </c>
    </row>
    <row r="1802" spans="1:1" ht="15" customHeight="1" x14ac:dyDescent="0.2">
      <c r="A1802" t="s">
        <v>1759</v>
      </c>
    </row>
    <row r="1803" spans="1:1" ht="15" customHeight="1" x14ac:dyDescent="0.2">
      <c r="A1803" t="s">
        <v>1764</v>
      </c>
    </row>
    <row r="1804" spans="1:1" ht="15" customHeight="1" x14ac:dyDescent="0.2">
      <c r="A1804" t="s">
        <v>1769</v>
      </c>
    </row>
    <row r="1805" spans="1:1" ht="15" customHeight="1" x14ac:dyDescent="0.2">
      <c r="A1805" t="s">
        <v>1775</v>
      </c>
    </row>
    <row r="1806" spans="1:1" ht="15" customHeight="1" x14ac:dyDescent="0.2">
      <c r="A1806" t="s">
        <v>1787</v>
      </c>
    </row>
    <row r="1807" spans="1:1" ht="15" customHeight="1" x14ac:dyDescent="0.2">
      <c r="A1807" t="s">
        <v>1795</v>
      </c>
    </row>
    <row r="1808" spans="1:1" ht="15" customHeight="1" x14ac:dyDescent="0.2">
      <c r="A1808" t="s">
        <v>1801</v>
      </c>
    </row>
    <row r="1809" spans="1:1" ht="15" customHeight="1" x14ac:dyDescent="0.2">
      <c r="A1809" t="s">
        <v>1808</v>
      </c>
    </row>
    <row r="1810" spans="1:1" ht="15" customHeight="1" x14ac:dyDescent="0.2">
      <c r="A1810" t="s">
        <v>1814</v>
      </c>
    </row>
    <row r="1811" spans="1:1" ht="15" customHeight="1" x14ac:dyDescent="0.2">
      <c r="A1811" t="s">
        <v>174</v>
      </c>
    </row>
    <row r="1812" spans="1:1" ht="15" customHeight="1" x14ac:dyDescent="0.2">
      <c r="A1812" t="s">
        <v>1832</v>
      </c>
    </row>
    <row r="1813" spans="1:1" ht="15" customHeight="1" x14ac:dyDescent="0.2">
      <c r="A1813" t="s">
        <v>1839</v>
      </c>
    </row>
    <row r="1814" spans="1:1" ht="15" customHeight="1" x14ac:dyDescent="0.2">
      <c r="A1814" t="s">
        <v>1851</v>
      </c>
    </row>
    <row r="1815" spans="1:1" ht="15" customHeight="1" x14ac:dyDescent="0.2">
      <c r="A1815" t="s">
        <v>1864</v>
      </c>
    </row>
    <row r="1816" spans="1:1" ht="15" customHeight="1" x14ac:dyDescent="0.2">
      <c r="A1816" t="s">
        <v>1872</v>
      </c>
    </row>
    <row r="1817" spans="1:1" ht="15" customHeight="1" x14ac:dyDescent="0.2">
      <c r="A1817" t="s">
        <v>1877</v>
      </c>
    </row>
    <row r="1818" spans="1:1" ht="15" customHeight="1" x14ac:dyDescent="0.2">
      <c r="A1818" t="s">
        <v>1828</v>
      </c>
    </row>
    <row r="1819" spans="1:1" ht="15" customHeight="1" x14ac:dyDescent="0.2">
      <c r="A1819" t="s">
        <v>1893</v>
      </c>
    </row>
    <row r="1820" spans="1:1" ht="15" customHeight="1" x14ac:dyDescent="0.2">
      <c r="A1820" t="s">
        <v>475</v>
      </c>
    </row>
    <row r="1821" spans="1:1" ht="15" customHeight="1" x14ac:dyDescent="0.2">
      <c r="A1821" t="s">
        <v>1901</v>
      </c>
    </row>
    <row r="1822" spans="1:1" ht="15" customHeight="1" x14ac:dyDescent="0.2">
      <c r="A1822" t="s">
        <v>1911</v>
      </c>
    </row>
    <row r="1823" spans="1:1" ht="15" customHeight="1" x14ac:dyDescent="0.2">
      <c r="A1823" t="s">
        <v>1918</v>
      </c>
    </row>
    <row r="1824" spans="1:1" ht="15" customHeight="1" x14ac:dyDescent="0.2">
      <c r="A1824" t="s">
        <v>1926</v>
      </c>
    </row>
    <row r="1825" spans="1:1" ht="15" customHeight="1" x14ac:dyDescent="0.2">
      <c r="A1825" t="s">
        <v>1937</v>
      </c>
    </row>
    <row r="1826" spans="1:1" ht="15" customHeight="1" x14ac:dyDescent="0.2">
      <c r="A1826" t="s">
        <v>1947</v>
      </c>
    </row>
    <row r="1827" spans="1:1" ht="15" customHeight="1" x14ac:dyDescent="0.2">
      <c r="A1827" t="s">
        <v>970</v>
      </c>
    </row>
    <row r="1828" spans="1:1" ht="15" customHeight="1" x14ac:dyDescent="0.2">
      <c r="A1828" t="s">
        <v>1965</v>
      </c>
    </row>
    <row r="1829" spans="1:1" ht="15" customHeight="1" x14ac:dyDescent="0.2">
      <c r="A1829" t="s">
        <v>1963</v>
      </c>
    </row>
    <row r="1830" spans="1:1" ht="15" customHeight="1" x14ac:dyDescent="0.2">
      <c r="A1830" t="s">
        <v>1829</v>
      </c>
    </row>
    <row r="1831" spans="1:1" ht="15" customHeight="1" x14ac:dyDescent="0.2">
      <c r="A1831" t="s">
        <v>294</v>
      </c>
    </row>
    <row r="1832" spans="1:1" ht="15" customHeight="1" x14ac:dyDescent="0.2">
      <c r="A1832" t="s">
        <v>1987</v>
      </c>
    </row>
    <row r="1833" spans="1:1" ht="15" customHeight="1" x14ac:dyDescent="0.2">
      <c r="A1833" t="s">
        <v>388</v>
      </c>
    </row>
    <row r="1834" spans="1:1" ht="15" customHeight="1" x14ac:dyDescent="0.2">
      <c r="A1834" t="s">
        <v>1991</v>
      </c>
    </row>
    <row r="1835" spans="1:1" ht="15" customHeight="1" x14ac:dyDescent="0.2">
      <c r="A1835" t="s">
        <v>1995</v>
      </c>
    </row>
    <row r="1836" spans="1:1" ht="15" customHeight="1" x14ac:dyDescent="0.2">
      <c r="A1836" t="s">
        <v>1999</v>
      </c>
    </row>
    <row r="1837" spans="1:1" ht="15" customHeight="1" x14ac:dyDescent="0.2">
      <c r="A1837" t="s">
        <v>2003</v>
      </c>
    </row>
    <row r="1838" spans="1:1" ht="15" customHeight="1" x14ac:dyDescent="0.2">
      <c r="A1838" t="s">
        <v>2005</v>
      </c>
    </row>
    <row r="1839" spans="1:1" ht="15" customHeight="1" x14ac:dyDescent="0.2">
      <c r="A1839" t="s">
        <v>2009</v>
      </c>
    </row>
    <row r="1840" spans="1:1" ht="15" customHeight="1" x14ac:dyDescent="0.2">
      <c r="A1840" t="s">
        <v>2012</v>
      </c>
    </row>
    <row r="1841" spans="1:1" ht="15" customHeight="1" x14ac:dyDescent="0.2">
      <c r="A1841" t="s">
        <v>259</v>
      </c>
    </row>
    <row r="1842" spans="1:1" ht="15" customHeight="1" x14ac:dyDescent="0.2">
      <c r="A1842" t="s">
        <v>2015</v>
      </c>
    </row>
    <row r="1843" spans="1:1" ht="15" customHeight="1" x14ac:dyDescent="0.2">
      <c r="A1843" t="s">
        <v>2018</v>
      </c>
    </row>
    <row r="1844" spans="1:1" ht="15" customHeight="1" x14ac:dyDescent="0.2">
      <c r="A1844" t="s">
        <v>735</v>
      </c>
    </row>
    <row r="1845" spans="1:1" ht="15" customHeight="1" x14ac:dyDescent="0.2">
      <c r="A1845" t="s">
        <v>2022</v>
      </c>
    </row>
    <row r="1846" spans="1:1" ht="15" customHeight="1" x14ac:dyDescent="0.2">
      <c r="A1846" t="s">
        <v>150</v>
      </c>
    </row>
    <row r="1847" spans="1:1" ht="15" customHeight="1" x14ac:dyDescent="0.2">
      <c r="A1847" t="s">
        <v>233</v>
      </c>
    </row>
    <row r="1848" spans="1:1" ht="15" customHeight="1" x14ac:dyDescent="0.2">
      <c r="A1848" t="s">
        <v>415</v>
      </c>
    </row>
    <row r="1849" spans="1:1" ht="15" customHeight="1" x14ac:dyDescent="0.2">
      <c r="A1849" t="s">
        <v>77</v>
      </c>
    </row>
    <row r="1850" spans="1:1" ht="15" customHeight="1" x14ac:dyDescent="0.2">
      <c r="A1850" t="s">
        <v>2030</v>
      </c>
    </row>
    <row r="1851" spans="1:1" ht="15" customHeight="1" x14ac:dyDescent="0.2">
      <c r="A1851" t="s">
        <v>2031</v>
      </c>
    </row>
    <row r="1852" spans="1:1" ht="15" customHeight="1" x14ac:dyDescent="0.2">
      <c r="A1852" t="s">
        <v>558</v>
      </c>
    </row>
    <row r="1853" spans="1:1" ht="15" customHeight="1" x14ac:dyDescent="0.2">
      <c r="A1853" t="s">
        <v>101</v>
      </c>
    </row>
    <row r="1854" spans="1:1" ht="15" customHeight="1" x14ac:dyDescent="0.2">
      <c r="A1854" t="s">
        <v>47</v>
      </c>
    </row>
    <row r="1855" spans="1:1" ht="15" customHeight="1" x14ac:dyDescent="0.2">
      <c r="A1855" t="s">
        <v>44</v>
      </c>
    </row>
    <row r="1856" spans="1:1" ht="15" customHeight="1" x14ac:dyDescent="0.2">
      <c r="A1856" t="s">
        <v>58</v>
      </c>
    </row>
    <row r="1857" spans="1:1" ht="15" customHeight="1" x14ac:dyDescent="0.2">
      <c r="A1857" t="s">
        <v>116</v>
      </c>
    </row>
    <row r="1858" spans="1:1" ht="15" customHeight="1" x14ac:dyDescent="0.2">
      <c r="A1858" t="s">
        <v>342</v>
      </c>
    </row>
    <row r="1859" spans="1:1" ht="15" customHeight="1" x14ac:dyDescent="0.2">
      <c r="A1859" t="s">
        <v>185</v>
      </c>
    </row>
    <row r="1860" spans="1:1" ht="15" customHeight="1" x14ac:dyDescent="0.2">
      <c r="A1860" t="s">
        <v>140</v>
      </c>
    </row>
    <row r="1861" spans="1:1" ht="15" customHeight="1" x14ac:dyDescent="0.2">
      <c r="A1861" t="s">
        <v>243</v>
      </c>
    </row>
    <row r="1862" spans="1:1" ht="15" customHeight="1" x14ac:dyDescent="0.2">
      <c r="A1862" t="s">
        <v>1124</v>
      </c>
    </row>
    <row r="1863" spans="1:1" ht="15" customHeight="1" x14ac:dyDescent="0.2">
      <c r="A1863" t="s">
        <v>161</v>
      </c>
    </row>
    <row r="1864" spans="1:1" ht="15" customHeight="1" x14ac:dyDescent="0.2">
      <c r="A1864" t="s">
        <v>79</v>
      </c>
    </row>
    <row r="1865" spans="1:1" ht="15" customHeight="1" x14ac:dyDescent="0.2">
      <c r="A1865" t="s">
        <v>184</v>
      </c>
    </row>
    <row r="1866" spans="1:1" ht="15" customHeight="1" x14ac:dyDescent="0.2">
      <c r="A1866" t="s">
        <v>224</v>
      </c>
    </row>
    <row r="1867" spans="1:1" ht="15" customHeight="1" x14ac:dyDescent="0.2">
      <c r="A1867" t="s">
        <v>402</v>
      </c>
    </row>
    <row r="1868" spans="1:1" ht="15" customHeight="1" x14ac:dyDescent="0.2">
      <c r="A1868" t="s">
        <v>104</v>
      </c>
    </row>
    <row r="1869" spans="1:1" ht="15" customHeight="1" x14ac:dyDescent="0.2">
      <c r="A1869" t="s">
        <v>35</v>
      </c>
    </row>
    <row r="1870" spans="1:1" ht="15" customHeight="1" x14ac:dyDescent="0.2">
      <c r="A1870" t="s">
        <v>32</v>
      </c>
    </row>
    <row r="1871" spans="1:1" ht="15" customHeight="1" x14ac:dyDescent="0.2">
      <c r="A1871" t="s">
        <v>733</v>
      </c>
    </row>
    <row r="1872" spans="1:1" ht="15" customHeight="1" x14ac:dyDescent="0.2">
      <c r="A1872" t="s">
        <v>153</v>
      </c>
    </row>
    <row r="1873" spans="1:1" ht="15" customHeight="1" x14ac:dyDescent="0.2">
      <c r="A1873" t="s">
        <v>512</v>
      </c>
    </row>
    <row r="1874" spans="1:1" ht="15" customHeight="1" x14ac:dyDescent="0.2">
      <c r="A1874" t="s">
        <v>88</v>
      </c>
    </row>
    <row r="1875" spans="1:1" ht="15" customHeight="1" x14ac:dyDescent="0.2">
      <c r="A1875" t="s">
        <v>549</v>
      </c>
    </row>
    <row r="1876" spans="1:1" ht="15" customHeight="1" x14ac:dyDescent="0.2">
      <c r="A1876" t="s">
        <v>199</v>
      </c>
    </row>
    <row r="1877" spans="1:1" ht="15" customHeight="1" x14ac:dyDescent="0.2">
      <c r="A1877" t="s">
        <v>68</v>
      </c>
    </row>
    <row r="1878" spans="1:1" ht="15" customHeight="1" x14ac:dyDescent="0.2">
      <c r="A1878" t="s">
        <v>55</v>
      </c>
    </row>
    <row r="1879" spans="1:1" ht="15" customHeight="1" x14ac:dyDescent="0.2">
      <c r="A1879" t="s">
        <v>404</v>
      </c>
    </row>
    <row r="1880" spans="1:1" ht="15" customHeight="1" x14ac:dyDescent="0.2">
      <c r="A1880" t="s">
        <v>164</v>
      </c>
    </row>
    <row r="1881" spans="1:1" ht="15" customHeight="1" x14ac:dyDescent="0.2">
      <c r="A1881" t="s">
        <v>358</v>
      </c>
    </row>
    <row r="1882" spans="1:1" ht="15" customHeight="1" x14ac:dyDescent="0.2">
      <c r="A1882" t="s">
        <v>91</v>
      </c>
    </row>
    <row r="1883" spans="1:1" ht="15" customHeight="1" x14ac:dyDescent="0.2">
      <c r="A1883" t="s">
        <v>737</v>
      </c>
    </row>
    <row r="1884" spans="1:1" ht="15" customHeight="1" x14ac:dyDescent="0.2">
      <c r="A1884" t="s">
        <v>213</v>
      </c>
    </row>
    <row r="1885" spans="1:1" ht="15" customHeight="1" x14ac:dyDescent="0.2">
      <c r="A1885" t="s">
        <v>328</v>
      </c>
    </row>
    <row r="1886" spans="1:1" ht="15" customHeight="1" x14ac:dyDescent="0.2">
      <c r="A1886" t="s">
        <v>74</v>
      </c>
    </row>
    <row r="1887" spans="1:1" ht="15" customHeight="1" x14ac:dyDescent="0.2">
      <c r="A1887" t="s">
        <v>846</v>
      </c>
    </row>
    <row r="1888" spans="1:1" ht="15" customHeight="1" x14ac:dyDescent="0.2">
      <c r="A1888" t="s">
        <v>149</v>
      </c>
    </row>
    <row r="1889" spans="1:1" ht="15" customHeight="1" x14ac:dyDescent="0.2">
      <c r="A1889" t="s">
        <v>285</v>
      </c>
    </row>
    <row r="1890" spans="1:1" ht="15" customHeight="1" x14ac:dyDescent="0.2">
      <c r="A1890" t="s">
        <v>43</v>
      </c>
    </row>
    <row r="1891" spans="1:1" ht="15" customHeight="1" x14ac:dyDescent="0.2">
      <c r="A1891" t="s">
        <v>113</v>
      </c>
    </row>
    <row r="1892" spans="1:1" ht="15" customHeight="1" x14ac:dyDescent="0.2">
      <c r="A1892" t="s">
        <v>144</v>
      </c>
    </row>
    <row r="1893" spans="1:1" ht="15" customHeight="1" x14ac:dyDescent="0.2">
      <c r="A1893" t="s">
        <v>141</v>
      </c>
    </row>
    <row r="1894" spans="1:1" ht="15" customHeight="1" x14ac:dyDescent="0.2">
      <c r="A1894" t="s">
        <v>2075</v>
      </c>
    </row>
    <row r="1895" spans="1:1" ht="15" customHeight="1" x14ac:dyDescent="0.2">
      <c r="A1895" t="s">
        <v>269</v>
      </c>
    </row>
    <row r="1896" spans="1:1" ht="15" customHeight="1" x14ac:dyDescent="0.2">
      <c r="A1896" t="s">
        <v>2078</v>
      </c>
    </row>
    <row r="1897" spans="1:1" ht="15" customHeight="1" x14ac:dyDescent="0.2">
      <c r="A1897" t="s">
        <v>251</v>
      </c>
    </row>
    <row r="1898" spans="1:1" ht="15" customHeight="1" x14ac:dyDescent="0.2">
      <c r="A1898" t="s">
        <v>2081</v>
      </c>
    </row>
    <row r="1899" spans="1:1" ht="15" customHeight="1" x14ac:dyDescent="0.2">
      <c r="A1899" t="s">
        <v>277</v>
      </c>
    </row>
    <row r="1900" spans="1:1" ht="15" customHeight="1" x14ac:dyDescent="0.2">
      <c r="A1900" t="s">
        <v>373</v>
      </c>
    </row>
    <row r="1901" spans="1:1" ht="15" customHeight="1" x14ac:dyDescent="0.2">
      <c r="A1901" t="s">
        <v>2086</v>
      </c>
    </row>
    <row r="1902" spans="1:1" ht="15" customHeight="1" x14ac:dyDescent="0.2">
      <c r="A1902" t="s">
        <v>2091</v>
      </c>
    </row>
    <row r="1903" spans="1:1" ht="15" customHeight="1" x14ac:dyDescent="0.2">
      <c r="A1903" t="s">
        <v>2094</v>
      </c>
    </row>
    <row r="1904" spans="1:1" ht="15" customHeight="1" x14ac:dyDescent="0.2">
      <c r="A1904" t="s">
        <v>2098</v>
      </c>
    </row>
    <row r="1905" spans="1:1" ht="15" customHeight="1" x14ac:dyDescent="0.2">
      <c r="A1905" t="s">
        <v>2103</v>
      </c>
    </row>
    <row r="1906" spans="1:1" ht="15" customHeight="1" x14ac:dyDescent="0.2">
      <c r="A1906" t="s">
        <v>2107</v>
      </c>
    </row>
    <row r="1907" spans="1:1" ht="15" customHeight="1" x14ac:dyDescent="0.2">
      <c r="A1907" t="s">
        <v>371</v>
      </c>
    </row>
    <row r="1908" spans="1:1" ht="15" customHeight="1" x14ac:dyDescent="0.2">
      <c r="A1908" t="s">
        <v>214</v>
      </c>
    </row>
    <row r="1909" spans="1:1" ht="15" customHeight="1" x14ac:dyDescent="0.2">
      <c r="A1909" t="s">
        <v>186</v>
      </c>
    </row>
    <row r="1910" spans="1:1" ht="15" customHeight="1" x14ac:dyDescent="0.2">
      <c r="A1910" t="s">
        <v>89</v>
      </c>
    </row>
    <row r="1911" spans="1:1" ht="15" customHeight="1" x14ac:dyDescent="0.2">
      <c r="A1911" t="s">
        <v>200</v>
      </c>
    </row>
    <row r="1912" spans="1:1" ht="15" customHeight="1" x14ac:dyDescent="0.2">
      <c r="A1912" t="s">
        <v>244</v>
      </c>
    </row>
    <row r="1913" spans="1:1" ht="15" customHeight="1" x14ac:dyDescent="0.2">
      <c r="A1913" t="s">
        <v>225</v>
      </c>
    </row>
    <row r="1914" spans="1:1" ht="15" customHeight="1" x14ac:dyDescent="0.2">
      <c r="A1914" t="s">
        <v>234</v>
      </c>
    </row>
    <row r="1915" spans="1:1" ht="15" customHeight="1" x14ac:dyDescent="0.2">
      <c r="A1915" t="s">
        <v>2020</v>
      </c>
    </row>
    <row r="1916" spans="1:1" ht="15" customHeight="1" x14ac:dyDescent="0.2">
      <c r="A1916" t="s">
        <v>278</v>
      </c>
    </row>
    <row r="1917" spans="1:1" ht="15" customHeight="1" x14ac:dyDescent="0.2">
      <c r="A1917" t="s">
        <v>102</v>
      </c>
    </row>
    <row r="1918" spans="1:1" ht="15" customHeight="1" x14ac:dyDescent="0.2">
      <c r="A1918" t="s">
        <v>252</v>
      </c>
    </row>
    <row r="1919" spans="1:1" ht="15" customHeight="1" x14ac:dyDescent="0.2">
      <c r="A1919" t="s">
        <v>359</v>
      </c>
    </row>
    <row r="1920" spans="1:1" ht="15" customHeight="1" x14ac:dyDescent="0.2">
      <c r="A1920" t="s">
        <v>403</v>
      </c>
    </row>
    <row r="1921" spans="1:1" ht="15" customHeight="1" x14ac:dyDescent="0.2">
      <c r="A1921" t="s">
        <v>260</v>
      </c>
    </row>
    <row r="1922" spans="1:1" ht="15" customHeight="1" x14ac:dyDescent="0.2">
      <c r="A1922" t="s">
        <v>270</v>
      </c>
    </row>
    <row r="1923" spans="1:1" ht="15" customHeight="1" x14ac:dyDescent="0.2">
      <c r="A1923" t="s">
        <v>347</v>
      </c>
    </row>
    <row r="1924" spans="1:1" ht="15" customHeight="1" x14ac:dyDescent="0.2">
      <c r="A1924" t="s">
        <v>375</v>
      </c>
    </row>
    <row r="1925" spans="1:1" ht="15" customHeight="1" x14ac:dyDescent="0.2">
      <c r="A1925" t="s">
        <v>2113</v>
      </c>
    </row>
    <row r="1926" spans="1:1" ht="15" customHeight="1" x14ac:dyDescent="0.2">
      <c r="A1926" t="s">
        <v>2119</v>
      </c>
    </row>
    <row r="1927" spans="1:1" ht="15" customHeight="1" x14ac:dyDescent="0.2">
      <c r="A1927" t="s">
        <v>344</v>
      </c>
    </row>
    <row r="1928" spans="1:1" ht="15" customHeight="1" x14ac:dyDescent="0.2">
      <c r="A1928" t="s">
        <v>2125</v>
      </c>
    </row>
    <row r="1929" spans="1:1" ht="15" customHeight="1" x14ac:dyDescent="0.2">
      <c r="A1929" t="s">
        <v>372</v>
      </c>
    </row>
    <row r="1930" spans="1:1" ht="15" customHeight="1" x14ac:dyDescent="0.2">
      <c r="A1930" t="s">
        <v>360</v>
      </c>
    </row>
    <row r="1931" spans="1:1" ht="15" customHeight="1" x14ac:dyDescent="0.2">
      <c r="A1931" t="s">
        <v>350</v>
      </c>
    </row>
    <row r="1932" spans="1:1" ht="15" customHeight="1" x14ac:dyDescent="0.2">
      <c r="A1932" t="s">
        <v>2130</v>
      </c>
    </row>
    <row r="1933" spans="1:1" ht="15" customHeight="1" x14ac:dyDescent="0.2">
      <c r="A1933" t="s">
        <v>1836</v>
      </c>
    </row>
    <row r="1934" spans="1:1" ht="15" customHeight="1" x14ac:dyDescent="0.2">
      <c r="A1934" t="s">
        <v>2136</v>
      </c>
    </row>
    <row r="1935" spans="1:1" ht="15" customHeight="1" x14ac:dyDescent="0.2">
      <c r="A1935" t="s">
        <v>114</v>
      </c>
    </row>
    <row r="1936" spans="1:1" ht="15" customHeight="1" x14ac:dyDescent="0.2">
      <c r="A1936" t="s">
        <v>2138</v>
      </c>
    </row>
    <row r="1937" spans="1:1" ht="15" customHeight="1" x14ac:dyDescent="0.2">
      <c r="A1937" t="s">
        <v>1969</v>
      </c>
    </row>
    <row r="1938" spans="1:1" ht="15" customHeight="1" x14ac:dyDescent="0.2">
      <c r="A1938" t="s">
        <v>2144</v>
      </c>
    </row>
    <row r="1939" spans="1:1" ht="15" customHeight="1" x14ac:dyDescent="0.2">
      <c r="A1939" t="s">
        <v>2146</v>
      </c>
    </row>
    <row r="1940" spans="1:1" ht="15" customHeight="1" x14ac:dyDescent="0.2">
      <c r="A1940" t="s">
        <v>1825</v>
      </c>
    </row>
    <row r="1941" spans="1:1" ht="15" customHeight="1" x14ac:dyDescent="0.2">
      <c r="A1941" t="s">
        <v>2145</v>
      </c>
    </row>
    <row r="1942" spans="1:1" ht="15" customHeight="1" x14ac:dyDescent="0.2">
      <c r="A1942" t="s">
        <v>2141</v>
      </c>
    </row>
    <row r="1943" spans="1:1" ht="15" customHeight="1" x14ac:dyDescent="0.2">
      <c r="A1943" t="s">
        <v>668</v>
      </c>
    </row>
    <row r="1944" spans="1:1" ht="15" customHeight="1" x14ac:dyDescent="0.2">
      <c r="A1944" t="s">
        <v>672</v>
      </c>
    </row>
    <row r="1945" spans="1:1" ht="15" customHeight="1" x14ac:dyDescent="0.2">
      <c r="A1945" t="s">
        <v>343</v>
      </c>
    </row>
    <row r="1946" spans="1:1" ht="15" customHeight="1" x14ac:dyDescent="0.2">
      <c r="A1946" t="s">
        <v>679</v>
      </c>
    </row>
    <row r="1947" spans="1:1" ht="15" customHeight="1" x14ac:dyDescent="0.2">
      <c r="A1947" t="s">
        <v>701</v>
      </c>
    </row>
    <row r="1948" spans="1:1" ht="15" customHeight="1" x14ac:dyDescent="0.2">
      <c r="A1948" t="s">
        <v>676</v>
      </c>
    </row>
    <row r="1949" spans="1:1" ht="15" customHeight="1" x14ac:dyDescent="0.2">
      <c r="A1949" t="s">
        <v>346</v>
      </c>
    </row>
    <row r="1950" spans="1:1" ht="15" customHeight="1" x14ac:dyDescent="0.2">
      <c r="A1950" t="s">
        <v>75</v>
      </c>
    </row>
    <row r="1951" spans="1:1" ht="15" customHeight="1" x14ac:dyDescent="0.2">
      <c r="A1951" t="s">
        <v>2157</v>
      </c>
    </row>
    <row r="1952" spans="1:1" ht="15" customHeight="1" x14ac:dyDescent="0.2">
      <c r="A1952" t="s">
        <v>2161</v>
      </c>
    </row>
    <row r="1953" spans="1:1" ht="15" customHeight="1" x14ac:dyDescent="0.2">
      <c r="A1953" t="s">
        <v>2166</v>
      </c>
    </row>
    <row r="1954" spans="1:1" ht="15" customHeight="1" x14ac:dyDescent="0.2">
      <c r="A1954" t="s">
        <v>202</v>
      </c>
    </row>
    <row r="1955" spans="1:1" ht="15" customHeight="1" x14ac:dyDescent="0.2">
      <c r="A1955" t="s">
        <v>464</v>
      </c>
    </row>
    <row r="1956" spans="1:1" ht="15" customHeight="1" x14ac:dyDescent="0.2">
      <c r="A1956" t="s">
        <v>456</v>
      </c>
    </row>
    <row r="1957" spans="1:1" ht="15" customHeight="1" x14ac:dyDescent="0.2">
      <c r="A1957" t="s">
        <v>465</v>
      </c>
    </row>
    <row r="1958" spans="1:1" ht="15" customHeight="1" x14ac:dyDescent="0.2">
      <c r="A1958" t="s">
        <v>474</v>
      </c>
    </row>
    <row r="1959" spans="1:1" ht="15" customHeight="1" x14ac:dyDescent="0.2">
      <c r="A1959" t="s">
        <v>743</v>
      </c>
    </row>
    <row r="1960" spans="1:1" ht="15" customHeight="1" x14ac:dyDescent="0.2">
      <c r="A1960" t="s">
        <v>510</v>
      </c>
    </row>
    <row r="1961" spans="1:1" ht="15" customHeight="1" x14ac:dyDescent="0.2">
      <c r="A1961" t="s">
        <v>767</v>
      </c>
    </row>
    <row r="1962" spans="1:1" ht="15" customHeight="1" x14ac:dyDescent="0.2">
      <c r="A1962" t="s">
        <v>547</v>
      </c>
    </row>
    <row r="1963" spans="1:1" ht="15" customHeight="1" x14ac:dyDescent="0.2">
      <c r="A1963" t="s">
        <v>485</v>
      </c>
    </row>
    <row r="1964" spans="1:1" ht="15" customHeight="1" x14ac:dyDescent="0.2">
      <c r="A1964" t="s">
        <v>556</v>
      </c>
    </row>
    <row r="1965" spans="1:1" ht="15" customHeight="1" x14ac:dyDescent="0.2">
      <c r="A1965" t="s">
        <v>263</v>
      </c>
    </row>
    <row r="1966" spans="1:1" ht="15" customHeight="1" x14ac:dyDescent="0.2">
      <c r="A1966" t="s">
        <v>248</v>
      </c>
    </row>
    <row r="1967" spans="1:1" ht="15" customHeight="1" x14ac:dyDescent="0.2">
      <c r="A1967" t="s">
        <v>108</v>
      </c>
    </row>
    <row r="1968" spans="1:1" ht="15" customHeight="1" x14ac:dyDescent="0.2">
      <c r="A1968" t="s">
        <v>121</v>
      </c>
    </row>
    <row r="1969" spans="1:1" ht="15" customHeight="1" x14ac:dyDescent="0.2">
      <c r="A1969" t="s">
        <v>197</v>
      </c>
    </row>
    <row r="1970" spans="1:1" ht="15" customHeight="1" x14ac:dyDescent="0.2">
      <c r="A1970" t="s">
        <v>52</v>
      </c>
    </row>
    <row r="1971" spans="1:1" ht="15" customHeight="1" x14ac:dyDescent="0.2">
      <c r="A1971" t="s">
        <v>216</v>
      </c>
    </row>
    <row r="1972" spans="1:1" ht="15" customHeight="1" x14ac:dyDescent="0.2">
      <c r="A1972" t="s">
        <v>499</v>
      </c>
    </row>
    <row r="1973" spans="1:1" ht="15" customHeight="1" x14ac:dyDescent="0.2">
      <c r="A1973" t="s">
        <v>26</v>
      </c>
    </row>
    <row r="1974" spans="1:1" ht="15" customHeight="1" x14ac:dyDescent="0.2">
      <c r="A1974" t="s">
        <v>29</v>
      </c>
    </row>
    <row r="1975" spans="1:1" ht="15" customHeight="1" x14ac:dyDescent="0.2">
      <c r="A1975" t="s">
        <v>92</v>
      </c>
    </row>
    <row r="2053" spans="1:1" ht="15" customHeight="1" x14ac:dyDescent="0.2">
      <c r="A2053" t="s">
        <v>4</v>
      </c>
    </row>
    <row r="2056" spans="1:1" ht="15" customHeight="1" x14ac:dyDescent="0.2">
      <c r="A2056" t="s">
        <v>35</v>
      </c>
    </row>
    <row r="2057" spans="1:1" ht="15" customHeight="1" x14ac:dyDescent="0.2">
      <c r="A2057" t="s">
        <v>47</v>
      </c>
    </row>
    <row r="2058" spans="1:1" ht="15" customHeight="1" x14ac:dyDescent="0.2">
      <c r="A2058" t="s">
        <v>58</v>
      </c>
    </row>
    <row r="2059" spans="1:1" ht="15" customHeight="1" x14ac:dyDescent="0.2">
      <c r="A2059" t="s">
        <v>68</v>
      </c>
    </row>
    <row r="2060" spans="1:1" ht="15" customHeight="1" x14ac:dyDescent="0.2">
      <c r="A2060" t="s">
        <v>77</v>
      </c>
    </row>
    <row r="2061" spans="1:1" ht="15" customHeight="1" x14ac:dyDescent="0.2">
      <c r="A2061" t="s">
        <v>91</v>
      </c>
    </row>
    <row r="2062" spans="1:1" ht="15" customHeight="1" x14ac:dyDescent="0.2">
      <c r="A2062" t="s">
        <v>104</v>
      </c>
    </row>
    <row r="2063" spans="1:1" ht="15" customHeight="1" x14ac:dyDescent="0.2">
      <c r="A2063" t="s">
        <v>116</v>
      </c>
    </row>
    <row r="2064" spans="1:1" ht="15" customHeight="1" x14ac:dyDescent="0.2">
      <c r="A2064" t="s">
        <v>74</v>
      </c>
    </row>
    <row r="2065" spans="1:1" ht="15" customHeight="1" x14ac:dyDescent="0.2">
      <c r="A2065" t="s">
        <v>44</v>
      </c>
    </row>
    <row r="2066" spans="1:1" ht="15" customHeight="1" x14ac:dyDescent="0.2">
      <c r="A2066" t="s">
        <v>144</v>
      </c>
    </row>
    <row r="2067" spans="1:1" ht="15" customHeight="1" x14ac:dyDescent="0.2">
      <c r="A2067" t="s">
        <v>153</v>
      </c>
    </row>
    <row r="2068" spans="1:1" ht="15" customHeight="1" x14ac:dyDescent="0.2">
      <c r="A2068" t="s">
        <v>164</v>
      </c>
    </row>
    <row r="2069" spans="1:1" ht="15" customHeight="1" x14ac:dyDescent="0.2">
      <c r="A2069" t="s">
        <v>150</v>
      </c>
    </row>
    <row r="2070" spans="1:1" ht="15" customHeight="1" x14ac:dyDescent="0.2">
      <c r="A2070" t="s">
        <v>55</v>
      </c>
    </row>
    <row r="2071" spans="1:1" ht="15" customHeight="1" x14ac:dyDescent="0.2">
      <c r="A2071" t="s">
        <v>161</v>
      </c>
    </row>
    <row r="2072" spans="1:1" ht="15" customHeight="1" x14ac:dyDescent="0.2">
      <c r="A2072" t="s">
        <v>141</v>
      </c>
    </row>
    <row r="2073" spans="1:1" ht="15" customHeight="1" x14ac:dyDescent="0.2">
      <c r="A2073" t="s">
        <v>113</v>
      </c>
    </row>
    <row r="2074" spans="1:1" ht="15" customHeight="1" x14ac:dyDescent="0.2">
      <c r="A2074" t="s">
        <v>32</v>
      </c>
    </row>
    <row r="2075" spans="1:1" ht="15" customHeight="1" x14ac:dyDescent="0.2">
      <c r="A2075" t="s">
        <v>101</v>
      </c>
    </row>
    <row r="2076" spans="1:1" ht="15" customHeight="1" x14ac:dyDescent="0.2">
      <c r="A2076" t="s">
        <v>199</v>
      </c>
    </row>
    <row r="2077" spans="1:1" ht="15" customHeight="1" x14ac:dyDescent="0.2">
      <c r="A2077" t="s">
        <v>236</v>
      </c>
    </row>
    <row r="2078" spans="1:1" ht="15" customHeight="1" x14ac:dyDescent="0.2">
      <c r="A2078" t="s">
        <v>88</v>
      </c>
    </row>
    <row r="2079" spans="1:1" ht="15" customHeight="1" x14ac:dyDescent="0.2">
      <c r="A2079" t="s">
        <v>254</v>
      </c>
    </row>
    <row r="2080" spans="1:1" ht="15" customHeight="1" x14ac:dyDescent="0.2">
      <c r="A2080" t="s">
        <v>262</v>
      </c>
    </row>
    <row r="2081" spans="1:1" ht="15" customHeight="1" x14ac:dyDescent="0.2">
      <c r="A2081" t="s">
        <v>272</v>
      </c>
    </row>
    <row r="2082" spans="1:1" ht="15" customHeight="1" x14ac:dyDescent="0.2">
      <c r="A2082" t="s">
        <v>280</v>
      </c>
    </row>
    <row r="2083" spans="1:1" ht="15" customHeight="1" x14ac:dyDescent="0.2">
      <c r="A2083" t="s">
        <v>185</v>
      </c>
    </row>
    <row r="2084" spans="1:1" ht="15" customHeight="1" x14ac:dyDescent="0.2">
      <c r="A2084" t="s">
        <v>294</v>
      </c>
    </row>
    <row r="2085" spans="1:1" ht="15" customHeight="1" x14ac:dyDescent="0.2">
      <c r="A2085" t="s">
        <v>304</v>
      </c>
    </row>
    <row r="2086" spans="1:1" ht="15" customHeight="1" x14ac:dyDescent="0.2">
      <c r="A2086" t="s">
        <v>324</v>
      </c>
    </row>
    <row r="2087" spans="1:1" ht="15" customHeight="1" x14ac:dyDescent="0.2">
      <c r="A2087" t="s">
        <v>341</v>
      </c>
    </row>
    <row r="2088" spans="1:1" ht="15" customHeight="1" x14ac:dyDescent="0.2">
      <c r="A2088" t="s">
        <v>325</v>
      </c>
    </row>
    <row r="2089" spans="1:1" ht="15" customHeight="1" x14ac:dyDescent="0.2">
      <c r="A2089" t="s">
        <v>369</v>
      </c>
    </row>
    <row r="2090" spans="1:1" ht="15" customHeight="1" x14ac:dyDescent="0.2">
      <c r="A2090" t="s">
        <v>385</v>
      </c>
    </row>
    <row r="2091" spans="1:1" ht="15" customHeight="1" x14ac:dyDescent="0.2">
      <c r="A2091" t="s">
        <v>401</v>
      </c>
    </row>
    <row r="2092" spans="1:1" ht="15" customHeight="1" x14ac:dyDescent="0.2">
      <c r="A2092" t="s">
        <v>411</v>
      </c>
    </row>
    <row r="2093" spans="1:1" ht="15" customHeight="1" x14ac:dyDescent="0.2">
      <c r="A2093" t="s">
        <v>425</v>
      </c>
    </row>
    <row r="2094" spans="1:1" ht="15" customHeight="1" x14ac:dyDescent="0.2">
      <c r="A2094" t="s">
        <v>434</v>
      </c>
    </row>
    <row r="2095" spans="1:1" ht="15" customHeight="1" x14ac:dyDescent="0.2">
      <c r="A2095" t="s">
        <v>444</v>
      </c>
    </row>
    <row r="2096" spans="1:1" ht="15" customHeight="1" x14ac:dyDescent="0.2">
      <c r="A2096" t="s">
        <v>277</v>
      </c>
    </row>
    <row r="2097" spans="1:1" ht="15" customHeight="1" x14ac:dyDescent="0.2">
      <c r="A2097" t="s">
        <v>269</v>
      </c>
    </row>
    <row r="2098" spans="1:1" ht="15" customHeight="1" x14ac:dyDescent="0.2">
      <c r="A2098" t="s">
        <v>470</v>
      </c>
    </row>
    <row r="2099" spans="1:1" ht="15" customHeight="1" x14ac:dyDescent="0.2">
      <c r="A2099" t="s">
        <v>481</v>
      </c>
    </row>
    <row r="2100" spans="1:1" ht="15" customHeight="1" x14ac:dyDescent="0.2">
      <c r="A2100" t="s">
        <v>357</v>
      </c>
    </row>
    <row r="2101" spans="1:1" ht="15" customHeight="1" x14ac:dyDescent="0.2">
      <c r="A2101" t="s">
        <v>501</v>
      </c>
    </row>
    <row r="2102" spans="1:1" ht="15" customHeight="1" x14ac:dyDescent="0.2">
      <c r="A2102" t="s">
        <v>512</v>
      </c>
    </row>
    <row r="2103" spans="1:1" ht="15" customHeight="1" x14ac:dyDescent="0.2">
      <c r="A2103" t="s">
        <v>358</v>
      </c>
    </row>
    <row r="2104" spans="1:1" ht="15" customHeight="1" x14ac:dyDescent="0.2">
      <c r="A2104" t="s">
        <v>402</v>
      </c>
    </row>
    <row r="2105" spans="1:1" ht="15" customHeight="1" x14ac:dyDescent="0.2">
      <c r="A2105" t="s">
        <v>479</v>
      </c>
    </row>
    <row r="2106" spans="1:1" ht="15" customHeight="1" x14ac:dyDescent="0.2">
      <c r="A2106" t="s">
        <v>549</v>
      </c>
    </row>
    <row r="2107" spans="1:1" ht="15" customHeight="1" x14ac:dyDescent="0.2">
      <c r="A2107" t="s">
        <v>558</v>
      </c>
    </row>
    <row r="2108" spans="1:1" ht="15" customHeight="1" x14ac:dyDescent="0.2">
      <c r="A2108" t="s">
        <v>565</v>
      </c>
    </row>
    <row r="2109" spans="1:1" ht="15" customHeight="1" x14ac:dyDescent="0.2">
      <c r="A2109" t="s">
        <v>575</v>
      </c>
    </row>
    <row r="2110" spans="1:1" ht="15" customHeight="1" x14ac:dyDescent="0.2">
      <c r="A2110" t="s">
        <v>581</v>
      </c>
    </row>
    <row r="2111" spans="1:1" ht="15" customHeight="1" x14ac:dyDescent="0.2">
      <c r="A2111" t="s">
        <v>587</v>
      </c>
    </row>
    <row r="2112" spans="1:1" ht="15" customHeight="1" x14ac:dyDescent="0.2">
      <c r="A2112" t="s">
        <v>594</v>
      </c>
    </row>
    <row r="2113" spans="1:1" ht="15" customHeight="1" x14ac:dyDescent="0.2">
      <c r="A2113" t="s">
        <v>180</v>
      </c>
    </row>
    <row r="2114" spans="1:1" ht="15" customHeight="1" x14ac:dyDescent="0.2">
      <c r="A2114" t="s">
        <v>609</v>
      </c>
    </row>
    <row r="2115" spans="1:1" ht="15" customHeight="1" x14ac:dyDescent="0.2">
      <c r="A2115" t="s">
        <v>34</v>
      </c>
    </row>
    <row r="2116" spans="1:1" ht="15" customHeight="1" x14ac:dyDescent="0.2">
      <c r="A2116" t="s">
        <v>409</v>
      </c>
    </row>
    <row r="2117" spans="1:1" ht="15" customHeight="1" x14ac:dyDescent="0.2">
      <c r="A2117" t="s">
        <v>367</v>
      </c>
    </row>
    <row r="2118" spans="1:1" ht="15" customHeight="1" x14ac:dyDescent="0.2">
      <c r="A2118" t="s">
        <v>639</v>
      </c>
    </row>
    <row r="2119" spans="1:1" ht="15" customHeight="1" x14ac:dyDescent="0.2">
      <c r="A2119" t="s">
        <v>647</v>
      </c>
    </row>
    <row r="2120" spans="1:1" ht="15" customHeight="1" x14ac:dyDescent="0.2">
      <c r="A2120" t="s">
        <v>654</v>
      </c>
    </row>
    <row r="2121" spans="1:1" ht="15" customHeight="1" x14ac:dyDescent="0.2">
      <c r="A2121" t="s">
        <v>661</v>
      </c>
    </row>
    <row r="2122" spans="1:1" ht="15" customHeight="1" x14ac:dyDescent="0.2">
      <c r="A2122" t="s">
        <v>615</v>
      </c>
    </row>
    <row r="2123" spans="1:1" ht="15" customHeight="1" x14ac:dyDescent="0.2">
      <c r="A2123" t="s">
        <v>579</v>
      </c>
    </row>
    <row r="2124" spans="1:1" ht="15" customHeight="1" x14ac:dyDescent="0.2">
      <c r="A2124" t="s">
        <v>684</v>
      </c>
    </row>
    <row r="2125" spans="1:1" ht="15" customHeight="1" x14ac:dyDescent="0.2">
      <c r="A2125" t="s">
        <v>692</v>
      </c>
    </row>
    <row r="2126" spans="1:1" ht="15" customHeight="1" x14ac:dyDescent="0.2">
      <c r="A2126" t="s">
        <v>699</v>
      </c>
    </row>
    <row r="2127" spans="1:1" ht="15" customHeight="1" x14ac:dyDescent="0.2">
      <c r="A2127" t="s">
        <v>707</v>
      </c>
    </row>
    <row r="2128" spans="1:1" ht="15" customHeight="1" x14ac:dyDescent="0.2">
      <c r="A2128" t="s">
        <v>715</v>
      </c>
    </row>
    <row r="2129" spans="1:1" ht="15" customHeight="1" x14ac:dyDescent="0.2">
      <c r="A2129" t="s">
        <v>722</v>
      </c>
    </row>
    <row r="2130" spans="1:1" ht="15" customHeight="1" x14ac:dyDescent="0.2">
      <c r="A2130" t="s">
        <v>149</v>
      </c>
    </row>
    <row r="2131" spans="1:1" ht="15" customHeight="1" x14ac:dyDescent="0.2">
      <c r="A2131" t="s">
        <v>184</v>
      </c>
    </row>
    <row r="2132" spans="1:1" ht="15" customHeight="1" x14ac:dyDescent="0.2">
      <c r="A2132" t="s">
        <v>737</v>
      </c>
    </row>
    <row r="2133" spans="1:1" ht="15" customHeight="1" x14ac:dyDescent="0.2">
      <c r="A2133" t="s">
        <v>43</v>
      </c>
    </row>
    <row r="2134" spans="1:1" ht="15" customHeight="1" x14ac:dyDescent="0.2">
      <c r="A2134" t="s">
        <v>746</v>
      </c>
    </row>
    <row r="2135" spans="1:1" ht="15" customHeight="1" x14ac:dyDescent="0.2">
      <c r="A2135" t="s">
        <v>46</v>
      </c>
    </row>
    <row r="2136" spans="1:1" ht="15" customHeight="1" x14ac:dyDescent="0.2">
      <c r="A2136" t="s">
        <v>761</v>
      </c>
    </row>
    <row r="2137" spans="1:1" ht="15" customHeight="1" x14ac:dyDescent="0.2">
      <c r="A2137" t="s">
        <v>646</v>
      </c>
    </row>
    <row r="2138" spans="1:1" ht="15" customHeight="1" x14ac:dyDescent="0.2">
      <c r="A2138" t="s">
        <v>629</v>
      </c>
    </row>
    <row r="2139" spans="1:1" ht="15" customHeight="1" x14ac:dyDescent="0.2">
      <c r="A2139" t="s">
        <v>622</v>
      </c>
    </row>
    <row r="2140" spans="1:1" ht="15" customHeight="1" x14ac:dyDescent="0.2">
      <c r="A2140" t="s">
        <v>652</v>
      </c>
    </row>
    <row r="2141" spans="1:1" ht="15" customHeight="1" x14ac:dyDescent="0.2">
      <c r="A2141" t="s">
        <v>400</v>
      </c>
    </row>
    <row r="2142" spans="1:1" ht="15" customHeight="1" x14ac:dyDescent="0.2">
      <c r="A2142" t="s">
        <v>683</v>
      </c>
    </row>
    <row r="2143" spans="1:1" ht="15" customHeight="1" x14ac:dyDescent="0.2">
      <c r="A2143" t="s">
        <v>705</v>
      </c>
    </row>
    <row r="2144" spans="1:1" ht="15" customHeight="1" x14ac:dyDescent="0.2">
      <c r="A2144" t="s">
        <v>690</v>
      </c>
    </row>
    <row r="2145" spans="1:1" ht="15" customHeight="1" x14ac:dyDescent="0.2">
      <c r="A2145" t="s">
        <v>697</v>
      </c>
    </row>
    <row r="2146" spans="1:1" ht="15" customHeight="1" x14ac:dyDescent="0.2">
      <c r="A2146" t="s">
        <v>801</v>
      </c>
    </row>
    <row r="2147" spans="1:1" ht="15" customHeight="1" x14ac:dyDescent="0.2">
      <c r="A2147" t="s">
        <v>814</v>
      </c>
    </row>
    <row r="2148" spans="1:1" ht="15" customHeight="1" x14ac:dyDescent="0.2">
      <c r="A2148" t="s">
        <v>713</v>
      </c>
    </row>
    <row r="2149" spans="1:1" ht="15" customHeight="1" x14ac:dyDescent="0.2">
      <c r="A2149" t="s">
        <v>831</v>
      </c>
    </row>
    <row r="2150" spans="1:1" ht="15" customHeight="1" x14ac:dyDescent="0.2">
      <c r="A2150" t="s">
        <v>259</v>
      </c>
    </row>
    <row r="2151" spans="1:1" ht="15" customHeight="1" x14ac:dyDescent="0.2">
      <c r="A2151" t="s">
        <v>735</v>
      </c>
    </row>
    <row r="2152" spans="1:1" ht="15" customHeight="1" x14ac:dyDescent="0.2">
      <c r="A2152" t="s">
        <v>328</v>
      </c>
    </row>
    <row r="2153" spans="1:1" ht="15" customHeight="1" x14ac:dyDescent="0.2">
      <c r="A2153" t="s">
        <v>659</v>
      </c>
    </row>
    <row r="2154" spans="1:1" ht="15" customHeight="1" x14ac:dyDescent="0.2">
      <c r="A2154" t="s">
        <v>637</v>
      </c>
    </row>
    <row r="2155" spans="1:1" ht="15" customHeight="1" x14ac:dyDescent="0.2">
      <c r="A2155" t="s">
        <v>601</v>
      </c>
    </row>
    <row r="2156" spans="1:1" ht="15" customHeight="1" x14ac:dyDescent="0.2">
      <c r="A2156" t="s">
        <v>585</v>
      </c>
    </row>
    <row r="2157" spans="1:1" ht="15" customHeight="1" x14ac:dyDescent="0.2">
      <c r="A2157" t="s">
        <v>859</v>
      </c>
    </row>
    <row r="2158" spans="1:1" ht="15" customHeight="1" x14ac:dyDescent="0.2">
      <c r="A2158" t="s">
        <v>607</v>
      </c>
    </row>
    <row r="2159" spans="1:1" ht="15" customHeight="1" x14ac:dyDescent="0.2">
      <c r="A2159" t="s">
        <v>591</v>
      </c>
    </row>
    <row r="2160" spans="1:1" ht="15" customHeight="1" x14ac:dyDescent="0.2">
      <c r="A2160" t="s">
        <v>753</v>
      </c>
    </row>
    <row r="2161" spans="1:1" ht="15" customHeight="1" x14ac:dyDescent="0.2">
      <c r="A2161" t="s">
        <v>777</v>
      </c>
    </row>
    <row r="2162" spans="1:1" ht="15" customHeight="1" x14ac:dyDescent="0.2">
      <c r="A2162" t="s">
        <v>773</v>
      </c>
    </row>
    <row r="2163" spans="1:1" ht="15" customHeight="1" x14ac:dyDescent="0.2">
      <c r="A2163" t="s">
        <v>759</v>
      </c>
    </row>
    <row r="2164" spans="1:1" ht="15" customHeight="1" x14ac:dyDescent="0.2">
      <c r="A2164" t="s">
        <v>769</v>
      </c>
    </row>
    <row r="2165" spans="1:1" ht="15" customHeight="1" x14ac:dyDescent="0.2">
      <c r="A2165" t="s">
        <v>765</v>
      </c>
    </row>
    <row r="2166" spans="1:1" ht="15" customHeight="1" x14ac:dyDescent="0.2">
      <c r="A2166" t="s">
        <v>840</v>
      </c>
    </row>
    <row r="2167" spans="1:1" ht="15" customHeight="1" x14ac:dyDescent="0.2">
      <c r="A2167" t="s">
        <v>383</v>
      </c>
    </row>
    <row r="2168" spans="1:1" ht="15" customHeight="1" x14ac:dyDescent="0.2">
      <c r="A2168" t="s">
        <v>356</v>
      </c>
    </row>
    <row r="2169" spans="1:1" ht="15" customHeight="1" x14ac:dyDescent="0.2">
      <c r="A2169" t="s">
        <v>339</v>
      </c>
    </row>
    <row r="2170" spans="1:1" ht="15" customHeight="1" x14ac:dyDescent="0.2">
      <c r="A2170" t="s">
        <v>399</v>
      </c>
    </row>
    <row r="2171" spans="1:1" ht="15" customHeight="1" x14ac:dyDescent="0.2">
      <c r="A2171" t="s">
        <v>645</v>
      </c>
    </row>
    <row r="2172" spans="1:1" ht="15" customHeight="1" x14ac:dyDescent="0.2">
      <c r="A2172" t="s">
        <v>658</v>
      </c>
    </row>
    <row r="2173" spans="1:1" ht="15" customHeight="1" x14ac:dyDescent="0.2">
      <c r="A2173" t="s">
        <v>942</v>
      </c>
    </row>
    <row r="2177" spans="1:1" ht="15" customHeight="1" x14ac:dyDescent="0.2">
      <c r="A2177" t="s">
        <v>962</v>
      </c>
    </row>
    <row r="2180" spans="1:1" ht="15" customHeight="1" x14ac:dyDescent="0.2">
      <c r="A2180" t="s">
        <v>979</v>
      </c>
    </row>
    <row r="2185" spans="1:1" ht="15" customHeight="1" x14ac:dyDescent="0.2">
      <c r="A2185" t="s">
        <v>997</v>
      </c>
    </row>
    <row r="2191" spans="1:1" ht="15" customHeight="1" x14ac:dyDescent="0.2">
      <c r="A2191" t="s">
        <v>1013</v>
      </c>
    </row>
    <row r="2199" spans="1:1" ht="15" customHeight="1" x14ac:dyDescent="0.2">
      <c r="A2199" t="s">
        <v>1030</v>
      </c>
    </row>
    <row r="2200" spans="1:1" ht="15" customHeight="1" x14ac:dyDescent="0.2">
      <c r="A2200" t="s">
        <v>1043</v>
      </c>
    </row>
    <row r="2201" spans="1:1" ht="15" customHeight="1" x14ac:dyDescent="0.2">
      <c r="A2201" t="s">
        <v>1053</v>
      </c>
    </row>
    <row r="2202" spans="1:1" ht="15" customHeight="1" x14ac:dyDescent="0.2">
      <c r="A2202" t="s">
        <v>1061</v>
      </c>
    </row>
    <row r="2203" spans="1:1" ht="15" customHeight="1" x14ac:dyDescent="0.2">
      <c r="A2203" t="s">
        <v>285</v>
      </c>
    </row>
    <row r="2204" spans="1:1" ht="15" customHeight="1" x14ac:dyDescent="0.2">
      <c r="A2204" t="s">
        <v>1073</v>
      </c>
    </row>
    <row r="2205" spans="1:1" ht="15" customHeight="1" x14ac:dyDescent="0.2">
      <c r="A2205" t="s">
        <v>1081</v>
      </c>
    </row>
    <row r="2206" spans="1:1" ht="15" customHeight="1" x14ac:dyDescent="0.2">
      <c r="A2206" t="s">
        <v>1088</v>
      </c>
    </row>
    <row r="2207" spans="1:1" ht="15" customHeight="1" x14ac:dyDescent="0.2">
      <c r="A2207" t="s">
        <v>251</v>
      </c>
    </row>
    <row r="2208" spans="1:1" ht="15" customHeight="1" x14ac:dyDescent="0.2">
      <c r="A2208" t="s">
        <v>1100</v>
      </c>
    </row>
    <row r="2209" spans="1:1" ht="15" customHeight="1" x14ac:dyDescent="0.2">
      <c r="A2209" t="s">
        <v>1108</v>
      </c>
    </row>
    <row r="2210" spans="1:1" ht="15" customHeight="1" x14ac:dyDescent="0.2">
      <c r="A2210" t="s">
        <v>224</v>
      </c>
    </row>
    <row r="2211" spans="1:1" ht="15" customHeight="1" x14ac:dyDescent="0.2">
      <c r="A2211" t="s">
        <v>1116</v>
      </c>
    </row>
    <row r="2212" spans="1:1" ht="15" customHeight="1" x14ac:dyDescent="0.2">
      <c r="A2212" t="s">
        <v>213</v>
      </c>
    </row>
    <row r="2213" spans="1:1" ht="15" customHeight="1" x14ac:dyDescent="0.2">
      <c r="A2213" t="s">
        <v>1126</v>
      </c>
    </row>
    <row r="2214" spans="1:1" ht="15" customHeight="1" x14ac:dyDescent="0.2">
      <c r="A2214" t="s">
        <v>1130</v>
      </c>
    </row>
    <row r="2215" spans="1:1" ht="15" customHeight="1" x14ac:dyDescent="0.2">
      <c r="A2215" t="s">
        <v>243</v>
      </c>
    </row>
    <row r="2216" spans="1:1" ht="15" customHeight="1" x14ac:dyDescent="0.2">
      <c r="A2216" t="s">
        <v>1140</v>
      </c>
    </row>
    <row r="2217" spans="1:1" ht="15" customHeight="1" x14ac:dyDescent="0.2">
      <c r="A2217" t="s">
        <v>233</v>
      </c>
    </row>
    <row r="2218" spans="1:1" ht="15" customHeight="1" x14ac:dyDescent="0.2">
      <c r="A2218" t="s">
        <v>1147</v>
      </c>
    </row>
    <row r="2219" spans="1:1" ht="15" customHeight="1" x14ac:dyDescent="0.2">
      <c r="A2219" t="s">
        <v>660</v>
      </c>
    </row>
    <row r="2220" spans="1:1" ht="15" customHeight="1" x14ac:dyDescent="0.2">
      <c r="A2220" t="s">
        <v>653</v>
      </c>
    </row>
    <row r="2221" spans="1:1" ht="15" customHeight="1" x14ac:dyDescent="0.2">
      <c r="A2221" t="s">
        <v>422</v>
      </c>
    </row>
    <row r="2222" spans="1:1" ht="15" customHeight="1" x14ac:dyDescent="0.2">
      <c r="A2222" t="s">
        <v>638</v>
      </c>
    </row>
    <row r="2223" spans="1:1" ht="15" customHeight="1" x14ac:dyDescent="0.2">
      <c r="A2223" t="s">
        <v>306</v>
      </c>
    </row>
    <row r="2224" spans="1:1" ht="15" customHeight="1" x14ac:dyDescent="0.2">
      <c r="A2224" t="s">
        <v>520</v>
      </c>
    </row>
    <row r="2225" spans="1:1" ht="15" customHeight="1" x14ac:dyDescent="0.2">
      <c r="A2225" t="s">
        <v>310</v>
      </c>
    </row>
    <row r="2226" spans="1:1" ht="15" customHeight="1" x14ac:dyDescent="0.2">
      <c r="A2226" t="s">
        <v>529</v>
      </c>
    </row>
    <row r="2227" spans="1:1" ht="15" customHeight="1" x14ac:dyDescent="0.2">
      <c r="A2227" t="s">
        <v>305</v>
      </c>
    </row>
    <row r="2228" spans="1:1" ht="15" customHeight="1" x14ac:dyDescent="0.2">
      <c r="A2228" t="s">
        <v>805</v>
      </c>
    </row>
    <row r="2229" spans="1:1" ht="15" customHeight="1" x14ac:dyDescent="0.2">
      <c r="A2229" t="s">
        <v>1192</v>
      </c>
    </row>
    <row r="2230" spans="1:1" ht="15" customHeight="1" x14ac:dyDescent="0.2">
      <c r="A2230" t="s">
        <v>815</v>
      </c>
    </row>
    <row r="2231" spans="1:1" ht="15" customHeight="1" x14ac:dyDescent="0.2">
      <c r="A2231" t="s">
        <v>915</v>
      </c>
    </row>
    <row r="2232" spans="1:1" ht="15" customHeight="1" x14ac:dyDescent="0.2">
      <c r="A2232" t="s">
        <v>1267</v>
      </c>
    </row>
    <row r="2233" spans="1:1" ht="15" customHeight="1" x14ac:dyDescent="0.2">
      <c r="A2233" t="s">
        <v>1272</v>
      </c>
    </row>
    <row r="2234" spans="1:1" ht="15" customHeight="1" x14ac:dyDescent="0.2">
      <c r="A2234" t="s">
        <v>908</v>
      </c>
    </row>
    <row r="2235" spans="1:1" ht="15" customHeight="1" x14ac:dyDescent="0.2">
      <c r="A2235" t="s">
        <v>103</v>
      </c>
    </row>
    <row r="2236" spans="1:1" ht="15" customHeight="1" x14ac:dyDescent="0.2">
      <c r="A2236" t="s">
        <v>201</v>
      </c>
    </row>
    <row r="2237" spans="1:1" ht="15" customHeight="1" x14ac:dyDescent="0.2">
      <c r="A2237" t="s">
        <v>245</v>
      </c>
    </row>
    <row r="2238" spans="1:1" ht="15" customHeight="1" x14ac:dyDescent="0.2">
      <c r="A2238" t="s">
        <v>802</v>
      </c>
    </row>
    <row r="2239" spans="1:1" ht="15" customHeight="1" x14ac:dyDescent="0.2">
      <c r="A2239" t="s">
        <v>600</v>
      </c>
    </row>
    <row r="2240" spans="1:1" ht="15" customHeight="1" x14ac:dyDescent="0.2">
      <c r="A2240" t="s">
        <v>620</v>
      </c>
    </row>
    <row r="2241" spans="1:1" ht="15" customHeight="1" x14ac:dyDescent="0.2">
      <c r="A2241" t="s">
        <v>312</v>
      </c>
    </row>
    <row r="2242" spans="1:1" ht="15" customHeight="1" x14ac:dyDescent="0.2">
      <c r="A2242" t="s">
        <v>758</v>
      </c>
    </row>
    <row r="2243" spans="1:1" ht="15" customHeight="1" x14ac:dyDescent="0.2">
      <c r="A2243" t="s">
        <v>651</v>
      </c>
    </row>
    <row r="2244" spans="1:1" ht="15" customHeight="1" x14ac:dyDescent="0.2">
      <c r="A2244" t="s">
        <v>628</v>
      </c>
    </row>
    <row r="2245" spans="1:1" ht="15" customHeight="1" x14ac:dyDescent="0.2">
      <c r="A2245" t="s">
        <v>864</v>
      </c>
    </row>
    <row r="2246" spans="1:1" ht="15" customHeight="1" x14ac:dyDescent="0.2">
      <c r="A2246" t="s">
        <v>1302</v>
      </c>
    </row>
    <row r="2247" spans="1:1" ht="15" customHeight="1" x14ac:dyDescent="0.2">
      <c r="A2247" t="s">
        <v>1368</v>
      </c>
    </row>
    <row r="2248" spans="1:1" ht="15" customHeight="1" x14ac:dyDescent="0.2">
      <c r="A2248" t="s">
        <v>1182</v>
      </c>
    </row>
    <row r="2249" spans="1:1" ht="15" customHeight="1" x14ac:dyDescent="0.2">
      <c r="A2249" t="s">
        <v>885</v>
      </c>
    </row>
    <row r="2250" spans="1:1" ht="15" customHeight="1" x14ac:dyDescent="0.2">
      <c r="A2250" t="s">
        <v>907</v>
      </c>
    </row>
    <row r="2251" spans="1:1" ht="15" customHeight="1" x14ac:dyDescent="0.2">
      <c r="A2251" t="s">
        <v>881</v>
      </c>
    </row>
    <row r="2252" spans="1:1" ht="15" customHeight="1" x14ac:dyDescent="0.2">
      <c r="A2252" t="s">
        <v>872</v>
      </c>
    </row>
    <row r="2253" spans="1:1" ht="15" customHeight="1" x14ac:dyDescent="0.2">
      <c r="A2253" t="s">
        <v>397</v>
      </c>
    </row>
    <row r="2254" spans="1:1" ht="15" customHeight="1" x14ac:dyDescent="0.2">
      <c r="A2254" t="s">
        <v>322</v>
      </c>
    </row>
    <row r="2255" spans="1:1" ht="15" customHeight="1" x14ac:dyDescent="0.2">
      <c r="A2255" t="s">
        <v>338</v>
      </c>
    </row>
    <row r="2256" spans="1:1" ht="15" customHeight="1" x14ac:dyDescent="0.2">
      <c r="A2256" t="s">
        <v>1410</v>
      </c>
    </row>
    <row r="2257" spans="1:1" ht="15" customHeight="1" x14ac:dyDescent="0.2">
      <c r="A2257" t="s">
        <v>895</v>
      </c>
    </row>
    <row r="2258" spans="1:1" ht="15" customHeight="1" x14ac:dyDescent="0.2">
      <c r="A2258" t="s">
        <v>890</v>
      </c>
    </row>
    <row r="2259" spans="1:1" ht="15" customHeight="1" x14ac:dyDescent="0.2">
      <c r="A2259" t="s">
        <v>1405</v>
      </c>
    </row>
    <row r="2260" spans="1:1" ht="15" customHeight="1" x14ac:dyDescent="0.2">
      <c r="A2260" t="s">
        <v>1400</v>
      </c>
    </row>
    <row r="2261" spans="1:1" ht="15" customHeight="1" x14ac:dyDescent="0.2">
      <c r="A2261" t="s">
        <v>1437</v>
      </c>
    </row>
    <row r="2262" spans="1:1" ht="15" customHeight="1" x14ac:dyDescent="0.2">
      <c r="A2262" t="s">
        <v>1168</v>
      </c>
    </row>
    <row r="2263" spans="1:1" ht="15" customHeight="1" x14ac:dyDescent="0.2">
      <c r="A2263" t="s">
        <v>1177</v>
      </c>
    </row>
    <row r="2264" spans="1:1" ht="15" customHeight="1" x14ac:dyDescent="0.2">
      <c r="A2264" t="s">
        <v>1449</v>
      </c>
    </row>
    <row r="2265" spans="1:1" ht="15" customHeight="1" x14ac:dyDescent="0.2">
      <c r="A2265" t="s">
        <v>621</v>
      </c>
    </row>
    <row r="2266" spans="1:1" ht="15" customHeight="1" x14ac:dyDescent="0.2">
      <c r="A2266" t="s">
        <v>901</v>
      </c>
    </row>
    <row r="2267" spans="1:1" ht="15" customHeight="1" x14ac:dyDescent="0.2">
      <c r="A2267" t="s">
        <v>921</v>
      </c>
    </row>
    <row r="2268" spans="1:1" ht="15" customHeight="1" x14ac:dyDescent="0.2">
      <c r="A2268" t="s">
        <v>366</v>
      </c>
    </row>
    <row r="2269" spans="1:1" ht="15" customHeight="1" x14ac:dyDescent="0.2">
      <c r="A2269" t="s">
        <v>408</v>
      </c>
    </row>
    <row r="2270" spans="1:1" ht="15" customHeight="1" x14ac:dyDescent="0.2">
      <c r="A2270" t="s">
        <v>870</v>
      </c>
    </row>
    <row r="2271" spans="1:1" ht="15" customHeight="1" x14ac:dyDescent="0.2">
      <c r="A2271" t="s">
        <v>1153</v>
      </c>
    </row>
    <row r="2272" spans="1:1" ht="15" customHeight="1" x14ac:dyDescent="0.2">
      <c r="A2272" t="s">
        <v>187</v>
      </c>
    </row>
    <row r="2273" spans="1:1" ht="15" customHeight="1" x14ac:dyDescent="0.2">
      <c r="A2273" t="s">
        <v>1252</v>
      </c>
    </row>
    <row r="2274" spans="1:1" ht="15" customHeight="1" x14ac:dyDescent="0.2">
      <c r="A2274" t="s">
        <v>1311</v>
      </c>
    </row>
    <row r="2275" spans="1:1" ht="15" customHeight="1" x14ac:dyDescent="0.2">
      <c r="A2275" t="s">
        <v>125</v>
      </c>
    </row>
    <row r="2276" spans="1:1" ht="15" customHeight="1" x14ac:dyDescent="0.2">
      <c r="A2276" t="s">
        <v>817</v>
      </c>
    </row>
    <row r="2277" spans="1:1" ht="15" customHeight="1" x14ac:dyDescent="0.2">
      <c r="A2277" t="s">
        <v>791</v>
      </c>
    </row>
    <row r="2278" spans="1:1" ht="15" customHeight="1" x14ac:dyDescent="0.2">
      <c r="A2278" t="s">
        <v>562</v>
      </c>
    </row>
    <row r="2279" spans="1:1" ht="15" customHeight="1" x14ac:dyDescent="0.2">
      <c r="A2279" t="s">
        <v>235</v>
      </c>
    </row>
    <row r="2280" spans="1:1" ht="15" customHeight="1" x14ac:dyDescent="0.2">
      <c r="A2280" t="s">
        <v>1524</v>
      </c>
    </row>
    <row r="2281" spans="1:1" ht="15" customHeight="1" x14ac:dyDescent="0.2">
      <c r="A2281" t="s">
        <v>1530</v>
      </c>
    </row>
    <row r="2282" spans="1:1" ht="15" customHeight="1" x14ac:dyDescent="0.2">
      <c r="A2282" t="s">
        <v>1538</v>
      </c>
    </row>
    <row r="2283" spans="1:1" ht="15" customHeight="1" x14ac:dyDescent="0.2">
      <c r="A2283" t="s">
        <v>1545</v>
      </c>
    </row>
    <row r="2284" spans="1:1" ht="15" customHeight="1" x14ac:dyDescent="0.2">
      <c r="A2284" t="s">
        <v>799</v>
      </c>
    </row>
    <row r="2285" spans="1:1" ht="15" customHeight="1" x14ac:dyDescent="0.2">
      <c r="A2285" t="s">
        <v>878</v>
      </c>
    </row>
    <row r="2286" spans="1:1" ht="15" customHeight="1" x14ac:dyDescent="0.2">
      <c r="A2286" t="s">
        <v>419</v>
      </c>
    </row>
    <row r="2287" spans="1:1" ht="15" customHeight="1" x14ac:dyDescent="0.2">
      <c r="A2287" t="s">
        <v>812</v>
      </c>
    </row>
    <row r="2288" spans="1:1" ht="15" customHeight="1" x14ac:dyDescent="0.2">
      <c r="A2288" t="s">
        <v>706</v>
      </c>
    </row>
    <row r="2289" spans="1:1" ht="15" customHeight="1" x14ac:dyDescent="0.2">
      <c r="A2289" t="s">
        <v>698</v>
      </c>
    </row>
    <row r="2290" spans="1:1" ht="15" customHeight="1" x14ac:dyDescent="0.2">
      <c r="A2290" t="s">
        <v>691</v>
      </c>
    </row>
    <row r="2291" spans="1:1" ht="15" customHeight="1" x14ac:dyDescent="0.2">
      <c r="A2291" t="s">
        <v>1586</v>
      </c>
    </row>
    <row r="2292" spans="1:1" ht="15" customHeight="1" x14ac:dyDescent="0.2">
      <c r="A2292" t="s">
        <v>301</v>
      </c>
    </row>
    <row r="2293" spans="1:1" ht="15" customHeight="1" x14ac:dyDescent="0.2">
      <c r="A2293" t="s">
        <v>891</v>
      </c>
    </row>
    <row r="2294" spans="1:1" ht="15" customHeight="1" x14ac:dyDescent="0.2">
      <c r="A2294" t="s">
        <v>1596</v>
      </c>
    </row>
    <row r="2295" spans="1:1" ht="15" customHeight="1" x14ac:dyDescent="0.2">
      <c r="A2295" t="s">
        <v>627</v>
      </c>
    </row>
    <row r="2296" spans="1:1" ht="15" customHeight="1" x14ac:dyDescent="0.2">
      <c r="A2296" t="s">
        <v>616</v>
      </c>
    </row>
    <row r="2297" spans="1:1" ht="15" customHeight="1" x14ac:dyDescent="0.2">
      <c r="A2297" t="s">
        <v>593</v>
      </c>
    </row>
    <row r="2298" spans="1:1" ht="15" customHeight="1" x14ac:dyDescent="0.2">
      <c r="A2298" t="s">
        <v>635</v>
      </c>
    </row>
    <row r="2299" spans="1:1" ht="15" customHeight="1" x14ac:dyDescent="0.2">
      <c r="A2299" t="s">
        <v>1625</v>
      </c>
    </row>
    <row r="2300" spans="1:1" ht="15" customHeight="1" x14ac:dyDescent="0.2">
      <c r="A2300" t="s">
        <v>1635</v>
      </c>
    </row>
    <row r="2301" spans="1:1" ht="15" customHeight="1" x14ac:dyDescent="0.2">
      <c r="A2301" t="s">
        <v>1644</v>
      </c>
    </row>
    <row r="2302" spans="1:1" ht="15" customHeight="1" x14ac:dyDescent="0.2">
      <c r="A2302" t="s">
        <v>533</v>
      </c>
    </row>
    <row r="2303" spans="1:1" ht="15" customHeight="1" x14ac:dyDescent="0.2">
      <c r="A2303" t="s">
        <v>1659</v>
      </c>
    </row>
    <row r="2304" spans="1:1" ht="15" customHeight="1" x14ac:dyDescent="0.2">
      <c r="A2304" t="s">
        <v>576</v>
      </c>
    </row>
    <row r="2305" spans="1:1" ht="15" customHeight="1" x14ac:dyDescent="0.2">
      <c r="A2305" t="s">
        <v>513</v>
      </c>
    </row>
    <row r="2306" spans="1:1" ht="15" customHeight="1" x14ac:dyDescent="0.2">
      <c r="A2306" t="s">
        <v>1686</v>
      </c>
    </row>
    <row r="2307" spans="1:1" ht="15" customHeight="1" x14ac:dyDescent="0.2">
      <c r="A2307" t="s">
        <v>1695</v>
      </c>
    </row>
    <row r="2308" spans="1:1" ht="15" customHeight="1" x14ac:dyDescent="0.2">
      <c r="A2308" t="s">
        <v>1702</v>
      </c>
    </row>
    <row r="2309" spans="1:1" ht="15" customHeight="1" x14ac:dyDescent="0.2">
      <c r="A2309" t="s">
        <v>202</v>
      </c>
    </row>
    <row r="2310" spans="1:1" ht="15" customHeight="1" x14ac:dyDescent="0.2">
      <c r="A2310" t="s">
        <v>1721</v>
      </c>
    </row>
    <row r="2311" spans="1:1" ht="15" customHeight="1" x14ac:dyDescent="0.2">
      <c r="A2311" t="s">
        <v>240</v>
      </c>
    </row>
    <row r="2312" spans="1:1" ht="15" customHeight="1" x14ac:dyDescent="0.2">
      <c r="A2312" t="s">
        <v>1739</v>
      </c>
    </row>
    <row r="2313" spans="1:1" ht="15" customHeight="1" x14ac:dyDescent="0.2">
      <c r="A2313" t="s">
        <v>1750</v>
      </c>
    </row>
    <row r="2314" spans="1:1" ht="15" customHeight="1" x14ac:dyDescent="0.2">
      <c r="A2314" t="s">
        <v>1756</v>
      </c>
    </row>
    <row r="2315" spans="1:1" ht="15" customHeight="1" x14ac:dyDescent="0.2">
      <c r="A2315" t="s">
        <v>1760</v>
      </c>
    </row>
    <row r="2316" spans="1:1" ht="15" customHeight="1" x14ac:dyDescent="0.2">
      <c r="A2316" t="s">
        <v>1765</v>
      </c>
    </row>
    <row r="2317" spans="1:1" ht="15" customHeight="1" x14ac:dyDescent="0.2">
      <c r="A2317" t="s">
        <v>1770</v>
      </c>
    </row>
    <row r="2318" spans="1:1" ht="15" customHeight="1" x14ac:dyDescent="0.2">
      <c r="A2318" t="s">
        <v>1776</v>
      </c>
    </row>
    <row r="2319" spans="1:1" ht="15" customHeight="1" x14ac:dyDescent="0.2">
      <c r="A2319" t="s">
        <v>1788</v>
      </c>
    </row>
    <row r="2320" spans="1:1" ht="15" customHeight="1" x14ac:dyDescent="0.2">
      <c r="A2320" t="s">
        <v>493</v>
      </c>
    </row>
    <row r="2321" spans="1:1" ht="15" customHeight="1" x14ac:dyDescent="0.2">
      <c r="A2321" t="s">
        <v>1802</v>
      </c>
    </row>
    <row r="2322" spans="1:1" ht="15" customHeight="1" x14ac:dyDescent="0.2">
      <c r="A2322" t="s">
        <v>1809</v>
      </c>
    </row>
    <row r="2323" spans="1:1" ht="15" customHeight="1" x14ac:dyDescent="0.2">
      <c r="A2323" t="s">
        <v>1815</v>
      </c>
    </row>
    <row r="2324" spans="1:1" ht="15" customHeight="1" x14ac:dyDescent="0.2">
      <c r="A2324" t="s">
        <v>1821</v>
      </c>
    </row>
    <row r="2325" spans="1:1" ht="15" customHeight="1" x14ac:dyDescent="0.2">
      <c r="A2325" t="s">
        <v>1833</v>
      </c>
    </row>
    <row r="2326" spans="1:1" ht="15" customHeight="1" x14ac:dyDescent="0.2">
      <c r="A2326" t="s">
        <v>938</v>
      </c>
    </row>
    <row r="2327" spans="1:1" ht="15" customHeight="1" x14ac:dyDescent="0.2">
      <c r="A2327" t="s">
        <v>943</v>
      </c>
    </row>
    <row r="2328" spans="1:1" ht="15" customHeight="1" x14ac:dyDescent="0.2">
      <c r="A2328" t="s">
        <v>1865</v>
      </c>
    </row>
    <row r="2329" spans="1:1" ht="15" customHeight="1" x14ac:dyDescent="0.2">
      <c r="A2329" t="s">
        <v>340</v>
      </c>
    </row>
    <row r="2330" spans="1:1" ht="15" customHeight="1" x14ac:dyDescent="0.2">
      <c r="A2330" t="s">
        <v>1878</v>
      </c>
    </row>
    <row r="2331" spans="1:1" ht="15" customHeight="1" x14ac:dyDescent="0.2">
      <c r="A2331" t="s">
        <v>1885</v>
      </c>
    </row>
    <row r="2332" spans="1:1" ht="15" customHeight="1" x14ac:dyDescent="0.2">
      <c r="A2332" t="s">
        <v>1894</v>
      </c>
    </row>
    <row r="2334" spans="1:1" ht="15" customHeight="1" x14ac:dyDescent="0.2">
      <c r="A2334" t="s">
        <v>1902</v>
      </c>
    </row>
    <row r="2335" spans="1:1" ht="15" customHeight="1" x14ac:dyDescent="0.2">
      <c r="A2335" t="s">
        <v>1912</v>
      </c>
    </row>
    <row r="2336" spans="1:1" ht="15" customHeight="1" x14ac:dyDescent="0.2">
      <c r="A2336" t="s">
        <v>1919</v>
      </c>
    </row>
    <row r="2337" spans="1:1" ht="15" customHeight="1" x14ac:dyDescent="0.2">
      <c r="A2337" t="s">
        <v>1927</v>
      </c>
    </row>
    <row r="2338" spans="1:1" ht="15" customHeight="1" x14ac:dyDescent="0.2">
      <c r="A2338" t="s">
        <v>1938</v>
      </c>
    </row>
    <row r="2339" spans="1:1" ht="15" customHeight="1" x14ac:dyDescent="0.2">
      <c r="A2339" t="s">
        <v>1839</v>
      </c>
    </row>
    <row r="2340" spans="1:1" ht="15" customHeight="1" x14ac:dyDescent="0.2">
      <c r="A2340" t="s">
        <v>1947</v>
      </c>
    </row>
    <row r="2341" spans="1:1" ht="15" customHeight="1" x14ac:dyDescent="0.2">
      <c r="A2341" t="s">
        <v>1966</v>
      </c>
    </row>
    <row r="2342" spans="1:1" ht="15" customHeight="1" x14ac:dyDescent="0.2">
      <c r="A2342" t="s">
        <v>1825</v>
      </c>
    </row>
    <row r="2343" spans="1:1" ht="15" customHeight="1" x14ac:dyDescent="0.2">
      <c r="A2343" t="s">
        <v>970</v>
      </c>
    </row>
    <row r="2344" spans="1:1" ht="15" customHeight="1" x14ac:dyDescent="0.2">
      <c r="A2344" t="s">
        <v>1827</v>
      </c>
    </row>
    <row r="2345" spans="1:1" ht="15" customHeight="1" x14ac:dyDescent="0.2">
      <c r="A2345" t="s">
        <v>701</v>
      </c>
    </row>
    <row r="2347" spans="1:1" ht="15" customHeight="1" x14ac:dyDescent="0.2">
      <c r="A2347" t="s">
        <v>676</v>
      </c>
    </row>
    <row r="2348" spans="1:1" ht="15" customHeight="1" x14ac:dyDescent="0.2">
      <c r="A2348" t="s">
        <v>350</v>
      </c>
    </row>
    <row r="2349" spans="1:1" ht="15" customHeight="1" x14ac:dyDescent="0.2">
      <c r="A2349" t="s">
        <v>346</v>
      </c>
    </row>
    <row r="2350" spans="1:1" ht="15" customHeight="1" x14ac:dyDescent="0.2">
      <c r="A2350" t="s">
        <v>360</v>
      </c>
    </row>
    <row r="2351" spans="1:1" ht="15" customHeight="1" x14ac:dyDescent="0.2">
      <c r="A2351" t="s">
        <v>343</v>
      </c>
    </row>
    <row r="2352" spans="1:1" ht="15" customHeight="1" x14ac:dyDescent="0.2">
      <c r="A2352" t="s">
        <v>372</v>
      </c>
    </row>
    <row r="2353" spans="1:1" ht="15" customHeight="1" x14ac:dyDescent="0.2">
      <c r="A2353" t="s">
        <v>2013</v>
      </c>
    </row>
    <row r="2354" spans="1:1" ht="15" customHeight="1" x14ac:dyDescent="0.2">
      <c r="A2354" t="s">
        <v>186</v>
      </c>
    </row>
    <row r="2355" spans="1:1" ht="15" customHeight="1" x14ac:dyDescent="0.2">
      <c r="A2355" t="s">
        <v>371</v>
      </c>
    </row>
    <row r="2356" spans="1:1" ht="15" customHeight="1" x14ac:dyDescent="0.2">
      <c r="A2356" t="s">
        <v>373</v>
      </c>
    </row>
    <row r="2357" spans="1:1" ht="15" customHeight="1" x14ac:dyDescent="0.2">
      <c r="A2357" t="s">
        <v>200</v>
      </c>
    </row>
    <row r="2358" spans="1:1" ht="15" customHeight="1" x14ac:dyDescent="0.2">
      <c r="A2358" t="s">
        <v>359</v>
      </c>
    </row>
    <row r="2359" spans="1:1" ht="15" customHeight="1" x14ac:dyDescent="0.2">
      <c r="A2359" t="s">
        <v>427</v>
      </c>
    </row>
    <row r="2360" spans="1:1" ht="15" customHeight="1" x14ac:dyDescent="0.2">
      <c r="A2360" t="s">
        <v>30</v>
      </c>
    </row>
    <row r="2361" spans="1:1" ht="15" customHeight="1" x14ac:dyDescent="0.2">
      <c r="A2361" t="s">
        <v>52</v>
      </c>
    </row>
    <row r="2362" spans="1:1" ht="15" customHeight="1" x14ac:dyDescent="0.2">
      <c r="A2362" t="s">
        <v>465</v>
      </c>
    </row>
    <row r="2363" spans="1:1" ht="15" customHeight="1" x14ac:dyDescent="0.2">
      <c r="A2363" t="s">
        <v>270</v>
      </c>
    </row>
    <row r="2364" spans="1:1" ht="15" customHeight="1" x14ac:dyDescent="0.2">
      <c r="A2364" t="s">
        <v>206</v>
      </c>
    </row>
    <row r="2365" spans="1:1" ht="15" customHeight="1" x14ac:dyDescent="0.2">
      <c r="A2365" t="s">
        <v>252</v>
      </c>
    </row>
    <row r="2366" spans="1:1" ht="15" customHeight="1" x14ac:dyDescent="0.2">
      <c r="A2366" t="s">
        <v>133</v>
      </c>
    </row>
    <row r="2367" spans="1:1" ht="15" customHeight="1" x14ac:dyDescent="0.2">
      <c r="A2367" t="s">
        <v>556</v>
      </c>
    </row>
    <row r="2368" spans="1:1" ht="15" customHeight="1" x14ac:dyDescent="0.2">
      <c r="A2368" t="s">
        <v>767</v>
      </c>
    </row>
    <row r="2369" spans="1:1" ht="15" customHeight="1" x14ac:dyDescent="0.2">
      <c r="A2369" t="s">
        <v>248</v>
      </c>
    </row>
    <row r="2370" spans="1:1" ht="15" customHeight="1" x14ac:dyDescent="0.2">
      <c r="A2370" t="s">
        <v>464</v>
      </c>
    </row>
    <row r="2371" spans="1:1" ht="15" customHeight="1" x14ac:dyDescent="0.2">
      <c r="A2371" t="s">
        <v>244</v>
      </c>
    </row>
    <row r="2372" spans="1:1" ht="15" customHeight="1" x14ac:dyDescent="0.2">
      <c r="A2372" t="s">
        <v>33</v>
      </c>
    </row>
    <row r="2373" spans="1:1" ht="15" customHeight="1" x14ac:dyDescent="0.2">
      <c r="A2373" t="s">
        <v>403</v>
      </c>
    </row>
    <row r="2374" spans="1:1" ht="15" customHeight="1" x14ac:dyDescent="0.2">
      <c r="A2374" t="s">
        <v>114</v>
      </c>
    </row>
    <row r="2375" spans="1:1" ht="15" customHeight="1" x14ac:dyDescent="0.2">
      <c r="A2375" t="s">
        <v>89</v>
      </c>
    </row>
    <row r="2376" spans="1:1" ht="15" customHeight="1" x14ac:dyDescent="0.2">
      <c r="A2376" t="s">
        <v>56</v>
      </c>
    </row>
    <row r="2377" spans="1:1" ht="15" customHeight="1" x14ac:dyDescent="0.2">
      <c r="A2377" t="s">
        <v>121</v>
      </c>
    </row>
    <row r="2378" spans="1:1" ht="15" customHeight="1" x14ac:dyDescent="0.2">
      <c r="A2378" t="s">
        <v>347</v>
      </c>
    </row>
    <row r="2379" spans="1:1" ht="15" customHeight="1" x14ac:dyDescent="0.2">
      <c r="A2379" t="s">
        <v>75</v>
      </c>
    </row>
    <row r="2380" spans="1:1" ht="15" customHeight="1" x14ac:dyDescent="0.2">
      <c r="A2380" t="s">
        <v>225</v>
      </c>
    </row>
    <row r="2381" spans="1:1" ht="15" customHeight="1" x14ac:dyDescent="0.2">
      <c r="A2381" t="s">
        <v>45</v>
      </c>
    </row>
    <row r="2382" spans="1:1" ht="15" customHeight="1" x14ac:dyDescent="0.2">
      <c r="A2382" t="s">
        <v>485</v>
      </c>
    </row>
    <row r="2383" spans="1:1" ht="15" customHeight="1" x14ac:dyDescent="0.2">
      <c r="A2383" t="s">
        <v>743</v>
      </c>
    </row>
    <row r="2384" spans="1:1" ht="15" customHeight="1" x14ac:dyDescent="0.2">
      <c r="A2384" t="s">
        <v>216</v>
      </c>
    </row>
    <row r="2385" spans="1:1" ht="15" customHeight="1" x14ac:dyDescent="0.2">
      <c r="A2385" t="s">
        <v>474</v>
      </c>
    </row>
    <row r="2386" spans="1:1" ht="15" customHeight="1" x14ac:dyDescent="0.2">
      <c r="A2386" t="s">
        <v>278</v>
      </c>
    </row>
    <row r="2387" spans="1:1" ht="15" customHeight="1" x14ac:dyDescent="0.2">
      <c r="A2387" t="s">
        <v>193</v>
      </c>
    </row>
    <row r="2388" spans="1:1" ht="15" customHeight="1" x14ac:dyDescent="0.2">
      <c r="A2388" t="s">
        <v>234</v>
      </c>
    </row>
    <row r="2389" spans="1:1" ht="15" customHeight="1" x14ac:dyDescent="0.2">
      <c r="A2389" t="s">
        <v>179</v>
      </c>
    </row>
    <row r="2390" spans="1:1" ht="15" customHeight="1" x14ac:dyDescent="0.2">
      <c r="A2390" t="s">
        <v>263</v>
      </c>
    </row>
    <row r="2391" spans="1:1" ht="15" customHeight="1" x14ac:dyDescent="0.2">
      <c r="A2391" t="s">
        <v>547</v>
      </c>
    </row>
    <row r="2392" spans="1:1" ht="15" customHeight="1" x14ac:dyDescent="0.2">
      <c r="A2392" t="s">
        <v>108</v>
      </c>
    </row>
    <row r="2393" spans="1:1" ht="15" customHeight="1" x14ac:dyDescent="0.2">
      <c r="A2393" t="s">
        <v>456</v>
      </c>
    </row>
    <row r="2394" spans="1:1" ht="15" customHeight="1" x14ac:dyDescent="0.2">
      <c r="A2394" t="s">
        <v>214</v>
      </c>
    </row>
    <row r="2395" spans="1:1" ht="15" customHeight="1" x14ac:dyDescent="0.2">
      <c r="A2395" t="s">
        <v>142</v>
      </c>
    </row>
    <row r="2396" spans="1:1" ht="15" customHeight="1" x14ac:dyDescent="0.2">
      <c r="A2396" t="s">
        <v>388</v>
      </c>
    </row>
    <row r="2397" spans="1:1" ht="15" customHeight="1" x14ac:dyDescent="0.2">
      <c r="A2397" t="s">
        <v>162</v>
      </c>
    </row>
    <row r="2398" spans="1:1" ht="15" customHeight="1" x14ac:dyDescent="0.2">
      <c r="A2398" t="s">
        <v>102</v>
      </c>
    </row>
    <row r="2399" spans="1:1" ht="15" customHeight="1" x14ac:dyDescent="0.2">
      <c r="A2399" t="s">
        <v>475</v>
      </c>
    </row>
    <row r="2400" spans="1:1" ht="15" customHeight="1" x14ac:dyDescent="0.2">
      <c r="A2400" t="s">
        <v>197</v>
      </c>
    </row>
    <row r="2401" spans="1:1" ht="15" customHeight="1" x14ac:dyDescent="0.2">
      <c r="A2401" t="s">
        <v>260</v>
      </c>
    </row>
    <row r="2402" spans="1:1" ht="15" customHeight="1" x14ac:dyDescent="0.2">
      <c r="A2402" t="s">
        <v>151</v>
      </c>
    </row>
    <row r="2403" spans="1:1" ht="15" customHeight="1" x14ac:dyDescent="0.2">
      <c r="A2403" t="s">
        <v>286</v>
      </c>
    </row>
    <row r="2404" spans="1:1" ht="15" customHeight="1" x14ac:dyDescent="0.2">
      <c r="A2404" t="s">
        <v>66</v>
      </c>
    </row>
    <row r="2405" spans="1:1" ht="15" customHeight="1" x14ac:dyDescent="0.2">
      <c r="A2405" t="s">
        <v>2073</v>
      </c>
    </row>
    <row r="2406" spans="1:1" ht="15" customHeight="1" x14ac:dyDescent="0.2">
      <c r="A2406" t="s">
        <v>510</v>
      </c>
    </row>
    <row r="2407" spans="1:1" ht="15" customHeight="1" x14ac:dyDescent="0.2">
      <c r="A2407" t="s">
        <v>375</v>
      </c>
    </row>
    <row r="2408" spans="1:1" ht="15" customHeight="1" x14ac:dyDescent="0.2">
      <c r="A2408" t="s">
        <v>27</v>
      </c>
    </row>
    <row r="2409" spans="1:1" ht="15" customHeight="1" x14ac:dyDescent="0.2">
      <c r="A2409" t="s">
        <v>344</v>
      </c>
    </row>
    <row r="2410" spans="1:1" ht="15" customHeight="1" x14ac:dyDescent="0.2">
      <c r="A2410" t="s">
        <v>2080</v>
      </c>
    </row>
    <row r="2411" spans="1:1" ht="15" customHeight="1" x14ac:dyDescent="0.2">
      <c r="A2411" t="s">
        <v>2082</v>
      </c>
    </row>
    <row r="2412" spans="1:1" ht="15" customHeight="1" x14ac:dyDescent="0.2">
      <c r="A2412" t="s">
        <v>2085</v>
      </c>
    </row>
    <row r="2414" spans="1:1" ht="15" customHeight="1" x14ac:dyDescent="0.2">
      <c r="A2414" t="s">
        <v>679</v>
      </c>
    </row>
    <row r="2415" spans="1:1" ht="15" customHeight="1" x14ac:dyDescent="0.2">
      <c r="A2415" t="s">
        <v>846</v>
      </c>
    </row>
    <row r="2416" spans="1:1" ht="15" customHeight="1" x14ac:dyDescent="0.2">
      <c r="A2416" t="s">
        <v>404</v>
      </c>
    </row>
    <row r="2417" spans="1:1" ht="15" customHeight="1" x14ac:dyDescent="0.2">
      <c r="A2417" t="s">
        <v>1106</v>
      </c>
    </row>
    <row r="2418" spans="1:1" ht="15" customHeight="1" x14ac:dyDescent="0.2">
      <c r="A2418" t="s">
        <v>672</v>
      </c>
    </row>
    <row r="2419" spans="1:1" ht="15" customHeight="1" x14ac:dyDescent="0.2">
      <c r="A2419" t="s">
        <v>668</v>
      </c>
    </row>
    <row r="2438" spans="1:1" ht="15" customHeight="1" x14ac:dyDescent="0.2">
      <c r="A2438" t="s">
        <v>2114</v>
      </c>
    </row>
    <row r="2439" spans="1:1" ht="15" customHeight="1" x14ac:dyDescent="0.2">
      <c r="A2439" t="s">
        <v>2120</v>
      </c>
    </row>
    <row r="2441" spans="1:1" ht="15" customHeight="1" x14ac:dyDescent="0.2">
      <c r="A2441" t="s">
        <v>733</v>
      </c>
    </row>
    <row r="2445" spans="1:1" ht="15" customHeight="1" x14ac:dyDescent="0.2">
      <c r="A2445" t="s">
        <v>415</v>
      </c>
    </row>
    <row r="2446" spans="1:1" ht="15" customHeight="1" x14ac:dyDescent="0.2">
      <c r="A2446" t="s">
        <v>1023</v>
      </c>
    </row>
    <row r="2447" spans="1:1" ht="15" customHeight="1" x14ac:dyDescent="0.2">
      <c r="A2447" t="s">
        <v>2136</v>
      </c>
    </row>
    <row r="2449" spans="1:1" ht="15" customHeight="1" x14ac:dyDescent="0.2">
      <c r="A2449" t="s">
        <v>2139</v>
      </c>
    </row>
    <row r="2450" spans="1:1" ht="15" customHeight="1" x14ac:dyDescent="0.2">
      <c r="A2450" t="s">
        <v>2142</v>
      </c>
    </row>
    <row r="2451" spans="1:1" ht="15" customHeight="1" x14ac:dyDescent="0.2">
      <c r="A2451" t="s">
        <v>1828</v>
      </c>
    </row>
    <row r="2452" spans="1:1" ht="15" customHeight="1" x14ac:dyDescent="0.2">
      <c r="A2452" t="s">
        <v>1877</v>
      </c>
    </row>
    <row r="2453" spans="1:1" ht="15" customHeight="1" x14ac:dyDescent="0.2">
      <c r="A2453" t="s">
        <v>1832</v>
      </c>
    </row>
    <row r="2454" spans="1:1" ht="15" customHeight="1" x14ac:dyDescent="0.2">
      <c r="A2454" t="s">
        <v>2152</v>
      </c>
    </row>
    <row r="2455" spans="1:1" ht="15" customHeight="1" x14ac:dyDescent="0.2">
      <c r="A2455" t="s">
        <v>2134</v>
      </c>
    </row>
    <row r="2456" spans="1:1" ht="15" customHeight="1" x14ac:dyDescent="0.2">
      <c r="A2456" t="s">
        <v>2155</v>
      </c>
    </row>
    <row r="2457" spans="1:1" ht="15" customHeight="1" x14ac:dyDescent="0.2">
      <c r="A2457" t="s">
        <v>499</v>
      </c>
    </row>
    <row r="2459" spans="1:1" ht="15" customHeight="1" x14ac:dyDescent="0.2">
      <c r="A2459" t="s">
        <v>2156</v>
      </c>
    </row>
    <row r="2460" spans="1:1" ht="15" customHeight="1" x14ac:dyDescent="0.2">
      <c r="A2460" t="s">
        <v>29</v>
      </c>
    </row>
    <row r="2461" spans="1:1" ht="15" customHeight="1" x14ac:dyDescent="0.2">
      <c r="A2461" t="s">
        <v>26</v>
      </c>
    </row>
    <row r="2462" spans="1:1" ht="15" customHeight="1" x14ac:dyDescent="0.2">
      <c r="A2462" t="s">
        <v>92</v>
      </c>
    </row>
    <row r="2464" spans="1:1" ht="15" customHeight="1" x14ac:dyDescent="0.2">
      <c r="A2464" t="s">
        <v>2158</v>
      </c>
    </row>
    <row r="2465" spans="1:1" ht="15" customHeight="1" x14ac:dyDescent="0.2">
      <c r="A2465" t="s">
        <v>2162</v>
      </c>
    </row>
    <row r="2466" spans="1:1" ht="15" customHeight="1" x14ac:dyDescent="0.2">
      <c r="A2466" t="s">
        <v>2167</v>
      </c>
    </row>
    <row r="2467" spans="1:1" ht="15" customHeight="1" x14ac:dyDescent="0.2">
      <c r="A2467" t="s">
        <v>292</v>
      </c>
    </row>
    <row r="2566" spans="1:1" ht="15" customHeight="1" x14ac:dyDescent="0.2">
      <c r="A2566" t="s">
        <v>5</v>
      </c>
    </row>
    <row r="2597" spans="1:1" ht="15" customHeight="1" x14ac:dyDescent="0.2">
      <c r="A2597" t="s">
        <v>294</v>
      </c>
    </row>
    <row r="2598" spans="1:1" ht="15" customHeight="1" x14ac:dyDescent="0.2">
      <c r="A2598" t="s">
        <v>305</v>
      </c>
    </row>
    <row r="2599" spans="1:1" ht="15" customHeight="1" x14ac:dyDescent="0.2">
      <c r="A2599" t="s">
        <v>77</v>
      </c>
    </row>
    <row r="2600" spans="1:1" ht="15" customHeight="1" x14ac:dyDescent="0.2">
      <c r="A2600" t="s">
        <v>252</v>
      </c>
    </row>
    <row r="2601" spans="1:1" ht="15" customHeight="1" x14ac:dyDescent="0.2">
      <c r="A2601" t="s">
        <v>234</v>
      </c>
    </row>
    <row r="2602" spans="1:1" ht="15" customHeight="1" x14ac:dyDescent="0.2">
      <c r="A2602" t="s">
        <v>370</v>
      </c>
    </row>
    <row r="2603" spans="1:1" ht="15" customHeight="1" x14ac:dyDescent="0.2">
      <c r="A2603" t="s">
        <v>386</v>
      </c>
    </row>
    <row r="2604" spans="1:1" ht="15" customHeight="1" x14ac:dyDescent="0.2">
      <c r="A2604" t="s">
        <v>244</v>
      </c>
    </row>
    <row r="2605" spans="1:1" ht="15" customHeight="1" x14ac:dyDescent="0.2">
      <c r="A2605" t="s">
        <v>412</v>
      </c>
    </row>
    <row r="2614" spans="1:1" ht="15" customHeight="1" x14ac:dyDescent="0.2">
      <c r="A2614" t="s">
        <v>461</v>
      </c>
    </row>
    <row r="2615" spans="1:1" ht="15" customHeight="1" x14ac:dyDescent="0.2">
      <c r="A2615" t="s">
        <v>513</v>
      </c>
    </row>
    <row r="2616" spans="1:1" ht="15" customHeight="1" x14ac:dyDescent="0.2">
      <c r="A2616" t="s">
        <v>524</v>
      </c>
    </row>
    <row r="2617" spans="1:1" ht="15" customHeight="1" x14ac:dyDescent="0.2">
      <c r="A2617" t="s">
        <v>532</v>
      </c>
    </row>
    <row r="2618" spans="1:1" ht="15" customHeight="1" x14ac:dyDescent="0.2">
      <c r="A2618" t="s">
        <v>539</v>
      </c>
    </row>
    <row r="2619" spans="1:1" ht="15" customHeight="1" x14ac:dyDescent="0.2">
      <c r="A2619" t="s">
        <v>550</v>
      </c>
    </row>
    <row r="2620" spans="1:1" ht="15" customHeight="1" x14ac:dyDescent="0.2">
      <c r="A2620" t="s">
        <v>493</v>
      </c>
    </row>
    <row r="2621" spans="1:1" ht="15" customHeight="1" x14ac:dyDescent="0.2">
      <c r="A2621" t="s">
        <v>566</v>
      </c>
    </row>
    <row r="2622" spans="1:1" ht="15" customHeight="1" x14ac:dyDescent="0.2">
      <c r="A2622" t="s">
        <v>202</v>
      </c>
    </row>
    <row r="2623" spans="1:1" ht="15" customHeight="1" x14ac:dyDescent="0.2">
      <c r="A2623" t="s">
        <v>474</v>
      </c>
    </row>
    <row r="2624" spans="1:1" ht="15" customHeight="1" x14ac:dyDescent="0.2">
      <c r="A2624" t="s">
        <v>510</v>
      </c>
    </row>
    <row r="2625" spans="1:1" ht="15" customHeight="1" x14ac:dyDescent="0.2">
      <c r="A2625" t="s">
        <v>556</v>
      </c>
    </row>
    <row r="2626" spans="1:1" ht="15" customHeight="1" x14ac:dyDescent="0.2">
      <c r="A2626" t="s">
        <v>537</v>
      </c>
    </row>
    <row r="2627" spans="1:1" ht="15" customHeight="1" x14ac:dyDescent="0.2">
      <c r="A2627" t="s">
        <v>547</v>
      </c>
    </row>
    <row r="2628" spans="1:1" ht="15" customHeight="1" x14ac:dyDescent="0.2">
      <c r="A2628" t="s">
        <v>485</v>
      </c>
    </row>
    <row r="2629" spans="1:1" ht="15" customHeight="1" x14ac:dyDescent="0.2">
      <c r="A2629" t="s">
        <v>475</v>
      </c>
    </row>
    <row r="2630" spans="1:1" ht="15" customHeight="1" x14ac:dyDescent="0.2">
      <c r="A2630" t="s">
        <v>631</v>
      </c>
    </row>
    <row r="2631" spans="1:1" ht="15" customHeight="1" x14ac:dyDescent="0.2">
      <c r="A2631" t="s">
        <v>465</v>
      </c>
    </row>
    <row r="2632" spans="1:1" ht="15" customHeight="1" x14ac:dyDescent="0.2">
      <c r="A2632" t="s">
        <v>464</v>
      </c>
    </row>
    <row r="2633" spans="1:1" ht="15" customHeight="1" x14ac:dyDescent="0.2">
      <c r="A2633" t="s">
        <v>427</v>
      </c>
    </row>
    <row r="2634" spans="1:1" ht="15" customHeight="1" x14ac:dyDescent="0.2">
      <c r="A2634" t="s">
        <v>456</v>
      </c>
    </row>
    <row r="2635" spans="1:1" ht="15" customHeight="1" x14ac:dyDescent="0.2">
      <c r="A2635" t="s">
        <v>667</v>
      </c>
    </row>
    <row r="2636" spans="1:1" ht="15" customHeight="1" x14ac:dyDescent="0.2">
      <c r="A2636" t="s">
        <v>240</v>
      </c>
    </row>
    <row r="2637" spans="1:1" ht="15" customHeight="1" x14ac:dyDescent="0.2">
      <c r="A2637" t="s">
        <v>685</v>
      </c>
    </row>
    <row r="2638" spans="1:1" ht="15" customHeight="1" x14ac:dyDescent="0.2">
      <c r="A2638" t="s">
        <v>693</v>
      </c>
    </row>
    <row r="2639" spans="1:1" ht="15" customHeight="1" x14ac:dyDescent="0.2">
      <c r="A2639" t="s">
        <v>700</v>
      </c>
    </row>
    <row r="2640" spans="1:1" ht="15" customHeight="1" x14ac:dyDescent="0.2">
      <c r="A2640" t="s">
        <v>708</v>
      </c>
    </row>
    <row r="2641" spans="1:1" ht="15" customHeight="1" x14ac:dyDescent="0.2">
      <c r="A2641" t="s">
        <v>716</v>
      </c>
    </row>
    <row r="2642" spans="1:1" ht="15" customHeight="1" x14ac:dyDescent="0.2">
      <c r="A2642" t="s">
        <v>671</v>
      </c>
    </row>
    <row r="2643" spans="1:1" ht="15" customHeight="1" x14ac:dyDescent="0.2">
      <c r="A2643" t="s">
        <v>220</v>
      </c>
    </row>
    <row r="2644" spans="1:1" ht="15" customHeight="1" x14ac:dyDescent="0.2">
      <c r="A2644" t="s">
        <v>504</v>
      </c>
    </row>
    <row r="2645" spans="1:1" ht="15" customHeight="1" x14ac:dyDescent="0.2">
      <c r="A2645" t="s">
        <v>738</v>
      </c>
    </row>
    <row r="2646" spans="1:1" ht="15" customHeight="1" x14ac:dyDescent="0.2">
      <c r="A2646" t="s">
        <v>678</v>
      </c>
    </row>
    <row r="2647" spans="1:1" ht="15" customHeight="1" x14ac:dyDescent="0.2">
      <c r="A2647" t="s">
        <v>747</v>
      </c>
    </row>
    <row r="2648" spans="1:1" ht="15" customHeight="1" x14ac:dyDescent="0.2">
      <c r="A2648" t="s">
        <v>499</v>
      </c>
    </row>
    <row r="2649" spans="1:1" ht="15" customHeight="1" x14ac:dyDescent="0.2">
      <c r="A2649" t="s">
        <v>263</v>
      </c>
    </row>
    <row r="2650" spans="1:1" ht="15" customHeight="1" x14ac:dyDescent="0.2">
      <c r="A2650" t="s">
        <v>197</v>
      </c>
    </row>
    <row r="2651" spans="1:1" ht="15" customHeight="1" x14ac:dyDescent="0.2">
      <c r="A2651" t="s">
        <v>108</v>
      </c>
    </row>
    <row r="2652" spans="1:1" ht="15" customHeight="1" x14ac:dyDescent="0.2">
      <c r="A2652" t="s">
        <v>248</v>
      </c>
    </row>
    <row r="2653" spans="1:1" ht="15" customHeight="1" x14ac:dyDescent="0.2">
      <c r="A2653" t="s">
        <v>121</v>
      </c>
    </row>
    <row r="2659" spans="1:1" ht="15" customHeight="1" x14ac:dyDescent="0.2">
      <c r="A2659" t="s">
        <v>802</v>
      </c>
    </row>
    <row r="2660" spans="1:1" ht="15" customHeight="1" x14ac:dyDescent="0.2">
      <c r="A2660" t="s">
        <v>815</v>
      </c>
    </row>
    <row r="2666" spans="1:1" ht="15" customHeight="1" x14ac:dyDescent="0.2">
      <c r="A2666" t="s">
        <v>52</v>
      </c>
    </row>
    <row r="2667" spans="1:1" ht="15" customHeight="1" x14ac:dyDescent="0.2">
      <c r="A2667" t="s">
        <v>216</v>
      </c>
    </row>
    <row r="2668" spans="1:1" ht="15" customHeight="1" x14ac:dyDescent="0.2">
      <c r="A2668" t="s">
        <v>92</v>
      </c>
    </row>
    <row r="2669" spans="1:1" ht="15" customHeight="1" x14ac:dyDescent="0.2">
      <c r="A2669" t="s">
        <v>836</v>
      </c>
    </row>
    <row r="2670" spans="1:1" ht="15" customHeight="1" x14ac:dyDescent="0.2">
      <c r="A2670" t="s">
        <v>26</v>
      </c>
    </row>
    <row r="2671" spans="1:1" ht="15" customHeight="1" x14ac:dyDescent="0.2">
      <c r="A2671" t="s">
        <v>29</v>
      </c>
    </row>
    <row r="2672" spans="1:1" ht="15" customHeight="1" x14ac:dyDescent="0.2">
      <c r="A2672" t="s">
        <v>866</v>
      </c>
    </row>
    <row r="2673" spans="1:1" ht="15" customHeight="1" x14ac:dyDescent="0.2">
      <c r="A2673" t="s">
        <v>214</v>
      </c>
    </row>
    <row r="2674" spans="1:1" ht="15" customHeight="1" x14ac:dyDescent="0.2">
      <c r="A2674" t="s">
        <v>440</v>
      </c>
    </row>
    <row r="2675" spans="1:1" ht="15" customHeight="1" x14ac:dyDescent="0.2">
      <c r="A2675" t="s">
        <v>429</v>
      </c>
    </row>
    <row r="2676" spans="1:1" ht="15" customHeight="1" x14ac:dyDescent="0.2">
      <c r="A2676" t="s">
        <v>225</v>
      </c>
    </row>
    <row r="2677" spans="1:1" ht="15" customHeight="1" x14ac:dyDescent="0.2">
      <c r="A2677" t="s">
        <v>449</v>
      </c>
    </row>
    <row r="2678" spans="1:1" ht="15" customHeight="1" x14ac:dyDescent="0.2">
      <c r="A2678" t="s">
        <v>448</v>
      </c>
    </row>
    <row r="2679" spans="1:1" ht="15" customHeight="1" x14ac:dyDescent="0.2">
      <c r="A2679" t="s">
        <v>439</v>
      </c>
    </row>
    <row r="2680" spans="1:1" ht="15" customHeight="1" x14ac:dyDescent="0.2">
      <c r="A2680" t="s">
        <v>720</v>
      </c>
    </row>
    <row r="2681" spans="1:1" ht="15" customHeight="1" x14ac:dyDescent="0.2">
      <c r="A2681" t="s">
        <v>682</v>
      </c>
    </row>
    <row r="2682" spans="1:1" ht="15" customHeight="1" x14ac:dyDescent="0.2">
      <c r="A2682" t="s">
        <v>476</v>
      </c>
    </row>
    <row r="2683" spans="1:1" ht="15" customHeight="1" x14ac:dyDescent="0.2">
      <c r="A2683" t="s">
        <v>712</v>
      </c>
    </row>
    <row r="2684" spans="1:1" ht="15" customHeight="1" x14ac:dyDescent="0.2">
      <c r="A2684" t="s">
        <v>270</v>
      </c>
    </row>
    <row r="2685" spans="1:1" ht="15" customHeight="1" x14ac:dyDescent="0.2">
      <c r="A2685" t="s">
        <v>278</v>
      </c>
    </row>
    <row r="2686" spans="1:1" ht="15" customHeight="1" x14ac:dyDescent="0.2">
      <c r="A2686" t="s">
        <v>419</v>
      </c>
    </row>
    <row r="2690" spans="1:1" ht="15" customHeight="1" x14ac:dyDescent="0.2">
      <c r="A2690" t="s">
        <v>915</v>
      </c>
    </row>
    <row r="2693" spans="1:1" ht="15" customHeight="1" x14ac:dyDescent="0.2">
      <c r="A2693" t="s">
        <v>713</v>
      </c>
    </row>
    <row r="2698" spans="1:1" ht="15" customHeight="1" x14ac:dyDescent="0.2">
      <c r="A2698" t="s">
        <v>891</v>
      </c>
    </row>
    <row r="2704" spans="1:1" ht="15" customHeight="1" x14ac:dyDescent="0.2">
      <c r="A2704" t="s">
        <v>301</v>
      </c>
    </row>
    <row r="2712" spans="1:1" ht="15" customHeight="1" x14ac:dyDescent="0.2">
      <c r="A2712" t="s">
        <v>357</v>
      </c>
    </row>
    <row r="2713" spans="1:1" ht="15" customHeight="1" x14ac:dyDescent="0.2">
      <c r="A2713" t="s">
        <v>805</v>
      </c>
    </row>
    <row r="2714" spans="1:1" ht="15" customHeight="1" x14ac:dyDescent="0.2">
      <c r="A2714" t="s">
        <v>1054</v>
      </c>
    </row>
    <row r="2715" spans="1:1" ht="15" customHeight="1" x14ac:dyDescent="0.2">
      <c r="A2715" t="s">
        <v>1062</v>
      </c>
    </row>
    <row r="2732" spans="1:1" ht="15" customHeight="1" x14ac:dyDescent="0.2">
      <c r="A2732" t="s">
        <v>149</v>
      </c>
    </row>
    <row r="2733" spans="1:1" ht="15" customHeight="1" x14ac:dyDescent="0.2">
      <c r="A2733" t="s">
        <v>43</v>
      </c>
    </row>
    <row r="2734" spans="1:1" ht="15" customHeight="1" x14ac:dyDescent="0.2">
      <c r="A2734" t="s">
        <v>184</v>
      </c>
    </row>
    <row r="2735" spans="1:1" ht="15" customHeight="1" x14ac:dyDescent="0.2">
      <c r="A2735" t="s">
        <v>1086</v>
      </c>
    </row>
    <row r="2736" spans="1:1" ht="15" customHeight="1" x14ac:dyDescent="0.2">
      <c r="A2736" t="s">
        <v>213</v>
      </c>
    </row>
    <row r="2737" spans="1:1" ht="15" customHeight="1" x14ac:dyDescent="0.2">
      <c r="A2737" t="s">
        <v>251</v>
      </c>
    </row>
    <row r="2738" spans="1:1" ht="15" customHeight="1" x14ac:dyDescent="0.2">
      <c r="A2738" t="s">
        <v>269</v>
      </c>
    </row>
    <row r="2739" spans="1:1" ht="15" customHeight="1" x14ac:dyDescent="0.2">
      <c r="A2739" t="s">
        <v>233</v>
      </c>
    </row>
    <row r="2740" spans="1:1" ht="15" customHeight="1" x14ac:dyDescent="0.2">
      <c r="A2740" t="s">
        <v>116</v>
      </c>
    </row>
    <row r="2741" spans="1:1" ht="15" customHeight="1" x14ac:dyDescent="0.2">
      <c r="A2741" t="s">
        <v>150</v>
      </c>
    </row>
    <row r="2742" spans="1:1" ht="15" customHeight="1" x14ac:dyDescent="0.2">
      <c r="A2742" t="s">
        <v>164</v>
      </c>
    </row>
    <row r="2743" spans="1:1" ht="15" customHeight="1" x14ac:dyDescent="0.2">
      <c r="A2743" t="s">
        <v>74</v>
      </c>
    </row>
    <row r="2744" spans="1:1" ht="15" customHeight="1" x14ac:dyDescent="0.2">
      <c r="A2744" t="s">
        <v>331</v>
      </c>
    </row>
    <row r="2745" spans="1:1" ht="15" customHeight="1" x14ac:dyDescent="0.2">
      <c r="A2745" t="s">
        <v>1268</v>
      </c>
    </row>
    <row r="2746" spans="1:1" ht="15" customHeight="1" x14ac:dyDescent="0.2">
      <c r="A2746" t="s">
        <v>125</v>
      </c>
    </row>
    <row r="2747" spans="1:1" ht="15" customHeight="1" x14ac:dyDescent="0.2">
      <c r="A2747" t="s">
        <v>1278</v>
      </c>
    </row>
    <row r="2748" spans="1:1" ht="15" customHeight="1" x14ac:dyDescent="0.2">
      <c r="A2748" t="s">
        <v>113</v>
      </c>
    </row>
    <row r="2749" spans="1:1" ht="15" customHeight="1" x14ac:dyDescent="0.2">
      <c r="A2749" t="s">
        <v>104</v>
      </c>
    </row>
    <row r="2750" spans="1:1" ht="15" customHeight="1" x14ac:dyDescent="0.2">
      <c r="A2750" t="s">
        <v>91</v>
      </c>
    </row>
    <row r="2751" spans="1:1" ht="15" customHeight="1" x14ac:dyDescent="0.2">
      <c r="A2751" t="s">
        <v>161</v>
      </c>
    </row>
    <row r="2752" spans="1:1" ht="15" customHeight="1" x14ac:dyDescent="0.2">
      <c r="A2752" t="s">
        <v>413</v>
      </c>
    </row>
    <row r="2753" spans="1:1" ht="15" customHeight="1" x14ac:dyDescent="0.2">
      <c r="A2753" t="s">
        <v>387</v>
      </c>
    </row>
    <row r="2754" spans="1:1" ht="15" customHeight="1" x14ac:dyDescent="0.2">
      <c r="A2754" t="s">
        <v>549</v>
      </c>
    </row>
    <row r="2755" spans="1:1" ht="15" customHeight="1" x14ac:dyDescent="0.2">
      <c r="A2755" t="s">
        <v>329</v>
      </c>
    </row>
    <row r="2756" spans="1:1" ht="15" customHeight="1" x14ac:dyDescent="0.2">
      <c r="A2756" t="s">
        <v>260</v>
      </c>
    </row>
    <row r="2757" spans="1:1" ht="15" customHeight="1" x14ac:dyDescent="0.2">
      <c r="A2757" t="s">
        <v>347</v>
      </c>
    </row>
    <row r="2758" spans="1:1" ht="15" customHeight="1" x14ac:dyDescent="0.2">
      <c r="A2758" t="s">
        <v>701</v>
      </c>
    </row>
    <row r="2759" spans="1:1" ht="15" customHeight="1" x14ac:dyDescent="0.2">
      <c r="A2759" t="s">
        <v>144</v>
      </c>
    </row>
    <row r="2760" spans="1:1" ht="15" customHeight="1" x14ac:dyDescent="0.2">
      <c r="A2760" t="s">
        <v>35</v>
      </c>
    </row>
    <row r="2761" spans="1:1" ht="15" customHeight="1" x14ac:dyDescent="0.2">
      <c r="A2761" t="s">
        <v>47</v>
      </c>
    </row>
    <row r="2762" spans="1:1" ht="15" customHeight="1" x14ac:dyDescent="0.2">
      <c r="A2762" t="s">
        <v>360</v>
      </c>
    </row>
    <row r="2763" spans="1:1" ht="15" customHeight="1" x14ac:dyDescent="0.2">
      <c r="A2763" t="s">
        <v>350</v>
      </c>
    </row>
    <row r="2764" spans="1:1" ht="15" customHeight="1" x14ac:dyDescent="0.2">
      <c r="A2764" t="s">
        <v>343</v>
      </c>
    </row>
    <row r="2765" spans="1:1" ht="15" customHeight="1" x14ac:dyDescent="0.2">
      <c r="A2765" t="s">
        <v>372</v>
      </c>
    </row>
    <row r="2766" spans="1:1" ht="15" customHeight="1" x14ac:dyDescent="0.2">
      <c r="A2766" t="s">
        <v>672</v>
      </c>
    </row>
    <row r="2767" spans="1:1" ht="15" customHeight="1" x14ac:dyDescent="0.2">
      <c r="A2767" t="s">
        <v>733</v>
      </c>
    </row>
    <row r="2768" spans="1:1" ht="15" customHeight="1" x14ac:dyDescent="0.2">
      <c r="A2768" t="s">
        <v>415</v>
      </c>
    </row>
    <row r="2769" spans="1:1" ht="15" customHeight="1" x14ac:dyDescent="0.2">
      <c r="A2769" t="s">
        <v>679</v>
      </c>
    </row>
    <row r="2770" spans="1:1" ht="15" customHeight="1" x14ac:dyDescent="0.2">
      <c r="A2770" t="s">
        <v>371</v>
      </c>
    </row>
    <row r="2771" spans="1:1" ht="15" customHeight="1" x14ac:dyDescent="0.2">
      <c r="A2771" t="s">
        <v>373</v>
      </c>
    </row>
    <row r="2772" spans="1:1" ht="15" customHeight="1" x14ac:dyDescent="0.2">
      <c r="A2772" t="s">
        <v>375</v>
      </c>
    </row>
    <row r="2773" spans="1:1" ht="15" customHeight="1" x14ac:dyDescent="0.2">
      <c r="A2773" t="s">
        <v>344</v>
      </c>
    </row>
    <row r="2774" spans="1:1" ht="15" customHeight="1" x14ac:dyDescent="0.2">
      <c r="A2774" t="s">
        <v>55</v>
      </c>
    </row>
    <row r="2775" spans="1:1" ht="15" customHeight="1" x14ac:dyDescent="0.2">
      <c r="A2775" t="s">
        <v>44</v>
      </c>
    </row>
    <row r="2776" spans="1:1" ht="15" customHeight="1" x14ac:dyDescent="0.2">
      <c r="A2776" t="s">
        <v>153</v>
      </c>
    </row>
    <row r="2777" spans="1:1" ht="15" customHeight="1" x14ac:dyDescent="0.2">
      <c r="A2777" t="s">
        <v>1450</v>
      </c>
    </row>
    <row r="2778" spans="1:1" ht="15" customHeight="1" x14ac:dyDescent="0.2">
      <c r="A2778" t="s">
        <v>388</v>
      </c>
    </row>
    <row r="2779" spans="1:1" ht="15" customHeight="1" x14ac:dyDescent="0.2">
      <c r="A2779" t="s">
        <v>403</v>
      </c>
    </row>
    <row r="2780" spans="1:1" ht="15" customHeight="1" x14ac:dyDescent="0.2">
      <c r="A2780" t="s">
        <v>359</v>
      </c>
    </row>
    <row r="2781" spans="1:1" ht="15" customHeight="1" x14ac:dyDescent="0.2">
      <c r="A2781" t="s">
        <v>676</v>
      </c>
    </row>
    <row r="2782" spans="1:1" ht="15" customHeight="1" x14ac:dyDescent="0.2">
      <c r="A2782" t="s">
        <v>668</v>
      </c>
    </row>
    <row r="2783" spans="1:1" ht="15" customHeight="1" x14ac:dyDescent="0.2">
      <c r="A2783" t="s">
        <v>346</v>
      </c>
    </row>
    <row r="2784" spans="1:1" ht="15" customHeight="1" x14ac:dyDescent="0.2">
      <c r="A2784" t="s">
        <v>1477</v>
      </c>
    </row>
    <row r="2785" spans="1:1" ht="15" customHeight="1" x14ac:dyDescent="0.2">
      <c r="A2785" t="s">
        <v>404</v>
      </c>
    </row>
    <row r="2786" spans="1:1" ht="15" customHeight="1" x14ac:dyDescent="0.2">
      <c r="A2786" t="s">
        <v>58</v>
      </c>
    </row>
    <row r="2787" spans="1:1" ht="15" customHeight="1" x14ac:dyDescent="0.2">
      <c r="A2787" t="s">
        <v>68</v>
      </c>
    </row>
    <row r="2788" spans="1:1" ht="15" customHeight="1" x14ac:dyDescent="0.2">
      <c r="A2788" t="s">
        <v>846</v>
      </c>
    </row>
    <row r="2789" spans="1:1" ht="15" customHeight="1" x14ac:dyDescent="0.2">
      <c r="A2789" t="s">
        <v>199</v>
      </c>
    </row>
    <row r="2790" spans="1:1" ht="15" customHeight="1" x14ac:dyDescent="0.2">
      <c r="A2790" t="s">
        <v>88</v>
      </c>
    </row>
    <row r="2791" spans="1:1" ht="15" customHeight="1" x14ac:dyDescent="0.2">
      <c r="A2791" t="s">
        <v>285</v>
      </c>
    </row>
    <row r="2792" spans="1:1" ht="15" customHeight="1" x14ac:dyDescent="0.2">
      <c r="A2792" t="s">
        <v>185</v>
      </c>
    </row>
    <row r="2793" spans="1:1" ht="15" customHeight="1" x14ac:dyDescent="0.2">
      <c r="A2793" t="s">
        <v>1202</v>
      </c>
    </row>
    <row r="2794" spans="1:1" ht="15" customHeight="1" x14ac:dyDescent="0.2">
      <c r="A2794" t="s">
        <v>1210</v>
      </c>
    </row>
    <row r="2795" spans="1:1" ht="15" customHeight="1" x14ac:dyDescent="0.2">
      <c r="A2795" t="s">
        <v>1539</v>
      </c>
    </row>
    <row r="2796" spans="1:1" ht="15" customHeight="1" x14ac:dyDescent="0.2">
      <c r="A2796" t="s">
        <v>1192</v>
      </c>
    </row>
    <row r="2797" spans="1:1" ht="15" customHeight="1" x14ac:dyDescent="0.2">
      <c r="A2797" t="s">
        <v>1553</v>
      </c>
    </row>
    <row r="2798" spans="1:1" ht="15" customHeight="1" x14ac:dyDescent="0.2">
      <c r="A2798" t="s">
        <v>1559</v>
      </c>
    </row>
    <row r="2799" spans="1:1" ht="15" customHeight="1" x14ac:dyDescent="0.2">
      <c r="A2799" t="s">
        <v>324</v>
      </c>
    </row>
    <row r="2800" spans="1:1" ht="15" customHeight="1" x14ac:dyDescent="0.2">
      <c r="A2800" t="s">
        <v>187</v>
      </c>
    </row>
    <row r="2801" spans="1:1" ht="15" customHeight="1" x14ac:dyDescent="0.2">
      <c r="A2801" t="s">
        <v>259</v>
      </c>
    </row>
    <row r="2802" spans="1:1" ht="15" customHeight="1" x14ac:dyDescent="0.2">
      <c r="A2802" t="s">
        <v>390</v>
      </c>
    </row>
    <row r="2803" spans="1:1" ht="15" customHeight="1" x14ac:dyDescent="0.2">
      <c r="A2803" t="s">
        <v>328</v>
      </c>
    </row>
    <row r="2804" spans="1:1" ht="15" customHeight="1" x14ac:dyDescent="0.2">
      <c r="A2804" t="s">
        <v>1587</v>
      </c>
    </row>
    <row r="2805" spans="1:1" ht="15" customHeight="1" x14ac:dyDescent="0.2">
      <c r="A2805" t="s">
        <v>1589</v>
      </c>
    </row>
    <row r="2806" spans="1:1" ht="15" customHeight="1" x14ac:dyDescent="0.2">
      <c r="A2806" t="s">
        <v>1593</v>
      </c>
    </row>
    <row r="2807" spans="1:1" ht="15" customHeight="1" x14ac:dyDescent="0.2">
      <c r="A2807" t="s">
        <v>1597</v>
      </c>
    </row>
    <row r="2808" spans="1:1" ht="15" customHeight="1" x14ac:dyDescent="0.2">
      <c r="A2808" t="s">
        <v>558</v>
      </c>
    </row>
    <row r="2809" spans="1:1" ht="15" customHeight="1" x14ac:dyDescent="0.2">
      <c r="A2809" t="s">
        <v>1098</v>
      </c>
    </row>
    <row r="2810" spans="1:1" ht="15" customHeight="1" x14ac:dyDescent="0.2">
      <c r="A2810" t="s">
        <v>1093</v>
      </c>
    </row>
    <row r="2811" spans="1:1" ht="15" customHeight="1" x14ac:dyDescent="0.2">
      <c r="A2811" t="s">
        <v>512</v>
      </c>
    </row>
    <row r="2812" spans="1:1" ht="15" customHeight="1" x14ac:dyDescent="0.2">
      <c r="A2812" t="s">
        <v>312</v>
      </c>
    </row>
    <row r="2813" spans="1:1" ht="15" customHeight="1" x14ac:dyDescent="0.2">
      <c r="A2813" t="s">
        <v>758</v>
      </c>
    </row>
    <row r="2814" spans="1:1" ht="15" customHeight="1" x14ac:dyDescent="0.2">
      <c r="A2814" t="s">
        <v>691</v>
      </c>
    </row>
    <row r="2815" spans="1:1" ht="15" customHeight="1" x14ac:dyDescent="0.2">
      <c r="A2815" t="s">
        <v>600</v>
      </c>
    </row>
    <row r="2816" spans="1:1" ht="15" customHeight="1" x14ac:dyDescent="0.2">
      <c r="A2816" t="s">
        <v>698</v>
      </c>
    </row>
    <row r="2817" spans="1:1" ht="15" customHeight="1" x14ac:dyDescent="0.2">
      <c r="A2817" t="s">
        <v>635</v>
      </c>
    </row>
    <row r="2818" spans="1:1" ht="15" customHeight="1" x14ac:dyDescent="0.2">
      <c r="A2818" t="s">
        <v>520</v>
      </c>
    </row>
    <row r="2819" spans="1:1" ht="15" customHeight="1" x14ac:dyDescent="0.2">
      <c r="A2819" t="s">
        <v>529</v>
      </c>
    </row>
    <row r="2820" spans="1:1" ht="15" customHeight="1" x14ac:dyDescent="0.2">
      <c r="A2820" t="s">
        <v>306</v>
      </c>
    </row>
    <row r="2821" spans="1:1" ht="15" customHeight="1" x14ac:dyDescent="0.2">
      <c r="A2821" t="s">
        <v>706</v>
      </c>
    </row>
    <row r="2822" spans="1:1" ht="15" customHeight="1" x14ac:dyDescent="0.2">
      <c r="A2822" t="s">
        <v>310</v>
      </c>
    </row>
    <row r="2823" spans="1:1" ht="15" customHeight="1" x14ac:dyDescent="0.2">
      <c r="A2823" t="s">
        <v>627</v>
      </c>
    </row>
    <row r="2824" spans="1:1" ht="15" customHeight="1" x14ac:dyDescent="0.2">
      <c r="A2824" t="s">
        <v>616</v>
      </c>
    </row>
    <row r="2825" spans="1:1" ht="15" customHeight="1" x14ac:dyDescent="0.2">
      <c r="A2825" t="s">
        <v>638</v>
      </c>
    </row>
    <row r="2826" spans="1:1" ht="15" customHeight="1" x14ac:dyDescent="0.2">
      <c r="A2826" t="s">
        <v>593</v>
      </c>
    </row>
    <row r="2830" spans="1:1" ht="15" customHeight="1" x14ac:dyDescent="0.2">
      <c r="A2830" t="s">
        <v>245</v>
      </c>
    </row>
    <row r="2831" spans="1:1" ht="15" customHeight="1" x14ac:dyDescent="0.2">
      <c r="A2831" t="s">
        <v>1041</v>
      </c>
    </row>
    <row r="2832" spans="1:1" ht="15" customHeight="1" x14ac:dyDescent="0.2">
      <c r="A2832" t="s">
        <v>302</v>
      </c>
    </row>
    <row r="2833" spans="1:1" ht="15" customHeight="1" x14ac:dyDescent="0.2">
      <c r="A2833" t="s">
        <v>791</v>
      </c>
    </row>
    <row r="2834" spans="1:1" ht="15" customHeight="1" x14ac:dyDescent="0.2">
      <c r="A2834" t="s">
        <v>562</v>
      </c>
    </row>
    <row r="2835" spans="1:1" ht="15" customHeight="1" x14ac:dyDescent="0.2">
      <c r="A2835" t="s">
        <v>817</v>
      </c>
    </row>
    <row r="2836" spans="1:1" ht="15" customHeight="1" x14ac:dyDescent="0.2">
      <c r="A2836" t="s">
        <v>235</v>
      </c>
    </row>
    <row r="2837" spans="1:1" ht="15" customHeight="1" x14ac:dyDescent="0.2">
      <c r="A2837" t="s">
        <v>1822</v>
      </c>
    </row>
    <row r="2838" spans="1:1" ht="15" customHeight="1" x14ac:dyDescent="0.2">
      <c r="A2838" t="s">
        <v>1027</v>
      </c>
    </row>
    <row r="2839" spans="1:1" ht="15" customHeight="1" x14ac:dyDescent="0.2">
      <c r="A2839" t="s">
        <v>1840</v>
      </c>
    </row>
    <row r="2840" spans="1:1" ht="15" customHeight="1" x14ac:dyDescent="0.2">
      <c r="A2840" t="s">
        <v>1852</v>
      </c>
    </row>
    <row r="2841" spans="1:1" ht="15" customHeight="1" x14ac:dyDescent="0.2">
      <c r="A2841" t="s">
        <v>1528</v>
      </c>
    </row>
    <row r="2842" spans="1:1" ht="15" customHeight="1" x14ac:dyDescent="0.2">
      <c r="A2842" t="s">
        <v>660</v>
      </c>
    </row>
    <row r="2843" spans="1:1" ht="15" customHeight="1" x14ac:dyDescent="0.2">
      <c r="A2843" t="s">
        <v>1879</v>
      </c>
    </row>
    <row r="2844" spans="1:1" ht="15" customHeight="1" x14ac:dyDescent="0.2">
      <c r="A2844" t="s">
        <v>975</v>
      </c>
    </row>
    <row r="2845" spans="1:1" ht="15" customHeight="1" x14ac:dyDescent="0.2">
      <c r="A2845" t="s">
        <v>1536</v>
      </c>
    </row>
    <row r="2847" spans="1:1" ht="15" customHeight="1" x14ac:dyDescent="0.2">
      <c r="A2847" t="s">
        <v>653</v>
      </c>
    </row>
    <row r="2848" spans="1:1" ht="15" customHeight="1" x14ac:dyDescent="0.2">
      <c r="A2848" t="s">
        <v>908</v>
      </c>
    </row>
    <row r="2849" spans="1:1" ht="15" customHeight="1" x14ac:dyDescent="0.2">
      <c r="A2849" t="s">
        <v>422</v>
      </c>
    </row>
    <row r="2850" spans="1:1" ht="15" customHeight="1" x14ac:dyDescent="0.2">
      <c r="A2850" t="s">
        <v>340</v>
      </c>
    </row>
    <row r="2851" spans="1:1" ht="15" customHeight="1" x14ac:dyDescent="0.2">
      <c r="A2851" t="s">
        <v>798</v>
      </c>
    </row>
    <row r="2852" spans="1:1" ht="15" customHeight="1" x14ac:dyDescent="0.2">
      <c r="A2852" t="s">
        <v>938</v>
      </c>
    </row>
    <row r="2853" spans="1:1" ht="15" customHeight="1" x14ac:dyDescent="0.2">
      <c r="A2853" t="s">
        <v>943</v>
      </c>
    </row>
    <row r="2854" spans="1:1" ht="15" customHeight="1" x14ac:dyDescent="0.2">
      <c r="A2854" t="s">
        <v>1964</v>
      </c>
    </row>
    <row r="2855" spans="1:1" ht="15" customHeight="1" x14ac:dyDescent="0.2">
      <c r="A2855" t="s">
        <v>174</v>
      </c>
    </row>
    <row r="2856" spans="1:1" ht="15" customHeight="1" x14ac:dyDescent="0.2">
      <c r="A2856" t="s">
        <v>735</v>
      </c>
    </row>
    <row r="2857" spans="1:1" ht="15" customHeight="1" x14ac:dyDescent="0.2">
      <c r="A2857" t="s">
        <v>1969</v>
      </c>
    </row>
    <row r="2959" spans="1:1" ht="15" customHeight="1" x14ac:dyDescent="0.2">
      <c r="A2959" t="s">
        <v>970</v>
      </c>
    </row>
    <row r="2960" spans="1:1" ht="15" customHeight="1" x14ac:dyDescent="0.2">
      <c r="A2960" t="s">
        <v>2136</v>
      </c>
    </row>
    <row r="2962" spans="1:1" ht="15" customHeight="1" x14ac:dyDescent="0.2">
      <c r="A2962" t="s">
        <v>1825</v>
      </c>
    </row>
    <row r="2963" spans="1:1" ht="15" customHeight="1" x14ac:dyDescent="0.2">
      <c r="A2963" t="s">
        <v>2140</v>
      </c>
    </row>
    <row r="2964" spans="1:1" ht="15" customHeight="1" x14ac:dyDescent="0.2">
      <c r="A2964" t="s">
        <v>2143</v>
      </c>
    </row>
    <row r="2965" spans="1:1" ht="15" customHeight="1" x14ac:dyDescent="0.2">
      <c r="A2965" t="s">
        <v>1976</v>
      </c>
    </row>
    <row r="2966" spans="1:1" ht="15" customHeight="1" x14ac:dyDescent="0.2">
      <c r="A2966" t="s">
        <v>1877</v>
      </c>
    </row>
    <row r="2967" spans="1:1" ht="15" customHeight="1" x14ac:dyDescent="0.2">
      <c r="A2967" t="s">
        <v>2141</v>
      </c>
    </row>
    <row r="2968" spans="1:1" ht="15" customHeight="1" x14ac:dyDescent="0.2">
      <c r="A2968" t="s">
        <v>1829</v>
      </c>
    </row>
    <row r="2980" spans="1:1" ht="15" customHeight="1" x14ac:dyDescent="0.2">
      <c r="A2980" t="s">
        <v>292</v>
      </c>
    </row>
    <row r="3079" spans="1:1" ht="15" customHeight="1" x14ac:dyDescent="0.2">
      <c r="A3079" t="s">
        <v>6</v>
      </c>
    </row>
    <row r="3592" spans="1:1" ht="15" customHeight="1" x14ac:dyDescent="0.2">
      <c r="A3592" t="s">
        <v>7</v>
      </c>
    </row>
    <row r="3595" spans="1:1" ht="15" customHeight="1" x14ac:dyDescent="0.2">
      <c r="A3595" t="s">
        <v>36</v>
      </c>
    </row>
    <row r="3596" spans="1:1" ht="15" customHeight="1" x14ac:dyDescent="0.2">
      <c r="A3596" t="s">
        <v>48</v>
      </c>
    </row>
    <row r="3597" spans="1:1" ht="15" customHeight="1" x14ac:dyDescent="0.2">
      <c r="A3597" t="s">
        <v>59</v>
      </c>
    </row>
    <row r="3598" spans="1:1" ht="15" customHeight="1" x14ac:dyDescent="0.2">
      <c r="A3598" t="s">
        <v>69</v>
      </c>
    </row>
    <row r="3599" spans="1:1" ht="15" customHeight="1" x14ac:dyDescent="0.2">
      <c r="A3599" t="s">
        <v>78</v>
      </c>
    </row>
    <row r="3600" spans="1:1" ht="15" customHeight="1" x14ac:dyDescent="0.2">
      <c r="A3600" t="s">
        <v>92</v>
      </c>
    </row>
    <row r="3601" spans="1:1" ht="15" customHeight="1" x14ac:dyDescent="0.2">
      <c r="A3601" t="s">
        <v>105</v>
      </c>
    </row>
    <row r="3602" spans="1:1" ht="15" customHeight="1" x14ac:dyDescent="0.2">
      <c r="A3602" t="s">
        <v>117</v>
      </c>
    </row>
    <row r="3603" spans="1:1" ht="15" customHeight="1" x14ac:dyDescent="0.2">
      <c r="A3603" t="s">
        <v>126</v>
      </c>
    </row>
    <row r="3604" spans="1:1" ht="15" customHeight="1" x14ac:dyDescent="0.2">
      <c r="A3604" t="s">
        <v>135</v>
      </c>
    </row>
    <row r="3605" spans="1:1" ht="15" customHeight="1" x14ac:dyDescent="0.2">
      <c r="A3605" t="s">
        <v>145</v>
      </c>
    </row>
    <row r="3606" spans="1:1" ht="15" customHeight="1" x14ac:dyDescent="0.2">
      <c r="A3606" t="s">
        <v>154</v>
      </c>
    </row>
    <row r="3607" spans="1:1" ht="15" customHeight="1" x14ac:dyDescent="0.2">
      <c r="A3607" t="s">
        <v>165</v>
      </c>
    </row>
    <row r="3608" spans="1:1" ht="15" customHeight="1" x14ac:dyDescent="0.2">
      <c r="A3608" t="s">
        <v>173</v>
      </c>
    </row>
    <row r="3609" spans="1:1" ht="15" customHeight="1" x14ac:dyDescent="0.2">
      <c r="A3609" t="s">
        <v>181</v>
      </c>
    </row>
    <row r="3610" spans="1:1" ht="15" customHeight="1" x14ac:dyDescent="0.2">
      <c r="A3610" t="s">
        <v>188</v>
      </c>
    </row>
    <row r="3611" spans="1:1" ht="15" customHeight="1" x14ac:dyDescent="0.2">
      <c r="A3611" t="s">
        <v>195</v>
      </c>
    </row>
    <row r="3612" spans="1:1" ht="15" customHeight="1" x14ac:dyDescent="0.2">
      <c r="A3612" t="s">
        <v>202</v>
      </c>
    </row>
    <row r="3613" spans="1:1" ht="15" customHeight="1" x14ac:dyDescent="0.2">
      <c r="A3613" t="s">
        <v>208</v>
      </c>
    </row>
    <row r="3614" spans="1:1" ht="15" customHeight="1" x14ac:dyDescent="0.2">
      <c r="A3614" t="s">
        <v>216</v>
      </c>
    </row>
    <row r="3615" spans="1:1" ht="15" customHeight="1" x14ac:dyDescent="0.2">
      <c r="A3615" t="s">
        <v>26</v>
      </c>
    </row>
    <row r="3616" spans="1:1" ht="15" customHeight="1" x14ac:dyDescent="0.2">
      <c r="A3616" t="s">
        <v>197</v>
      </c>
    </row>
    <row r="3617" spans="1:1" ht="15" customHeight="1" x14ac:dyDescent="0.2">
      <c r="A3617" t="s">
        <v>52</v>
      </c>
    </row>
    <row r="3618" spans="1:1" ht="15" customHeight="1" x14ac:dyDescent="0.2">
      <c r="A3618" t="s">
        <v>121</v>
      </c>
    </row>
    <row r="3619" spans="1:1" ht="15" customHeight="1" x14ac:dyDescent="0.2">
      <c r="A3619" t="s">
        <v>263</v>
      </c>
    </row>
    <row r="3620" spans="1:1" ht="15" customHeight="1" x14ac:dyDescent="0.2">
      <c r="A3620" t="s">
        <v>248</v>
      </c>
    </row>
    <row r="3621" spans="1:1" ht="15" customHeight="1" x14ac:dyDescent="0.2">
      <c r="A3621" t="s">
        <v>108</v>
      </c>
    </row>
    <row r="3622" spans="1:1" ht="15" customHeight="1" x14ac:dyDescent="0.2">
      <c r="A3622" t="s">
        <v>29</v>
      </c>
    </row>
    <row r="3623" spans="1:1" ht="15" customHeight="1" x14ac:dyDescent="0.2">
      <c r="A3623" t="s">
        <v>292</v>
      </c>
    </row>
    <row r="3624" spans="1:1" ht="15" customHeight="1" x14ac:dyDescent="0.2">
      <c r="A3624" t="s">
        <v>306</v>
      </c>
    </row>
    <row r="3625" spans="1:1" ht="15" customHeight="1" x14ac:dyDescent="0.2">
      <c r="A3625" t="s">
        <v>325</v>
      </c>
    </row>
    <row r="3626" spans="1:1" ht="15" customHeight="1" x14ac:dyDescent="0.2">
      <c r="A3626" t="s">
        <v>342</v>
      </c>
    </row>
    <row r="3627" spans="1:1" ht="15" customHeight="1" x14ac:dyDescent="0.2">
      <c r="A3627" t="s">
        <v>358</v>
      </c>
    </row>
    <row r="3628" spans="1:1" ht="15" customHeight="1" x14ac:dyDescent="0.2">
      <c r="A3628" t="s">
        <v>329</v>
      </c>
    </row>
    <row r="3629" spans="1:1" ht="15" customHeight="1" x14ac:dyDescent="0.2">
      <c r="A3629" t="s">
        <v>387</v>
      </c>
    </row>
    <row r="3630" spans="1:1" ht="15" customHeight="1" x14ac:dyDescent="0.2">
      <c r="A3630" t="s">
        <v>402</v>
      </c>
    </row>
    <row r="3631" spans="1:1" ht="15" customHeight="1" x14ac:dyDescent="0.2">
      <c r="A3631" t="s">
        <v>413</v>
      </c>
    </row>
    <row r="3632" spans="1:1" ht="15" customHeight="1" x14ac:dyDescent="0.2">
      <c r="A3632" t="s">
        <v>75</v>
      </c>
    </row>
    <row r="3633" spans="1:1" ht="15" customHeight="1" x14ac:dyDescent="0.2">
      <c r="A3633" t="s">
        <v>133</v>
      </c>
    </row>
    <row r="3634" spans="1:1" ht="15" customHeight="1" x14ac:dyDescent="0.2">
      <c r="A3634" t="s">
        <v>193</v>
      </c>
    </row>
    <row r="3635" spans="1:1" ht="15" customHeight="1" x14ac:dyDescent="0.2">
      <c r="A3635" t="s">
        <v>206</v>
      </c>
    </row>
    <row r="3636" spans="1:1" ht="15" customHeight="1" x14ac:dyDescent="0.2">
      <c r="A3636" t="s">
        <v>151</v>
      </c>
    </row>
    <row r="3637" spans="1:1" ht="15" customHeight="1" x14ac:dyDescent="0.2">
      <c r="A3637" t="s">
        <v>179</v>
      </c>
    </row>
    <row r="3638" spans="1:1" ht="15" customHeight="1" x14ac:dyDescent="0.2">
      <c r="A3638" t="s">
        <v>475</v>
      </c>
    </row>
    <row r="3639" spans="1:1" ht="15" customHeight="1" x14ac:dyDescent="0.2">
      <c r="A3639" t="s">
        <v>214</v>
      </c>
    </row>
    <row r="3640" spans="1:1" ht="15" customHeight="1" x14ac:dyDescent="0.2">
      <c r="A3640" t="s">
        <v>244</v>
      </c>
    </row>
    <row r="3641" spans="1:1" ht="15" customHeight="1" x14ac:dyDescent="0.2">
      <c r="A3641" t="s">
        <v>347</v>
      </c>
    </row>
    <row r="3642" spans="1:1" ht="15" customHeight="1" x14ac:dyDescent="0.2">
      <c r="A3642" t="s">
        <v>278</v>
      </c>
    </row>
    <row r="3643" spans="1:1" ht="15" customHeight="1" x14ac:dyDescent="0.2">
      <c r="A3643" t="s">
        <v>252</v>
      </c>
    </row>
    <row r="3644" spans="1:1" ht="15" customHeight="1" x14ac:dyDescent="0.2">
      <c r="A3644" t="s">
        <v>270</v>
      </c>
    </row>
    <row r="3645" spans="1:1" ht="15" customHeight="1" x14ac:dyDescent="0.2">
      <c r="A3645" t="s">
        <v>260</v>
      </c>
    </row>
    <row r="3646" spans="1:1" ht="15" customHeight="1" x14ac:dyDescent="0.2">
      <c r="A3646" t="s">
        <v>234</v>
      </c>
    </row>
    <row r="3647" spans="1:1" ht="15" customHeight="1" x14ac:dyDescent="0.2">
      <c r="A3647" t="s">
        <v>403</v>
      </c>
    </row>
    <row r="3648" spans="1:1" ht="15" customHeight="1" x14ac:dyDescent="0.2">
      <c r="A3648" t="s">
        <v>388</v>
      </c>
    </row>
    <row r="3649" spans="1:1" ht="15" customHeight="1" x14ac:dyDescent="0.2">
      <c r="A3649" t="s">
        <v>164</v>
      </c>
    </row>
    <row r="3650" spans="1:1" ht="15" customHeight="1" x14ac:dyDescent="0.2">
      <c r="A3650" t="s">
        <v>77</v>
      </c>
    </row>
    <row r="3651" spans="1:1" ht="15" customHeight="1" x14ac:dyDescent="0.2">
      <c r="A3651" t="s">
        <v>44</v>
      </c>
    </row>
    <row r="3652" spans="1:1" ht="15" customHeight="1" x14ac:dyDescent="0.2">
      <c r="A3652" t="s">
        <v>32</v>
      </c>
    </row>
    <row r="3653" spans="1:1" ht="15" customHeight="1" x14ac:dyDescent="0.2">
      <c r="A3653" t="s">
        <v>153</v>
      </c>
    </row>
    <row r="3654" spans="1:1" ht="15" customHeight="1" x14ac:dyDescent="0.2">
      <c r="A3654" t="s">
        <v>141</v>
      </c>
    </row>
    <row r="3655" spans="1:1" ht="15" customHeight="1" x14ac:dyDescent="0.2">
      <c r="A3655" t="s">
        <v>104</v>
      </c>
    </row>
    <row r="3656" spans="1:1" ht="15" customHeight="1" x14ac:dyDescent="0.2">
      <c r="A3656" t="s">
        <v>113</v>
      </c>
    </row>
    <row r="3657" spans="1:1" ht="15" customHeight="1" x14ac:dyDescent="0.2">
      <c r="A3657" t="s">
        <v>116</v>
      </c>
    </row>
    <row r="3658" spans="1:1" ht="15" customHeight="1" x14ac:dyDescent="0.2">
      <c r="A3658" t="s">
        <v>74</v>
      </c>
    </row>
    <row r="3659" spans="1:1" ht="15" customHeight="1" x14ac:dyDescent="0.2">
      <c r="A3659" t="s">
        <v>161</v>
      </c>
    </row>
    <row r="3660" spans="1:1" ht="15" customHeight="1" x14ac:dyDescent="0.2">
      <c r="A3660" t="s">
        <v>150</v>
      </c>
    </row>
    <row r="3661" spans="1:1" ht="15" customHeight="1" x14ac:dyDescent="0.2">
      <c r="A3661" t="s">
        <v>668</v>
      </c>
    </row>
    <row r="3662" spans="1:1" ht="15" customHeight="1" x14ac:dyDescent="0.2">
      <c r="A3662" t="s">
        <v>676</v>
      </c>
    </row>
    <row r="3663" spans="1:1" ht="15" customHeight="1" x14ac:dyDescent="0.2">
      <c r="A3663" t="s">
        <v>350</v>
      </c>
    </row>
    <row r="3664" spans="1:1" ht="15" customHeight="1" x14ac:dyDescent="0.2">
      <c r="A3664" t="s">
        <v>346</v>
      </c>
    </row>
    <row r="3665" spans="1:1" ht="15" customHeight="1" x14ac:dyDescent="0.2">
      <c r="A3665" t="s">
        <v>701</v>
      </c>
    </row>
    <row r="3666" spans="1:1" ht="15" customHeight="1" x14ac:dyDescent="0.2">
      <c r="A3666" t="s">
        <v>343</v>
      </c>
    </row>
    <row r="3667" spans="1:1" ht="15" customHeight="1" x14ac:dyDescent="0.2">
      <c r="A3667" t="s">
        <v>360</v>
      </c>
    </row>
    <row r="3668" spans="1:1" ht="15" customHeight="1" x14ac:dyDescent="0.2">
      <c r="A3668" t="s">
        <v>372</v>
      </c>
    </row>
    <row r="3669" spans="1:1" ht="15" customHeight="1" x14ac:dyDescent="0.2">
      <c r="A3669" t="s">
        <v>344</v>
      </c>
    </row>
    <row r="3670" spans="1:1" ht="15" customHeight="1" x14ac:dyDescent="0.2">
      <c r="A3670" t="s">
        <v>371</v>
      </c>
    </row>
    <row r="3671" spans="1:1" ht="15" customHeight="1" x14ac:dyDescent="0.2">
      <c r="A3671" t="s">
        <v>373</v>
      </c>
    </row>
    <row r="3672" spans="1:1" ht="15" customHeight="1" x14ac:dyDescent="0.2">
      <c r="A3672" t="s">
        <v>375</v>
      </c>
    </row>
    <row r="3673" spans="1:1" ht="15" customHeight="1" x14ac:dyDescent="0.2">
      <c r="A3673" t="s">
        <v>359</v>
      </c>
    </row>
    <row r="3674" spans="1:1" ht="15" customHeight="1" x14ac:dyDescent="0.2">
      <c r="A3674" t="s">
        <v>35</v>
      </c>
    </row>
    <row r="3675" spans="1:1" ht="15" customHeight="1" x14ac:dyDescent="0.2">
      <c r="A3675" t="s">
        <v>144</v>
      </c>
    </row>
    <row r="3676" spans="1:1" ht="15" customHeight="1" x14ac:dyDescent="0.2">
      <c r="A3676" t="s">
        <v>404</v>
      </c>
    </row>
    <row r="3677" spans="1:1" ht="15" customHeight="1" x14ac:dyDescent="0.2">
      <c r="A3677" t="s">
        <v>68</v>
      </c>
    </row>
    <row r="3678" spans="1:1" ht="15" customHeight="1" x14ac:dyDescent="0.2">
      <c r="A3678" t="s">
        <v>47</v>
      </c>
    </row>
    <row r="3679" spans="1:1" ht="15" customHeight="1" x14ac:dyDescent="0.2">
      <c r="A3679" t="s">
        <v>58</v>
      </c>
    </row>
    <row r="3680" spans="1:1" ht="15" customHeight="1" x14ac:dyDescent="0.2">
      <c r="A3680" t="s">
        <v>225</v>
      </c>
    </row>
    <row r="3681" spans="1:1" ht="15" customHeight="1" x14ac:dyDescent="0.2">
      <c r="A3681" t="s">
        <v>200</v>
      </c>
    </row>
    <row r="3682" spans="1:1" ht="15" customHeight="1" x14ac:dyDescent="0.2">
      <c r="A3682" t="s">
        <v>102</v>
      </c>
    </row>
    <row r="3683" spans="1:1" ht="15" customHeight="1" x14ac:dyDescent="0.2">
      <c r="A3683" t="s">
        <v>89</v>
      </c>
    </row>
    <row r="3684" spans="1:1" ht="15" customHeight="1" x14ac:dyDescent="0.2">
      <c r="A3684" t="s">
        <v>286</v>
      </c>
    </row>
    <row r="3685" spans="1:1" ht="15" customHeight="1" x14ac:dyDescent="0.2">
      <c r="A3685" t="s">
        <v>310</v>
      </c>
    </row>
    <row r="3686" spans="1:1" ht="15" customHeight="1" x14ac:dyDescent="0.2">
      <c r="A3686" t="s">
        <v>816</v>
      </c>
    </row>
    <row r="3687" spans="1:1" ht="15" customHeight="1" x14ac:dyDescent="0.2">
      <c r="A3687" t="s">
        <v>186</v>
      </c>
    </row>
    <row r="3688" spans="1:1" ht="15" customHeight="1" x14ac:dyDescent="0.2">
      <c r="A3688" t="s">
        <v>162</v>
      </c>
    </row>
    <row r="3689" spans="1:1" ht="15" customHeight="1" x14ac:dyDescent="0.2">
      <c r="A3689" t="s">
        <v>114</v>
      </c>
    </row>
    <row r="3690" spans="1:1" ht="15" customHeight="1" x14ac:dyDescent="0.2">
      <c r="A3690" t="s">
        <v>30</v>
      </c>
    </row>
    <row r="3691" spans="1:1" ht="15" customHeight="1" x14ac:dyDescent="0.2">
      <c r="A3691" t="s">
        <v>27</v>
      </c>
    </row>
    <row r="3692" spans="1:1" ht="15" customHeight="1" x14ac:dyDescent="0.2">
      <c r="A3692" t="s">
        <v>445</v>
      </c>
    </row>
    <row r="3693" spans="1:1" ht="15" customHeight="1" x14ac:dyDescent="0.2">
      <c r="A3693" t="s">
        <v>846</v>
      </c>
    </row>
    <row r="3694" spans="1:1" ht="15" customHeight="1" x14ac:dyDescent="0.2">
      <c r="A3694" t="s">
        <v>679</v>
      </c>
    </row>
    <row r="3695" spans="1:1" ht="15" customHeight="1" x14ac:dyDescent="0.2">
      <c r="A3695" t="s">
        <v>733</v>
      </c>
    </row>
    <row r="3696" spans="1:1" ht="15" customHeight="1" x14ac:dyDescent="0.2">
      <c r="A3696" t="s">
        <v>415</v>
      </c>
    </row>
    <row r="3697" spans="1:1" ht="15" customHeight="1" x14ac:dyDescent="0.2">
      <c r="A3697" t="s">
        <v>672</v>
      </c>
    </row>
    <row r="3698" spans="1:1" ht="15" customHeight="1" x14ac:dyDescent="0.2">
      <c r="A3698" t="s">
        <v>328</v>
      </c>
    </row>
    <row r="3699" spans="1:1" ht="15" customHeight="1" x14ac:dyDescent="0.2">
      <c r="A3699" t="s">
        <v>390</v>
      </c>
    </row>
    <row r="3700" spans="1:1" ht="15" customHeight="1" x14ac:dyDescent="0.2">
      <c r="A3700" t="s">
        <v>233</v>
      </c>
    </row>
    <row r="3701" spans="1:1" ht="15" customHeight="1" x14ac:dyDescent="0.2">
      <c r="A3701" t="s">
        <v>269</v>
      </c>
    </row>
    <row r="3702" spans="1:1" ht="15" customHeight="1" x14ac:dyDescent="0.2">
      <c r="A3702" t="s">
        <v>259</v>
      </c>
    </row>
    <row r="3703" spans="1:1" ht="15" customHeight="1" x14ac:dyDescent="0.2">
      <c r="A3703" t="s">
        <v>251</v>
      </c>
    </row>
    <row r="3704" spans="1:1" ht="15" customHeight="1" x14ac:dyDescent="0.2">
      <c r="A3704" t="s">
        <v>213</v>
      </c>
    </row>
    <row r="3705" spans="1:1" ht="15" customHeight="1" x14ac:dyDescent="0.2">
      <c r="A3705" t="s">
        <v>285</v>
      </c>
    </row>
    <row r="3706" spans="1:1" ht="15" customHeight="1" x14ac:dyDescent="0.2">
      <c r="A3706" t="s">
        <v>91</v>
      </c>
    </row>
    <row r="3707" spans="1:1" ht="15" customHeight="1" x14ac:dyDescent="0.2">
      <c r="A3707" t="s">
        <v>199</v>
      </c>
    </row>
    <row r="3708" spans="1:1" ht="15" customHeight="1" x14ac:dyDescent="0.2">
      <c r="A3708" t="s">
        <v>88</v>
      </c>
    </row>
    <row r="3709" spans="1:1" ht="15" customHeight="1" x14ac:dyDescent="0.2">
      <c r="A3709" t="s">
        <v>185</v>
      </c>
    </row>
    <row r="3710" spans="1:1" ht="15" customHeight="1" x14ac:dyDescent="0.2">
      <c r="A3710" t="s">
        <v>512</v>
      </c>
    </row>
    <row r="3711" spans="1:1" ht="15" customHeight="1" x14ac:dyDescent="0.2">
      <c r="A3711" t="s">
        <v>549</v>
      </c>
    </row>
    <row r="3712" spans="1:1" ht="15" customHeight="1" x14ac:dyDescent="0.2">
      <c r="A3712" t="s">
        <v>943</v>
      </c>
    </row>
    <row r="3716" spans="1:1" ht="15" customHeight="1" x14ac:dyDescent="0.2">
      <c r="A3716" t="s">
        <v>963</v>
      </c>
    </row>
    <row r="3719" spans="1:1" ht="15" customHeight="1" x14ac:dyDescent="0.2">
      <c r="A3719" t="s">
        <v>980</v>
      </c>
    </row>
    <row r="3724" spans="1:1" ht="15" customHeight="1" x14ac:dyDescent="0.2">
      <c r="A3724" t="s">
        <v>357</v>
      </c>
    </row>
    <row r="3730" spans="1:1" ht="15" customHeight="1" x14ac:dyDescent="0.2">
      <c r="A3730" t="s">
        <v>1014</v>
      </c>
    </row>
    <row r="3738" spans="1:1" ht="15" customHeight="1" x14ac:dyDescent="0.2">
      <c r="A3738" t="s">
        <v>1031</v>
      </c>
    </row>
    <row r="3739" spans="1:1" ht="15" customHeight="1" x14ac:dyDescent="0.2">
      <c r="A3739" t="s">
        <v>529</v>
      </c>
    </row>
    <row r="3740" spans="1:1" ht="15" customHeight="1" x14ac:dyDescent="0.2">
      <c r="A3740" t="s">
        <v>698</v>
      </c>
    </row>
    <row r="3741" spans="1:1" ht="15" customHeight="1" x14ac:dyDescent="0.2">
      <c r="A3741" t="s">
        <v>706</v>
      </c>
    </row>
    <row r="3742" spans="1:1" ht="15" customHeight="1" x14ac:dyDescent="0.2">
      <c r="A3742" t="s">
        <v>465</v>
      </c>
    </row>
    <row r="3743" spans="1:1" ht="15" customHeight="1" x14ac:dyDescent="0.2">
      <c r="A3743" t="s">
        <v>474</v>
      </c>
    </row>
    <row r="3744" spans="1:1" ht="15" customHeight="1" x14ac:dyDescent="0.2">
      <c r="A3744" t="s">
        <v>510</v>
      </c>
    </row>
    <row r="3745" spans="1:1" ht="15" customHeight="1" x14ac:dyDescent="0.2">
      <c r="A3745" t="s">
        <v>472</v>
      </c>
    </row>
    <row r="3746" spans="1:1" ht="15" customHeight="1" x14ac:dyDescent="0.2">
      <c r="A3746" t="s">
        <v>505</v>
      </c>
    </row>
    <row r="3747" spans="1:1" ht="15" customHeight="1" x14ac:dyDescent="0.2">
      <c r="A3747" t="s">
        <v>494</v>
      </c>
    </row>
    <row r="3748" spans="1:1" ht="15" customHeight="1" x14ac:dyDescent="0.2">
      <c r="A3748" t="s">
        <v>66</v>
      </c>
    </row>
    <row r="3749" spans="1:1" ht="15" customHeight="1" x14ac:dyDescent="0.2">
      <c r="A3749" t="s">
        <v>454</v>
      </c>
    </row>
    <row r="3750" spans="1:1" ht="15" customHeight="1" x14ac:dyDescent="0.2">
      <c r="A3750" t="s">
        <v>56</v>
      </c>
    </row>
    <row r="3751" spans="1:1" ht="15" customHeight="1" x14ac:dyDescent="0.2">
      <c r="A3751" t="s">
        <v>463</v>
      </c>
    </row>
    <row r="3752" spans="1:1" ht="15" customHeight="1" x14ac:dyDescent="0.2">
      <c r="A3752" t="s">
        <v>436</v>
      </c>
    </row>
    <row r="3753" spans="1:1" ht="15" customHeight="1" x14ac:dyDescent="0.2">
      <c r="A3753" t="s">
        <v>426</v>
      </c>
    </row>
    <row r="3754" spans="1:1" ht="15" customHeight="1" x14ac:dyDescent="0.2">
      <c r="A3754" t="s">
        <v>45</v>
      </c>
    </row>
    <row r="3755" spans="1:1" ht="15" customHeight="1" x14ac:dyDescent="0.2">
      <c r="A3755" t="s">
        <v>33</v>
      </c>
    </row>
    <row r="3756" spans="1:1" ht="15" customHeight="1" x14ac:dyDescent="0.2">
      <c r="A3756" t="s">
        <v>142</v>
      </c>
    </row>
    <row r="3757" spans="1:1" ht="15" customHeight="1" x14ac:dyDescent="0.2">
      <c r="A3757" t="s">
        <v>547</v>
      </c>
    </row>
    <row r="3758" spans="1:1" ht="15" customHeight="1" x14ac:dyDescent="0.2">
      <c r="A3758" t="s">
        <v>1153</v>
      </c>
    </row>
    <row r="3759" spans="1:1" ht="15" customHeight="1" x14ac:dyDescent="0.2">
      <c r="A3759" t="s">
        <v>1164</v>
      </c>
    </row>
    <row r="3760" spans="1:1" ht="15" customHeight="1" x14ac:dyDescent="0.2">
      <c r="A3760" t="s">
        <v>1174</v>
      </c>
    </row>
    <row r="3761" spans="1:1" ht="15" customHeight="1" x14ac:dyDescent="0.2">
      <c r="A3761" t="s">
        <v>1182</v>
      </c>
    </row>
    <row r="3762" spans="1:1" ht="15" customHeight="1" x14ac:dyDescent="0.2">
      <c r="A3762" t="s">
        <v>877</v>
      </c>
    </row>
    <row r="3763" spans="1:1" ht="15" customHeight="1" x14ac:dyDescent="0.2">
      <c r="A3763" t="s">
        <v>864</v>
      </c>
    </row>
    <row r="3764" spans="1:1" ht="15" customHeight="1" x14ac:dyDescent="0.2">
      <c r="A3764" t="s">
        <v>366</v>
      </c>
    </row>
    <row r="3765" spans="1:1" ht="15" customHeight="1" x14ac:dyDescent="0.2">
      <c r="A3765" t="s">
        <v>881</v>
      </c>
    </row>
    <row r="3766" spans="1:1" ht="15" customHeight="1" x14ac:dyDescent="0.2">
      <c r="A3766" t="s">
        <v>658</v>
      </c>
    </row>
    <row r="3767" spans="1:1" ht="15" customHeight="1" x14ac:dyDescent="0.2">
      <c r="A3767" t="s">
        <v>645</v>
      </c>
    </row>
    <row r="3768" spans="1:1" ht="15" customHeight="1" x14ac:dyDescent="0.2">
      <c r="A3768" t="s">
        <v>341</v>
      </c>
    </row>
    <row r="3769" spans="1:1" ht="15" customHeight="1" x14ac:dyDescent="0.2">
      <c r="A3769" t="s">
        <v>651</v>
      </c>
    </row>
    <row r="3770" spans="1:1" ht="15" customHeight="1" x14ac:dyDescent="0.2">
      <c r="A3770" t="s">
        <v>1260</v>
      </c>
    </row>
    <row r="3771" spans="1:1" ht="15" customHeight="1" x14ac:dyDescent="0.2">
      <c r="A3771" t="s">
        <v>1269</v>
      </c>
    </row>
    <row r="3772" spans="1:1" ht="15" customHeight="1" x14ac:dyDescent="0.2">
      <c r="A3772" t="s">
        <v>1273</v>
      </c>
    </row>
    <row r="3773" spans="1:1" ht="15" customHeight="1" x14ac:dyDescent="0.2">
      <c r="A3773" t="s">
        <v>1279</v>
      </c>
    </row>
    <row r="3774" spans="1:1" ht="15" customHeight="1" x14ac:dyDescent="0.2">
      <c r="A3774" t="s">
        <v>901</v>
      </c>
    </row>
    <row r="3775" spans="1:1" ht="15" customHeight="1" x14ac:dyDescent="0.2">
      <c r="A3775" t="s">
        <v>921</v>
      </c>
    </row>
    <row r="3776" spans="1:1" ht="15" customHeight="1" x14ac:dyDescent="0.2">
      <c r="A3776" t="s">
        <v>907</v>
      </c>
    </row>
    <row r="3777" spans="1:1" ht="15" customHeight="1" x14ac:dyDescent="0.2">
      <c r="A3777" t="s">
        <v>621</v>
      </c>
    </row>
    <row r="3778" spans="1:1" ht="15" customHeight="1" x14ac:dyDescent="0.2">
      <c r="A3778" t="s">
        <v>187</v>
      </c>
    </row>
    <row r="3779" spans="1:1" ht="15" customHeight="1" x14ac:dyDescent="0.2">
      <c r="A3779" t="s">
        <v>1325</v>
      </c>
    </row>
    <row r="3780" spans="1:1" ht="15" customHeight="1" x14ac:dyDescent="0.2">
      <c r="A3780" t="s">
        <v>1333</v>
      </c>
    </row>
    <row r="3781" spans="1:1" ht="15" customHeight="1" x14ac:dyDescent="0.2">
      <c r="A3781" t="s">
        <v>338</v>
      </c>
    </row>
    <row r="3782" spans="1:1" ht="15" customHeight="1" x14ac:dyDescent="0.2">
      <c r="A3782" t="s">
        <v>558</v>
      </c>
    </row>
    <row r="3783" spans="1:1" ht="15" customHeight="1" x14ac:dyDescent="0.2">
      <c r="A3783" t="s">
        <v>1098</v>
      </c>
    </row>
    <row r="3784" spans="1:1" ht="15" customHeight="1" x14ac:dyDescent="0.2">
      <c r="A3784" t="s">
        <v>581</v>
      </c>
    </row>
    <row r="3785" spans="1:1" ht="15" customHeight="1" x14ac:dyDescent="0.2">
      <c r="A3785" t="s">
        <v>773</v>
      </c>
    </row>
    <row r="3786" spans="1:1" ht="15" customHeight="1" x14ac:dyDescent="0.2">
      <c r="A3786" t="s">
        <v>753</v>
      </c>
    </row>
    <row r="3787" spans="1:1" ht="15" customHeight="1" x14ac:dyDescent="0.2">
      <c r="A3787" t="s">
        <v>777</v>
      </c>
    </row>
    <row r="3788" spans="1:1" ht="15" customHeight="1" x14ac:dyDescent="0.2">
      <c r="A3788" t="s">
        <v>601</v>
      </c>
    </row>
    <row r="3789" spans="1:1" ht="15" customHeight="1" x14ac:dyDescent="0.2">
      <c r="A3789" t="s">
        <v>607</v>
      </c>
    </row>
    <row r="3790" spans="1:1" ht="15" customHeight="1" x14ac:dyDescent="0.2">
      <c r="A3790" t="s">
        <v>585</v>
      </c>
    </row>
    <row r="3791" spans="1:1" ht="15" customHeight="1" x14ac:dyDescent="0.2">
      <c r="A3791" t="s">
        <v>615</v>
      </c>
    </row>
    <row r="3792" spans="1:1" ht="15" customHeight="1" x14ac:dyDescent="0.2">
      <c r="A3792" t="s">
        <v>367</v>
      </c>
    </row>
    <row r="3793" spans="1:1" ht="15" customHeight="1" x14ac:dyDescent="0.2">
      <c r="A3793" t="s">
        <v>409</v>
      </c>
    </row>
    <row r="3794" spans="1:1" ht="15" customHeight="1" x14ac:dyDescent="0.2">
      <c r="A3794" t="s">
        <v>383</v>
      </c>
    </row>
    <row r="3795" spans="1:1" ht="15" customHeight="1" x14ac:dyDescent="0.2">
      <c r="A3795" t="s">
        <v>647</v>
      </c>
    </row>
    <row r="3796" spans="1:1" ht="15" customHeight="1" x14ac:dyDescent="0.2">
      <c r="A3796" t="s">
        <v>184</v>
      </c>
    </row>
    <row r="3797" spans="1:1" ht="15" customHeight="1" x14ac:dyDescent="0.2">
      <c r="A3797" t="s">
        <v>1278</v>
      </c>
    </row>
    <row r="3798" spans="1:1" ht="15" customHeight="1" x14ac:dyDescent="0.2">
      <c r="A3798" t="s">
        <v>43</v>
      </c>
    </row>
    <row r="3799" spans="1:1" ht="15" customHeight="1" x14ac:dyDescent="0.2">
      <c r="A3799" t="s">
        <v>149</v>
      </c>
    </row>
    <row r="3800" spans="1:1" ht="15" customHeight="1" x14ac:dyDescent="0.2">
      <c r="A3800" t="s">
        <v>369</v>
      </c>
    </row>
    <row r="3801" spans="1:1" ht="15" customHeight="1" x14ac:dyDescent="0.2">
      <c r="A3801" t="s">
        <v>411</v>
      </c>
    </row>
    <row r="3802" spans="1:1" ht="15" customHeight="1" x14ac:dyDescent="0.2">
      <c r="A3802" t="s">
        <v>385</v>
      </c>
    </row>
    <row r="3803" spans="1:1" ht="15" customHeight="1" x14ac:dyDescent="0.2">
      <c r="A3803" t="s">
        <v>591</v>
      </c>
    </row>
    <row r="3804" spans="1:1" ht="15" customHeight="1" x14ac:dyDescent="0.2">
      <c r="A3804" t="s">
        <v>1093</v>
      </c>
    </row>
    <row r="3805" spans="1:1" ht="15" customHeight="1" x14ac:dyDescent="0.2">
      <c r="A3805" t="s">
        <v>1086</v>
      </c>
    </row>
    <row r="3806" spans="1:1" ht="15" customHeight="1" x14ac:dyDescent="0.2">
      <c r="A3806" t="s">
        <v>746</v>
      </c>
    </row>
    <row r="3807" spans="1:1" ht="15" customHeight="1" x14ac:dyDescent="0.2">
      <c r="A3807" t="s">
        <v>639</v>
      </c>
    </row>
    <row r="3808" spans="1:1" ht="15" customHeight="1" x14ac:dyDescent="0.2">
      <c r="A3808" t="s">
        <v>661</v>
      </c>
    </row>
    <row r="3809" spans="1:1" ht="15" customHeight="1" x14ac:dyDescent="0.2">
      <c r="A3809" t="s">
        <v>637</v>
      </c>
    </row>
    <row r="3810" spans="1:1" ht="15" customHeight="1" x14ac:dyDescent="0.2">
      <c r="A3810" t="s">
        <v>769</v>
      </c>
    </row>
    <row r="3811" spans="1:1" ht="15" customHeight="1" x14ac:dyDescent="0.2">
      <c r="A3811" t="s">
        <v>356</v>
      </c>
    </row>
    <row r="3812" spans="1:1" ht="15" customHeight="1" x14ac:dyDescent="0.2">
      <c r="A3812" t="s">
        <v>840</v>
      </c>
    </row>
    <row r="3813" spans="1:1" ht="15" customHeight="1" x14ac:dyDescent="0.2">
      <c r="A3813" t="s">
        <v>765</v>
      </c>
    </row>
    <row r="3814" spans="1:1" ht="15" customHeight="1" x14ac:dyDescent="0.2">
      <c r="A3814" t="s">
        <v>399</v>
      </c>
    </row>
    <row r="3815" spans="1:1" ht="15" customHeight="1" x14ac:dyDescent="0.2">
      <c r="A3815" t="s">
        <v>890</v>
      </c>
    </row>
    <row r="3816" spans="1:1" ht="15" customHeight="1" x14ac:dyDescent="0.2">
      <c r="A3816" t="s">
        <v>872</v>
      </c>
    </row>
    <row r="3817" spans="1:1" ht="15" customHeight="1" x14ac:dyDescent="0.2">
      <c r="A3817" t="s">
        <v>885</v>
      </c>
    </row>
    <row r="3818" spans="1:1" ht="15" customHeight="1" x14ac:dyDescent="0.2">
      <c r="A3818" t="s">
        <v>914</v>
      </c>
    </row>
    <row r="3819" spans="1:1" ht="15" customHeight="1" x14ac:dyDescent="0.2">
      <c r="A3819" t="s">
        <v>817</v>
      </c>
    </row>
    <row r="3820" spans="1:1" ht="15" customHeight="1" x14ac:dyDescent="0.2">
      <c r="A3820" t="s">
        <v>1531</v>
      </c>
    </row>
    <row r="3821" spans="1:1" ht="15" customHeight="1" x14ac:dyDescent="0.2">
      <c r="A3821" t="s">
        <v>562</v>
      </c>
    </row>
    <row r="3822" spans="1:1" ht="15" customHeight="1" x14ac:dyDescent="0.2">
      <c r="A3822" t="s">
        <v>235</v>
      </c>
    </row>
    <row r="3823" spans="1:1" ht="15" customHeight="1" x14ac:dyDescent="0.2">
      <c r="A3823" t="s">
        <v>1062</v>
      </c>
    </row>
    <row r="3824" spans="1:1" ht="15" customHeight="1" x14ac:dyDescent="0.2">
      <c r="A3824" t="s">
        <v>1560</v>
      </c>
    </row>
    <row r="3825" spans="1:1" ht="15" customHeight="1" x14ac:dyDescent="0.2">
      <c r="A3825" t="s">
        <v>245</v>
      </c>
    </row>
    <row r="3826" spans="1:1" ht="15" customHeight="1" x14ac:dyDescent="0.2">
      <c r="A3826" t="s">
        <v>802</v>
      </c>
    </row>
    <row r="3827" spans="1:1" ht="15" customHeight="1" x14ac:dyDescent="0.2">
      <c r="A3827" t="s">
        <v>408</v>
      </c>
    </row>
    <row r="3828" spans="1:1" ht="15" customHeight="1" x14ac:dyDescent="0.2">
      <c r="A3828" t="s">
        <v>381</v>
      </c>
    </row>
    <row r="3829" spans="1:1" ht="15" customHeight="1" x14ac:dyDescent="0.2">
      <c r="A3829" t="s">
        <v>397</v>
      </c>
    </row>
    <row r="3830" spans="1:1" ht="15" customHeight="1" x14ac:dyDescent="0.2">
      <c r="A3830" t="s">
        <v>1192</v>
      </c>
    </row>
    <row r="3831" spans="1:1" ht="15" customHeight="1" x14ac:dyDescent="0.2">
      <c r="A3831" t="s">
        <v>805</v>
      </c>
    </row>
    <row r="3832" spans="1:1" ht="15" customHeight="1" x14ac:dyDescent="0.2">
      <c r="A3832" t="s">
        <v>815</v>
      </c>
    </row>
    <row r="3833" spans="1:1" ht="15" customHeight="1" x14ac:dyDescent="0.2">
      <c r="A3833" t="s">
        <v>324</v>
      </c>
    </row>
    <row r="3834" spans="1:1" ht="15" customHeight="1" x14ac:dyDescent="0.2">
      <c r="A3834" t="s">
        <v>1601</v>
      </c>
    </row>
    <row r="3835" spans="1:1" ht="15" customHeight="1" x14ac:dyDescent="0.2">
      <c r="A3835" t="s">
        <v>1252</v>
      </c>
    </row>
    <row r="3836" spans="1:1" ht="15" customHeight="1" x14ac:dyDescent="0.2">
      <c r="A3836" t="s">
        <v>1311</v>
      </c>
    </row>
    <row r="3837" spans="1:1" ht="15" customHeight="1" x14ac:dyDescent="0.2">
      <c r="A3837" t="s">
        <v>1617</v>
      </c>
    </row>
    <row r="3838" spans="1:1" ht="15" customHeight="1" x14ac:dyDescent="0.2">
      <c r="A3838" t="s">
        <v>915</v>
      </c>
    </row>
    <row r="3839" spans="1:1" ht="15" customHeight="1" x14ac:dyDescent="0.2">
      <c r="A3839" t="s">
        <v>422</v>
      </c>
    </row>
    <row r="3840" spans="1:1" ht="15" customHeight="1" x14ac:dyDescent="0.2">
      <c r="A3840" t="s">
        <v>653</v>
      </c>
    </row>
    <row r="3841" spans="1:1" ht="15" customHeight="1" x14ac:dyDescent="0.2">
      <c r="A3841" t="s">
        <v>908</v>
      </c>
    </row>
    <row r="3842" spans="1:1" ht="15" customHeight="1" x14ac:dyDescent="0.2">
      <c r="A3842" t="s">
        <v>660</v>
      </c>
    </row>
    <row r="3843" spans="1:1" ht="15" customHeight="1" x14ac:dyDescent="0.2">
      <c r="A3843" t="s">
        <v>301</v>
      </c>
    </row>
    <row r="3844" spans="1:1" ht="15" customHeight="1" x14ac:dyDescent="0.2">
      <c r="A3844" t="s">
        <v>616</v>
      </c>
    </row>
    <row r="3845" spans="1:1" ht="15" customHeight="1" x14ac:dyDescent="0.2">
      <c r="A3845" t="s">
        <v>627</v>
      </c>
    </row>
    <row r="3846" spans="1:1" ht="15" customHeight="1" x14ac:dyDescent="0.2">
      <c r="A3846" t="s">
        <v>635</v>
      </c>
    </row>
    <row r="3847" spans="1:1" ht="15" customHeight="1" x14ac:dyDescent="0.2">
      <c r="A3847" t="s">
        <v>638</v>
      </c>
    </row>
    <row r="3848" spans="1:1" ht="15" customHeight="1" x14ac:dyDescent="0.2">
      <c r="A3848" t="s">
        <v>1712</v>
      </c>
    </row>
    <row r="3849" spans="1:1" ht="15" customHeight="1" x14ac:dyDescent="0.2">
      <c r="A3849" t="s">
        <v>891</v>
      </c>
    </row>
    <row r="3850" spans="1:1" ht="15" customHeight="1" x14ac:dyDescent="0.2">
      <c r="A3850" t="s">
        <v>798</v>
      </c>
    </row>
    <row r="3851" spans="1:1" ht="15" customHeight="1" x14ac:dyDescent="0.2">
      <c r="A3851" t="s">
        <v>713</v>
      </c>
    </row>
    <row r="3852" spans="1:1" ht="15" customHeight="1" x14ac:dyDescent="0.2">
      <c r="A3852" t="s">
        <v>419</v>
      </c>
    </row>
    <row r="3853" spans="1:1" ht="15" customHeight="1" x14ac:dyDescent="0.2">
      <c r="A3853" t="s">
        <v>456</v>
      </c>
    </row>
    <row r="3854" spans="1:1" ht="15" customHeight="1" x14ac:dyDescent="0.2">
      <c r="A3854" t="s">
        <v>427</v>
      </c>
    </row>
    <row r="3855" spans="1:1" ht="15" customHeight="1" x14ac:dyDescent="0.2">
      <c r="A3855" t="s">
        <v>464</v>
      </c>
    </row>
    <row r="3856" spans="1:1" ht="15" customHeight="1" x14ac:dyDescent="0.2">
      <c r="A3856" t="s">
        <v>1771</v>
      </c>
    </row>
    <row r="3857" spans="1:1" ht="15" customHeight="1" x14ac:dyDescent="0.2">
      <c r="A3857" t="s">
        <v>1777</v>
      </c>
    </row>
    <row r="3858" spans="1:1" ht="15" customHeight="1" x14ac:dyDescent="0.2">
      <c r="A3858" t="s">
        <v>1789</v>
      </c>
    </row>
    <row r="3859" spans="1:1" ht="15" customHeight="1" x14ac:dyDescent="0.2">
      <c r="A3859" t="s">
        <v>620</v>
      </c>
    </row>
    <row r="3860" spans="1:1" ht="15" customHeight="1" x14ac:dyDescent="0.2">
      <c r="A3860" t="s">
        <v>1803</v>
      </c>
    </row>
    <row r="3861" spans="1:1" ht="15" customHeight="1" x14ac:dyDescent="0.2">
      <c r="A3861" t="s">
        <v>600</v>
      </c>
    </row>
    <row r="3862" spans="1:1" ht="15" customHeight="1" x14ac:dyDescent="0.2">
      <c r="A3862" t="s">
        <v>758</v>
      </c>
    </row>
    <row r="3863" spans="1:1" ht="15" customHeight="1" x14ac:dyDescent="0.2">
      <c r="A3863" t="s">
        <v>1823</v>
      </c>
    </row>
    <row r="3864" spans="1:1" ht="15" customHeight="1" x14ac:dyDescent="0.2">
      <c r="A3864" t="s">
        <v>970</v>
      </c>
    </row>
    <row r="3865" spans="1:1" ht="15" customHeight="1" x14ac:dyDescent="0.2">
      <c r="A3865" t="s">
        <v>1841</v>
      </c>
    </row>
    <row r="3866" spans="1:1" ht="15" customHeight="1" x14ac:dyDescent="0.2">
      <c r="A3866" t="s">
        <v>690</v>
      </c>
    </row>
    <row r="3867" spans="1:1" ht="15" customHeight="1" x14ac:dyDescent="0.2">
      <c r="A3867" t="s">
        <v>705</v>
      </c>
    </row>
    <row r="3868" spans="1:1" ht="15" customHeight="1" x14ac:dyDescent="0.2">
      <c r="A3868" t="s">
        <v>683</v>
      </c>
    </row>
    <row r="3869" spans="1:1" ht="15" customHeight="1" x14ac:dyDescent="0.2">
      <c r="A3869" t="s">
        <v>1877</v>
      </c>
    </row>
    <row r="3870" spans="1:1" ht="15" customHeight="1" x14ac:dyDescent="0.2">
      <c r="A3870" t="s">
        <v>1828</v>
      </c>
    </row>
    <row r="3871" spans="1:1" ht="15" customHeight="1" x14ac:dyDescent="0.2">
      <c r="A3871" t="s">
        <v>697</v>
      </c>
    </row>
    <row r="3873" spans="1:1" ht="15" customHeight="1" x14ac:dyDescent="0.2">
      <c r="A3873" t="s">
        <v>1903</v>
      </c>
    </row>
    <row r="3874" spans="1:1" ht="15" customHeight="1" x14ac:dyDescent="0.2">
      <c r="A3874" t="s">
        <v>1913</v>
      </c>
    </row>
    <row r="3875" spans="1:1" ht="15" customHeight="1" x14ac:dyDescent="0.2">
      <c r="A3875" t="s">
        <v>1920</v>
      </c>
    </row>
    <row r="3876" spans="1:1" ht="15" customHeight="1" x14ac:dyDescent="0.2">
      <c r="A3876" t="s">
        <v>1928</v>
      </c>
    </row>
    <row r="3877" spans="1:1" ht="15" customHeight="1" x14ac:dyDescent="0.2">
      <c r="A3877" t="s">
        <v>340</v>
      </c>
    </row>
    <row r="3878" spans="1:1" ht="15" customHeight="1" x14ac:dyDescent="0.2">
      <c r="A3878" t="s">
        <v>1948</v>
      </c>
    </row>
    <row r="3879" spans="1:1" ht="15" customHeight="1" x14ac:dyDescent="0.2">
      <c r="A3879" t="s">
        <v>1958</v>
      </c>
    </row>
    <row r="3880" spans="1:1" ht="15" customHeight="1" x14ac:dyDescent="0.2">
      <c r="A3880" t="s">
        <v>1967</v>
      </c>
    </row>
    <row r="3881" spans="1:1" ht="15" customHeight="1" x14ac:dyDescent="0.2">
      <c r="A3881" t="s">
        <v>1972</v>
      </c>
    </row>
    <row r="3882" spans="1:1" ht="15" customHeight="1" x14ac:dyDescent="0.2">
      <c r="A3882" t="s">
        <v>1825</v>
      </c>
    </row>
    <row r="3883" spans="1:1" ht="15" customHeight="1" x14ac:dyDescent="0.2">
      <c r="A3883" t="s">
        <v>1983</v>
      </c>
    </row>
    <row r="3884" spans="1:1" ht="15" customHeight="1" x14ac:dyDescent="0.2">
      <c r="A3884" t="s">
        <v>559</v>
      </c>
    </row>
    <row r="3886" spans="1:1" ht="15" customHeight="1" x14ac:dyDescent="0.2">
      <c r="A3886" t="s">
        <v>1992</v>
      </c>
    </row>
    <row r="3887" spans="1:1" ht="15" customHeight="1" x14ac:dyDescent="0.2">
      <c r="A3887" t="s">
        <v>1996</v>
      </c>
    </row>
    <row r="3888" spans="1:1" ht="15" customHeight="1" x14ac:dyDescent="0.2">
      <c r="A3888" t="s">
        <v>2000</v>
      </c>
    </row>
    <row r="3890" spans="1:1" ht="15" customHeight="1" x14ac:dyDescent="0.2">
      <c r="A3890" t="s">
        <v>2006</v>
      </c>
    </row>
    <row r="3953" spans="1:1" ht="15" customHeight="1" x14ac:dyDescent="0.2">
      <c r="A3953" t="s">
        <v>2087</v>
      </c>
    </row>
    <row r="3954" spans="1:1" ht="15" customHeight="1" x14ac:dyDescent="0.2">
      <c r="A3954" t="s">
        <v>2092</v>
      </c>
    </row>
    <row r="3955" spans="1:1" ht="15" customHeight="1" x14ac:dyDescent="0.2">
      <c r="A3955" t="s">
        <v>2095</v>
      </c>
    </row>
    <row r="3956" spans="1:1" ht="15" customHeight="1" x14ac:dyDescent="0.2">
      <c r="A3956" t="s">
        <v>2099</v>
      </c>
    </row>
    <row r="3957" spans="1:1" ht="15" customHeight="1" x14ac:dyDescent="0.2">
      <c r="A3957" t="s">
        <v>2104</v>
      </c>
    </row>
    <row r="3958" spans="1:1" ht="15" customHeight="1" x14ac:dyDescent="0.2">
      <c r="A3958" t="s">
        <v>1959</v>
      </c>
    </row>
    <row r="3977" spans="1:1" ht="15" customHeight="1" x14ac:dyDescent="0.2">
      <c r="A3977" t="s">
        <v>485</v>
      </c>
    </row>
    <row r="3978" spans="1:1" ht="15" customHeight="1" x14ac:dyDescent="0.2">
      <c r="A3978" t="s">
        <v>556</v>
      </c>
    </row>
    <row r="3980" spans="1:1" ht="15" customHeight="1" x14ac:dyDescent="0.2">
      <c r="A3980" t="s">
        <v>2126</v>
      </c>
    </row>
    <row r="3984" spans="1:1" ht="15" customHeight="1" x14ac:dyDescent="0.2">
      <c r="A3984" t="s">
        <v>2131</v>
      </c>
    </row>
    <row r="3985" spans="1:1" ht="15" customHeight="1" x14ac:dyDescent="0.2">
      <c r="A3985" t="s">
        <v>2134</v>
      </c>
    </row>
    <row r="3986" spans="1:1" ht="15" customHeight="1" x14ac:dyDescent="0.2">
      <c r="A3986" t="s">
        <v>2136</v>
      </c>
    </row>
    <row r="3988" spans="1:1" ht="15" customHeight="1" x14ac:dyDescent="0.2">
      <c r="A3988" t="s">
        <v>1964</v>
      </c>
    </row>
    <row r="3989" spans="1:1" ht="15" customHeight="1" x14ac:dyDescent="0.2">
      <c r="A3989" t="s">
        <v>1963</v>
      </c>
    </row>
    <row r="3990" spans="1:1" ht="15" customHeight="1" x14ac:dyDescent="0.2">
      <c r="A3990" t="s">
        <v>2145</v>
      </c>
    </row>
    <row r="3991" spans="1:1" ht="15" customHeight="1" x14ac:dyDescent="0.2">
      <c r="A3991" t="s">
        <v>2147</v>
      </c>
    </row>
    <row r="3992" spans="1:1" ht="15" customHeight="1" x14ac:dyDescent="0.2">
      <c r="A3992" t="s">
        <v>1827</v>
      </c>
    </row>
    <row r="3993" spans="1:1" ht="15" customHeight="1" x14ac:dyDescent="0.2">
      <c r="A3993" t="s">
        <v>2153</v>
      </c>
    </row>
    <row r="3994" spans="1:1" ht="15" customHeight="1" x14ac:dyDescent="0.2">
      <c r="A3994" t="s">
        <v>174</v>
      </c>
    </row>
    <row r="4003" spans="1:1" ht="15" customHeight="1" x14ac:dyDescent="0.2">
      <c r="A4003" t="s">
        <v>2111</v>
      </c>
    </row>
    <row r="4004" spans="1:1" ht="15" customHeight="1" x14ac:dyDescent="0.2">
      <c r="A4004" t="s">
        <v>499</v>
      </c>
    </row>
    <row r="4005" spans="1:1" ht="15" customHeight="1" x14ac:dyDescent="0.2">
      <c r="A4005" t="s">
        <v>537</v>
      </c>
    </row>
    <row r="4006" spans="1:1" ht="15" customHeight="1" x14ac:dyDescent="0.2">
      <c r="A4006" t="s">
        <v>2171</v>
      </c>
    </row>
    <row r="4105" spans="1:1" ht="15" customHeight="1" x14ac:dyDescent="0.2">
      <c r="A4105" t="s">
        <v>8</v>
      </c>
    </row>
    <row r="4136" spans="1:1" ht="15" customHeight="1" x14ac:dyDescent="0.2">
      <c r="A4136" t="s">
        <v>294</v>
      </c>
    </row>
    <row r="4137" spans="1:1" ht="15" customHeight="1" x14ac:dyDescent="0.2">
      <c r="A4137" t="s">
        <v>245</v>
      </c>
    </row>
    <row r="4138" spans="1:1" ht="15" customHeight="1" x14ac:dyDescent="0.2">
      <c r="A4138" t="s">
        <v>233</v>
      </c>
    </row>
    <row r="4139" spans="1:1" ht="15" customHeight="1" x14ac:dyDescent="0.2">
      <c r="A4139" t="s">
        <v>343</v>
      </c>
    </row>
    <row r="4140" spans="1:1" ht="15" customHeight="1" x14ac:dyDescent="0.2">
      <c r="A4140" t="s">
        <v>350</v>
      </c>
    </row>
    <row r="4141" spans="1:1" ht="15" customHeight="1" x14ac:dyDescent="0.2">
      <c r="A4141" t="s">
        <v>371</v>
      </c>
    </row>
    <row r="4142" spans="1:1" ht="15" customHeight="1" x14ac:dyDescent="0.2">
      <c r="A4142" t="s">
        <v>372</v>
      </c>
    </row>
    <row r="4143" spans="1:1" ht="15" customHeight="1" x14ac:dyDescent="0.2">
      <c r="A4143" t="s">
        <v>360</v>
      </c>
    </row>
    <row r="4144" spans="1:1" ht="15" customHeight="1" x14ac:dyDescent="0.2">
      <c r="A4144" t="s">
        <v>414</v>
      </c>
    </row>
    <row r="4152" spans="1:1" ht="15" customHeight="1" x14ac:dyDescent="0.2">
      <c r="A4152" t="s">
        <v>490</v>
      </c>
    </row>
    <row r="4153" spans="1:1" ht="15" customHeight="1" x14ac:dyDescent="0.2">
      <c r="A4153" t="s">
        <v>502</v>
      </c>
    </row>
    <row r="4154" spans="1:1" ht="15" customHeight="1" x14ac:dyDescent="0.2">
      <c r="A4154" t="s">
        <v>283</v>
      </c>
    </row>
    <row r="4155" spans="1:1" ht="15" customHeight="1" x14ac:dyDescent="0.2">
      <c r="A4155" t="s">
        <v>525</v>
      </c>
    </row>
    <row r="4156" spans="1:1" ht="15" customHeight="1" x14ac:dyDescent="0.2">
      <c r="A4156" t="s">
        <v>533</v>
      </c>
    </row>
    <row r="4157" spans="1:1" ht="15" customHeight="1" x14ac:dyDescent="0.2">
      <c r="A4157" t="s">
        <v>540</v>
      </c>
    </row>
    <row r="4158" spans="1:1" ht="15" customHeight="1" x14ac:dyDescent="0.2">
      <c r="A4158" t="s">
        <v>551</v>
      </c>
    </row>
    <row r="4159" spans="1:1" ht="15" customHeight="1" x14ac:dyDescent="0.2">
      <c r="A4159" t="s">
        <v>257</v>
      </c>
    </row>
    <row r="4160" spans="1:1" ht="15" customHeight="1" x14ac:dyDescent="0.2">
      <c r="A4160" t="s">
        <v>567</v>
      </c>
    </row>
    <row r="4161" spans="1:1" ht="15" customHeight="1" x14ac:dyDescent="0.2">
      <c r="A4161" t="s">
        <v>576</v>
      </c>
    </row>
    <row r="4162" spans="1:1" ht="15" customHeight="1" x14ac:dyDescent="0.2">
      <c r="A4162" t="s">
        <v>426</v>
      </c>
    </row>
    <row r="4163" spans="1:1" ht="15" customHeight="1" x14ac:dyDescent="0.2">
      <c r="A4163" t="s">
        <v>463</v>
      </c>
    </row>
    <row r="4164" spans="1:1" ht="15" customHeight="1" x14ac:dyDescent="0.2">
      <c r="A4164" t="s">
        <v>464</v>
      </c>
    </row>
    <row r="4165" spans="1:1" ht="15" customHeight="1" x14ac:dyDescent="0.2">
      <c r="A4165" t="s">
        <v>475</v>
      </c>
    </row>
    <row r="4166" spans="1:1" ht="15" customHeight="1" x14ac:dyDescent="0.2">
      <c r="A4166" t="s">
        <v>454</v>
      </c>
    </row>
    <row r="4167" spans="1:1" ht="15" customHeight="1" x14ac:dyDescent="0.2">
      <c r="A4167" t="s">
        <v>427</v>
      </c>
    </row>
    <row r="4168" spans="1:1" ht="15" customHeight="1" x14ac:dyDescent="0.2">
      <c r="A4168" t="s">
        <v>386</v>
      </c>
    </row>
    <row r="4169" spans="1:1" ht="15" customHeight="1" x14ac:dyDescent="0.2">
      <c r="A4169" t="s">
        <v>412</v>
      </c>
    </row>
    <row r="4170" spans="1:1" ht="15" customHeight="1" x14ac:dyDescent="0.2">
      <c r="A4170" t="s">
        <v>494</v>
      </c>
    </row>
    <row r="4171" spans="1:1" ht="15" customHeight="1" x14ac:dyDescent="0.2">
      <c r="A4171" t="s">
        <v>472</v>
      </c>
    </row>
    <row r="4172" spans="1:1" ht="15" customHeight="1" x14ac:dyDescent="0.2">
      <c r="A4172" t="s">
        <v>436</v>
      </c>
    </row>
    <row r="4173" spans="1:1" ht="15" customHeight="1" x14ac:dyDescent="0.2">
      <c r="A4173" t="s">
        <v>505</v>
      </c>
    </row>
    <row r="4174" spans="1:1" ht="15" customHeight="1" x14ac:dyDescent="0.2">
      <c r="A4174" t="s">
        <v>248</v>
      </c>
    </row>
    <row r="4175" spans="1:1" ht="15" customHeight="1" x14ac:dyDescent="0.2">
      <c r="A4175" t="s">
        <v>108</v>
      </c>
    </row>
    <row r="4176" spans="1:1" ht="15" customHeight="1" x14ac:dyDescent="0.2">
      <c r="A4176" t="s">
        <v>216</v>
      </c>
    </row>
    <row r="4177" spans="1:1" ht="15" customHeight="1" x14ac:dyDescent="0.2">
      <c r="A4177" t="s">
        <v>197</v>
      </c>
    </row>
    <row r="4178" spans="1:1" ht="15" customHeight="1" x14ac:dyDescent="0.2">
      <c r="A4178" t="s">
        <v>176</v>
      </c>
    </row>
    <row r="4179" spans="1:1" ht="15" customHeight="1" x14ac:dyDescent="0.2">
      <c r="A4179" t="s">
        <v>52</v>
      </c>
    </row>
    <row r="4180" spans="1:1" ht="15" customHeight="1" x14ac:dyDescent="0.2">
      <c r="A4180" t="s">
        <v>26</v>
      </c>
    </row>
    <row r="4181" spans="1:1" ht="15" customHeight="1" x14ac:dyDescent="0.2">
      <c r="A4181" t="s">
        <v>29</v>
      </c>
    </row>
    <row r="4182" spans="1:1" ht="15" customHeight="1" x14ac:dyDescent="0.2">
      <c r="A4182" t="s">
        <v>220</v>
      </c>
    </row>
    <row r="4183" spans="1:1" ht="15" customHeight="1" x14ac:dyDescent="0.2">
      <c r="A4183" t="s">
        <v>240</v>
      </c>
    </row>
    <row r="4184" spans="1:1" ht="15" customHeight="1" x14ac:dyDescent="0.2">
      <c r="A4184" t="s">
        <v>445</v>
      </c>
    </row>
    <row r="4185" spans="1:1" ht="15" customHeight="1" x14ac:dyDescent="0.2">
      <c r="A4185" t="s">
        <v>249</v>
      </c>
    </row>
    <row r="4186" spans="1:1" ht="15" customHeight="1" x14ac:dyDescent="0.2">
      <c r="A4186" t="s">
        <v>748</v>
      </c>
    </row>
    <row r="4187" spans="1:1" ht="15" customHeight="1" x14ac:dyDescent="0.2">
      <c r="A4187" t="s">
        <v>456</v>
      </c>
    </row>
    <row r="4188" spans="1:1" ht="15" customHeight="1" x14ac:dyDescent="0.2">
      <c r="A4188" t="s">
        <v>762</v>
      </c>
    </row>
    <row r="4189" spans="1:1" ht="15" customHeight="1" x14ac:dyDescent="0.2">
      <c r="A4189" t="s">
        <v>767</v>
      </c>
    </row>
    <row r="4190" spans="1:1" ht="15" customHeight="1" x14ac:dyDescent="0.2">
      <c r="A4190" t="s">
        <v>743</v>
      </c>
    </row>
    <row r="4191" spans="1:1" ht="15" customHeight="1" x14ac:dyDescent="0.2">
      <c r="A4191" t="s">
        <v>474</v>
      </c>
    </row>
    <row r="4192" spans="1:1" ht="15" customHeight="1" x14ac:dyDescent="0.2">
      <c r="A4192" t="s">
        <v>510</v>
      </c>
    </row>
    <row r="4193" spans="1:1" ht="15" customHeight="1" x14ac:dyDescent="0.2">
      <c r="A4193" t="s">
        <v>202</v>
      </c>
    </row>
    <row r="4194" spans="1:1" ht="15" customHeight="1" x14ac:dyDescent="0.2">
      <c r="A4194" t="s">
        <v>731</v>
      </c>
    </row>
    <row r="4195" spans="1:1" ht="15" customHeight="1" x14ac:dyDescent="0.2">
      <c r="A4195" t="s">
        <v>504</v>
      </c>
    </row>
    <row r="4196" spans="1:1" ht="15" customHeight="1" x14ac:dyDescent="0.2">
      <c r="A4196" t="s">
        <v>559</v>
      </c>
    </row>
    <row r="4197" spans="1:1" ht="15" customHeight="1" x14ac:dyDescent="0.2">
      <c r="A4197" t="s">
        <v>513</v>
      </c>
    </row>
    <row r="4198" spans="1:1" ht="15" customHeight="1" x14ac:dyDescent="0.2">
      <c r="A4198" t="s">
        <v>791</v>
      </c>
    </row>
    <row r="4199" spans="1:1" ht="15" customHeight="1" x14ac:dyDescent="0.2">
      <c r="A4199" t="s">
        <v>817</v>
      </c>
    </row>
    <row r="4200" spans="1:1" ht="15" customHeight="1" x14ac:dyDescent="0.2">
      <c r="A4200" t="s">
        <v>493</v>
      </c>
    </row>
    <row r="4204" spans="1:1" ht="15" customHeight="1" x14ac:dyDescent="0.2">
      <c r="A4204" t="s">
        <v>119</v>
      </c>
    </row>
    <row r="4205" spans="1:1" ht="15" customHeight="1" x14ac:dyDescent="0.2">
      <c r="A4205" t="s">
        <v>547</v>
      </c>
    </row>
    <row r="4206" spans="1:1" ht="15" customHeight="1" x14ac:dyDescent="0.2">
      <c r="A4206" t="s">
        <v>537</v>
      </c>
    </row>
    <row r="4207" spans="1:1" ht="15" customHeight="1" x14ac:dyDescent="0.2">
      <c r="A4207" t="s">
        <v>263</v>
      </c>
    </row>
    <row r="4208" spans="1:1" ht="15" customHeight="1" x14ac:dyDescent="0.2">
      <c r="A4208" t="s">
        <v>485</v>
      </c>
    </row>
    <row r="4209" spans="1:1" ht="15" customHeight="1" x14ac:dyDescent="0.2">
      <c r="A4209" t="s">
        <v>499</v>
      </c>
    </row>
    <row r="4210" spans="1:1" ht="15" customHeight="1" x14ac:dyDescent="0.2">
      <c r="A4210" t="s">
        <v>556</v>
      </c>
    </row>
    <row r="4211" spans="1:1" ht="15" customHeight="1" x14ac:dyDescent="0.2">
      <c r="A4211" t="s">
        <v>375</v>
      </c>
    </row>
    <row r="4212" spans="1:1" ht="15" customHeight="1" x14ac:dyDescent="0.2">
      <c r="A4212" t="s">
        <v>344</v>
      </c>
    </row>
    <row r="4213" spans="1:1" ht="15" customHeight="1" x14ac:dyDescent="0.2">
      <c r="A4213" t="s">
        <v>347</v>
      </c>
    </row>
    <row r="4214" spans="1:1" ht="15" customHeight="1" x14ac:dyDescent="0.2">
      <c r="A4214" t="s">
        <v>403</v>
      </c>
    </row>
    <row r="4215" spans="1:1" ht="15" customHeight="1" x14ac:dyDescent="0.2">
      <c r="A4215" t="s">
        <v>359</v>
      </c>
    </row>
    <row r="4216" spans="1:1" ht="15" customHeight="1" x14ac:dyDescent="0.2">
      <c r="A4216" t="s">
        <v>388</v>
      </c>
    </row>
    <row r="4217" spans="1:1" ht="15" customHeight="1" x14ac:dyDescent="0.2">
      <c r="A4217" t="s">
        <v>260</v>
      </c>
    </row>
    <row r="4218" spans="1:1" ht="15" customHeight="1" x14ac:dyDescent="0.2">
      <c r="A4218" t="s">
        <v>270</v>
      </c>
    </row>
    <row r="4219" spans="1:1" ht="15" customHeight="1" x14ac:dyDescent="0.2">
      <c r="A4219" t="s">
        <v>244</v>
      </c>
    </row>
    <row r="4220" spans="1:1" ht="15" customHeight="1" x14ac:dyDescent="0.2">
      <c r="A4220" t="s">
        <v>252</v>
      </c>
    </row>
    <row r="4221" spans="1:1" ht="15" customHeight="1" x14ac:dyDescent="0.2">
      <c r="A4221" t="s">
        <v>278</v>
      </c>
    </row>
    <row r="4222" spans="1:1" ht="15" customHeight="1" x14ac:dyDescent="0.2">
      <c r="A4222" t="s">
        <v>234</v>
      </c>
    </row>
    <row r="4223" spans="1:1" ht="15" customHeight="1" x14ac:dyDescent="0.2">
      <c r="A4223" t="s">
        <v>679</v>
      </c>
    </row>
    <row r="4224" spans="1:1" ht="15" customHeight="1" x14ac:dyDescent="0.2">
      <c r="A4224" t="s">
        <v>346</v>
      </c>
    </row>
    <row r="4225" spans="1:1" ht="15" customHeight="1" x14ac:dyDescent="0.2">
      <c r="A4225" t="s">
        <v>944</v>
      </c>
    </row>
    <row r="4229" spans="1:1" ht="15" customHeight="1" x14ac:dyDescent="0.2">
      <c r="A4229" t="s">
        <v>690</v>
      </c>
    </row>
    <row r="4232" spans="1:1" ht="15" customHeight="1" x14ac:dyDescent="0.2">
      <c r="A4232" t="s">
        <v>981</v>
      </c>
    </row>
    <row r="4237" spans="1:1" ht="15" customHeight="1" x14ac:dyDescent="0.2">
      <c r="A4237" t="s">
        <v>400</v>
      </c>
    </row>
    <row r="4243" spans="1:1" ht="15" customHeight="1" x14ac:dyDescent="0.2">
      <c r="A4243" t="s">
        <v>1015</v>
      </c>
    </row>
    <row r="4251" spans="1:1" ht="15" customHeight="1" x14ac:dyDescent="0.2">
      <c r="A4251" t="s">
        <v>1032</v>
      </c>
    </row>
    <row r="4252" spans="1:1" ht="15" customHeight="1" x14ac:dyDescent="0.2">
      <c r="A4252" t="s">
        <v>235</v>
      </c>
    </row>
    <row r="4253" spans="1:1" ht="15" customHeight="1" x14ac:dyDescent="0.2">
      <c r="A4253" t="s">
        <v>306</v>
      </c>
    </row>
    <row r="4254" spans="1:1" ht="15" customHeight="1" x14ac:dyDescent="0.2">
      <c r="A4254" t="s">
        <v>562</v>
      </c>
    </row>
    <row r="4271" spans="1:1" ht="15" customHeight="1" x14ac:dyDescent="0.2">
      <c r="A4271" t="s">
        <v>1154</v>
      </c>
    </row>
    <row r="4272" spans="1:1" ht="15" customHeight="1" x14ac:dyDescent="0.2">
      <c r="A4272" t="s">
        <v>1165</v>
      </c>
    </row>
    <row r="4273" spans="1:1" ht="15" customHeight="1" x14ac:dyDescent="0.2">
      <c r="A4273" t="s">
        <v>621</v>
      </c>
    </row>
    <row r="4274" spans="1:1" ht="15" customHeight="1" x14ac:dyDescent="0.2">
      <c r="A4274" t="s">
        <v>1183</v>
      </c>
    </row>
    <row r="4275" spans="1:1" ht="15" customHeight="1" x14ac:dyDescent="0.2">
      <c r="A4275" t="s">
        <v>1195</v>
      </c>
    </row>
    <row r="4276" spans="1:1" ht="15" customHeight="1" x14ac:dyDescent="0.2">
      <c r="A4276" t="s">
        <v>358</v>
      </c>
    </row>
    <row r="4277" spans="1:1" ht="15" customHeight="1" x14ac:dyDescent="0.2">
      <c r="A4277" t="s">
        <v>549</v>
      </c>
    </row>
    <row r="4278" spans="1:1" ht="15" customHeight="1" x14ac:dyDescent="0.2">
      <c r="A4278" t="s">
        <v>402</v>
      </c>
    </row>
    <row r="4279" spans="1:1" ht="15" customHeight="1" x14ac:dyDescent="0.2">
      <c r="A4279" t="s">
        <v>277</v>
      </c>
    </row>
    <row r="4280" spans="1:1" ht="15" customHeight="1" x14ac:dyDescent="0.2">
      <c r="A4280" t="s">
        <v>269</v>
      </c>
    </row>
    <row r="4281" spans="1:1" ht="15" customHeight="1" x14ac:dyDescent="0.2">
      <c r="A4281" t="s">
        <v>251</v>
      </c>
    </row>
    <row r="4282" spans="1:1" ht="15" customHeight="1" x14ac:dyDescent="0.2">
      <c r="A4282" t="s">
        <v>259</v>
      </c>
    </row>
    <row r="4283" spans="1:1" ht="15" customHeight="1" x14ac:dyDescent="0.2">
      <c r="A4283" t="s">
        <v>1261</v>
      </c>
    </row>
    <row r="4284" spans="1:1" ht="15" customHeight="1" x14ac:dyDescent="0.2">
      <c r="A4284" t="s">
        <v>1240</v>
      </c>
    </row>
    <row r="4285" spans="1:1" ht="15" customHeight="1" x14ac:dyDescent="0.2">
      <c r="A4285" t="s">
        <v>1256</v>
      </c>
    </row>
    <row r="4286" spans="1:1" ht="15" customHeight="1" x14ac:dyDescent="0.2">
      <c r="A4286" t="s">
        <v>1280</v>
      </c>
    </row>
    <row r="4287" spans="1:1" ht="15" customHeight="1" x14ac:dyDescent="0.2">
      <c r="A4287" t="s">
        <v>390</v>
      </c>
    </row>
    <row r="4288" spans="1:1" ht="15" customHeight="1" x14ac:dyDescent="0.2">
      <c r="A4288" t="s">
        <v>1294</v>
      </c>
    </row>
    <row r="4289" spans="1:1" ht="15" customHeight="1" x14ac:dyDescent="0.2">
      <c r="A4289" t="s">
        <v>1304</v>
      </c>
    </row>
    <row r="4290" spans="1:1" ht="15" customHeight="1" x14ac:dyDescent="0.2">
      <c r="A4290" t="s">
        <v>416</v>
      </c>
    </row>
    <row r="4291" spans="1:1" ht="15" customHeight="1" x14ac:dyDescent="0.2">
      <c r="A4291" t="s">
        <v>1086</v>
      </c>
    </row>
    <row r="4292" spans="1:1" ht="15" customHeight="1" x14ac:dyDescent="0.2">
      <c r="A4292" t="s">
        <v>149</v>
      </c>
    </row>
    <row r="4293" spans="1:1" ht="15" customHeight="1" x14ac:dyDescent="0.2">
      <c r="A4293" t="s">
        <v>43</v>
      </c>
    </row>
    <row r="4294" spans="1:1" ht="15" customHeight="1" x14ac:dyDescent="0.2">
      <c r="A4294" t="s">
        <v>1093</v>
      </c>
    </row>
    <row r="4295" spans="1:1" ht="15" customHeight="1" x14ac:dyDescent="0.2">
      <c r="A4295" t="s">
        <v>672</v>
      </c>
    </row>
    <row r="4296" spans="1:1" ht="15" customHeight="1" x14ac:dyDescent="0.2">
      <c r="A4296" t="s">
        <v>733</v>
      </c>
    </row>
    <row r="4297" spans="1:1" ht="15" customHeight="1" x14ac:dyDescent="0.2">
      <c r="A4297" t="s">
        <v>617</v>
      </c>
    </row>
    <row r="4298" spans="1:1" ht="15" customHeight="1" x14ac:dyDescent="0.2">
      <c r="A4298" t="s">
        <v>88</v>
      </c>
    </row>
    <row r="4299" spans="1:1" ht="15" customHeight="1" x14ac:dyDescent="0.2">
      <c r="A4299" t="s">
        <v>391</v>
      </c>
    </row>
    <row r="4300" spans="1:1" ht="15" customHeight="1" x14ac:dyDescent="0.2">
      <c r="A4300" t="s">
        <v>185</v>
      </c>
    </row>
    <row r="4301" spans="1:1" ht="15" customHeight="1" x14ac:dyDescent="0.2">
      <c r="A4301" t="s">
        <v>35</v>
      </c>
    </row>
    <row r="4302" spans="1:1" ht="15" customHeight="1" x14ac:dyDescent="0.2">
      <c r="A4302" t="s">
        <v>55</v>
      </c>
    </row>
    <row r="4303" spans="1:1" ht="15" customHeight="1" x14ac:dyDescent="0.2">
      <c r="A4303" t="s">
        <v>44</v>
      </c>
    </row>
    <row r="4304" spans="1:1" ht="15" customHeight="1" x14ac:dyDescent="0.2">
      <c r="A4304" t="s">
        <v>144</v>
      </c>
    </row>
    <row r="4305" spans="1:1" ht="15" customHeight="1" x14ac:dyDescent="0.2">
      <c r="A4305" t="s">
        <v>116</v>
      </c>
    </row>
    <row r="4306" spans="1:1" ht="15" customHeight="1" x14ac:dyDescent="0.2">
      <c r="A4306" t="s">
        <v>150</v>
      </c>
    </row>
    <row r="4307" spans="1:1" ht="15" customHeight="1" x14ac:dyDescent="0.2">
      <c r="A4307" t="s">
        <v>74</v>
      </c>
    </row>
    <row r="4308" spans="1:1" ht="15" customHeight="1" x14ac:dyDescent="0.2">
      <c r="A4308" t="s">
        <v>164</v>
      </c>
    </row>
    <row r="4309" spans="1:1" ht="15" customHeight="1" x14ac:dyDescent="0.2">
      <c r="A4309" t="s">
        <v>68</v>
      </c>
    </row>
    <row r="4310" spans="1:1" ht="15" customHeight="1" x14ac:dyDescent="0.2">
      <c r="A4310" t="s">
        <v>47</v>
      </c>
    </row>
    <row r="4311" spans="1:1" ht="15" customHeight="1" x14ac:dyDescent="0.2">
      <c r="A4311" t="s">
        <v>58</v>
      </c>
    </row>
    <row r="4312" spans="1:1" ht="15" customHeight="1" x14ac:dyDescent="0.2">
      <c r="A4312" t="s">
        <v>404</v>
      </c>
    </row>
    <row r="4313" spans="1:1" ht="15" customHeight="1" x14ac:dyDescent="0.2">
      <c r="A4313" t="s">
        <v>224</v>
      </c>
    </row>
    <row r="4314" spans="1:1" ht="15" customHeight="1" x14ac:dyDescent="0.2">
      <c r="A4314" t="s">
        <v>213</v>
      </c>
    </row>
    <row r="4315" spans="1:1" ht="15" customHeight="1" x14ac:dyDescent="0.2">
      <c r="A4315" t="s">
        <v>243</v>
      </c>
    </row>
    <row r="4316" spans="1:1" ht="15" customHeight="1" x14ac:dyDescent="0.2">
      <c r="A4316" t="s">
        <v>285</v>
      </c>
    </row>
    <row r="4317" spans="1:1" ht="15" customHeight="1" x14ac:dyDescent="0.2">
      <c r="A4317" t="s">
        <v>374</v>
      </c>
    </row>
    <row r="4318" spans="1:1" ht="15" customHeight="1" x14ac:dyDescent="0.2">
      <c r="A4318" t="s">
        <v>415</v>
      </c>
    </row>
    <row r="4319" spans="1:1" ht="15" customHeight="1" x14ac:dyDescent="0.2">
      <c r="A4319" t="s">
        <v>389</v>
      </c>
    </row>
    <row r="4320" spans="1:1" ht="15" customHeight="1" x14ac:dyDescent="0.2">
      <c r="A4320" t="s">
        <v>153</v>
      </c>
    </row>
    <row r="4321" spans="1:1" ht="15" customHeight="1" x14ac:dyDescent="0.2">
      <c r="A4321" t="s">
        <v>77</v>
      </c>
    </row>
    <row r="4322" spans="1:1" ht="15" customHeight="1" x14ac:dyDescent="0.2">
      <c r="A4322" t="s">
        <v>596</v>
      </c>
    </row>
    <row r="4323" spans="1:1" ht="15" customHeight="1" x14ac:dyDescent="0.2">
      <c r="A4323" t="s">
        <v>199</v>
      </c>
    </row>
    <row r="4324" spans="1:1" ht="15" customHeight="1" x14ac:dyDescent="0.2">
      <c r="A4324" t="s">
        <v>113</v>
      </c>
    </row>
    <row r="4325" spans="1:1" ht="15" customHeight="1" x14ac:dyDescent="0.2">
      <c r="A4325" t="s">
        <v>104</v>
      </c>
    </row>
    <row r="4326" spans="1:1" ht="15" customHeight="1" x14ac:dyDescent="0.2">
      <c r="A4326" t="s">
        <v>91</v>
      </c>
    </row>
    <row r="4327" spans="1:1" ht="15" customHeight="1" x14ac:dyDescent="0.2">
      <c r="A4327" t="s">
        <v>161</v>
      </c>
    </row>
    <row r="4328" spans="1:1" ht="15" customHeight="1" x14ac:dyDescent="0.2">
      <c r="A4328" t="s">
        <v>413</v>
      </c>
    </row>
    <row r="4329" spans="1:1" ht="15" customHeight="1" x14ac:dyDescent="0.2">
      <c r="A4329" t="s">
        <v>1220</v>
      </c>
    </row>
    <row r="4330" spans="1:1" ht="15" customHeight="1" x14ac:dyDescent="0.2">
      <c r="A4330" t="s">
        <v>928</v>
      </c>
    </row>
    <row r="4331" spans="1:1" ht="15" customHeight="1" x14ac:dyDescent="0.2">
      <c r="A4331" t="s">
        <v>1079</v>
      </c>
    </row>
    <row r="4332" spans="1:1" ht="15" customHeight="1" x14ac:dyDescent="0.2">
      <c r="A4332" t="s">
        <v>1137</v>
      </c>
    </row>
    <row r="4333" spans="1:1" ht="15" customHeight="1" x14ac:dyDescent="0.2">
      <c r="A4333" t="s">
        <v>103</v>
      </c>
    </row>
    <row r="4334" spans="1:1" ht="15" customHeight="1" x14ac:dyDescent="0.2">
      <c r="A4334" t="s">
        <v>201</v>
      </c>
    </row>
    <row r="4335" spans="1:1" ht="15" customHeight="1" x14ac:dyDescent="0.2">
      <c r="A4335" t="s">
        <v>1110</v>
      </c>
    </row>
    <row r="4336" spans="1:1" ht="15" customHeight="1" x14ac:dyDescent="0.2">
      <c r="A4336" t="s">
        <v>1192</v>
      </c>
    </row>
    <row r="4337" spans="1:1" ht="15" customHeight="1" x14ac:dyDescent="0.2">
      <c r="A4337" t="s">
        <v>487</v>
      </c>
    </row>
    <row r="4338" spans="1:1" ht="15" customHeight="1" x14ac:dyDescent="0.2">
      <c r="A4338" t="s">
        <v>1133</v>
      </c>
    </row>
    <row r="4339" spans="1:1" ht="15" customHeight="1" x14ac:dyDescent="0.2">
      <c r="A4339" t="s">
        <v>324</v>
      </c>
    </row>
    <row r="4340" spans="1:1" ht="15" customHeight="1" x14ac:dyDescent="0.2">
      <c r="A4340" t="s">
        <v>512</v>
      </c>
    </row>
    <row r="4341" spans="1:1" ht="15" customHeight="1" x14ac:dyDescent="0.2">
      <c r="A4341" t="s">
        <v>558</v>
      </c>
    </row>
    <row r="4342" spans="1:1" ht="15" customHeight="1" x14ac:dyDescent="0.2">
      <c r="A4342" t="s">
        <v>1098</v>
      </c>
    </row>
    <row r="4343" spans="1:1" ht="15" customHeight="1" x14ac:dyDescent="0.2">
      <c r="A4343" t="s">
        <v>1158</v>
      </c>
    </row>
    <row r="4344" spans="1:1" ht="15" customHeight="1" x14ac:dyDescent="0.2">
      <c r="A4344" t="s">
        <v>1298</v>
      </c>
    </row>
    <row r="4345" spans="1:1" ht="15" customHeight="1" x14ac:dyDescent="0.2">
      <c r="A4345" t="s">
        <v>1168</v>
      </c>
    </row>
    <row r="4346" spans="1:1" ht="15" customHeight="1" x14ac:dyDescent="0.2">
      <c r="A4346" t="s">
        <v>1185</v>
      </c>
    </row>
    <row r="4347" spans="1:1" ht="15" customHeight="1" x14ac:dyDescent="0.2">
      <c r="A4347" t="s">
        <v>1278</v>
      </c>
    </row>
    <row r="4348" spans="1:1" ht="15" customHeight="1" x14ac:dyDescent="0.2">
      <c r="A4348" t="s">
        <v>331</v>
      </c>
    </row>
    <row r="4349" spans="1:1" ht="15" customHeight="1" x14ac:dyDescent="0.2">
      <c r="A4349" t="s">
        <v>1235</v>
      </c>
    </row>
    <row r="4350" spans="1:1" ht="15" customHeight="1" x14ac:dyDescent="0.2">
      <c r="A4350" t="s">
        <v>184</v>
      </c>
    </row>
    <row r="4351" spans="1:1" ht="15" customHeight="1" x14ac:dyDescent="0.2">
      <c r="A4351" t="s">
        <v>638</v>
      </c>
    </row>
    <row r="4352" spans="1:1" ht="15" customHeight="1" x14ac:dyDescent="0.2">
      <c r="A4352" t="s">
        <v>616</v>
      </c>
    </row>
    <row r="4353" spans="1:1" ht="15" customHeight="1" x14ac:dyDescent="0.2">
      <c r="A4353" t="s">
        <v>627</v>
      </c>
    </row>
    <row r="4354" spans="1:1" ht="15" customHeight="1" x14ac:dyDescent="0.2">
      <c r="A4354" t="s">
        <v>593</v>
      </c>
    </row>
    <row r="4355" spans="1:1" ht="15" customHeight="1" x14ac:dyDescent="0.2">
      <c r="A4355" t="s">
        <v>635</v>
      </c>
    </row>
    <row r="4356" spans="1:1" ht="15" customHeight="1" x14ac:dyDescent="0.2">
      <c r="A4356" t="s">
        <v>660</v>
      </c>
    </row>
    <row r="4357" spans="1:1" ht="15" customHeight="1" x14ac:dyDescent="0.2">
      <c r="A4357" t="s">
        <v>600</v>
      </c>
    </row>
    <row r="4358" spans="1:1" ht="15" customHeight="1" x14ac:dyDescent="0.2">
      <c r="A4358" t="s">
        <v>758</v>
      </c>
    </row>
    <row r="4359" spans="1:1" ht="15" customHeight="1" x14ac:dyDescent="0.2">
      <c r="A4359" t="s">
        <v>691</v>
      </c>
    </row>
    <row r="4360" spans="1:1" ht="15" customHeight="1" x14ac:dyDescent="0.2">
      <c r="A4360" t="s">
        <v>312</v>
      </c>
    </row>
    <row r="4361" spans="1:1" ht="15" customHeight="1" x14ac:dyDescent="0.2">
      <c r="A4361" t="s">
        <v>620</v>
      </c>
    </row>
    <row r="4362" spans="1:1" ht="15" customHeight="1" x14ac:dyDescent="0.2">
      <c r="A4362" t="s">
        <v>653</v>
      </c>
    </row>
    <row r="4363" spans="1:1" ht="15" customHeight="1" x14ac:dyDescent="0.2">
      <c r="A4363" t="s">
        <v>422</v>
      </c>
    </row>
    <row r="4364" spans="1:1" ht="15" customHeight="1" x14ac:dyDescent="0.2">
      <c r="A4364" t="s">
        <v>915</v>
      </c>
    </row>
    <row r="4365" spans="1:1" ht="15" customHeight="1" x14ac:dyDescent="0.2">
      <c r="A4365" t="s">
        <v>908</v>
      </c>
    </row>
    <row r="4369" spans="1:1" ht="15" customHeight="1" x14ac:dyDescent="0.2">
      <c r="A4369" t="s">
        <v>529</v>
      </c>
    </row>
    <row r="4370" spans="1:1" ht="15" customHeight="1" x14ac:dyDescent="0.2">
      <c r="A4370" t="s">
        <v>419</v>
      </c>
    </row>
    <row r="4371" spans="1:1" ht="15" customHeight="1" x14ac:dyDescent="0.2">
      <c r="A4371" t="s">
        <v>878</v>
      </c>
    </row>
    <row r="4372" spans="1:1" ht="15" customHeight="1" x14ac:dyDescent="0.2">
      <c r="A4372" t="s">
        <v>706</v>
      </c>
    </row>
    <row r="4373" spans="1:1" ht="15" customHeight="1" x14ac:dyDescent="0.2">
      <c r="A4373" t="s">
        <v>698</v>
      </c>
    </row>
    <row r="4374" spans="1:1" ht="15" customHeight="1" x14ac:dyDescent="0.2">
      <c r="A4374" t="s">
        <v>310</v>
      </c>
    </row>
    <row r="4375" spans="1:1" ht="15" customHeight="1" x14ac:dyDescent="0.2">
      <c r="A4375" t="s">
        <v>520</v>
      </c>
    </row>
    <row r="4376" spans="1:1" ht="15" customHeight="1" x14ac:dyDescent="0.2">
      <c r="A4376" t="s">
        <v>1824</v>
      </c>
    </row>
    <row r="4377" spans="1:1" ht="15" customHeight="1" x14ac:dyDescent="0.2">
      <c r="A4377" t="s">
        <v>667</v>
      </c>
    </row>
    <row r="4378" spans="1:1" ht="15" customHeight="1" x14ac:dyDescent="0.2">
      <c r="A4378" t="s">
        <v>700</v>
      </c>
    </row>
    <row r="4379" spans="1:1" ht="15" customHeight="1" x14ac:dyDescent="0.2">
      <c r="A4379" t="s">
        <v>811</v>
      </c>
    </row>
    <row r="4380" spans="1:1" ht="15" customHeight="1" x14ac:dyDescent="0.2">
      <c r="A4380" t="s">
        <v>891</v>
      </c>
    </row>
    <row r="4381" spans="1:1" ht="15" customHeight="1" x14ac:dyDescent="0.2">
      <c r="A4381" t="s">
        <v>301</v>
      </c>
    </row>
    <row r="4382" spans="1:1" ht="15" customHeight="1" x14ac:dyDescent="0.2">
      <c r="A4382" t="s">
        <v>1023</v>
      </c>
    </row>
    <row r="4383" spans="1:1" ht="15" customHeight="1" x14ac:dyDescent="0.2">
      <c r="A4383" t="s">
        <v>970</v>
      </c>
    </row>
    <row r="4384" spans="1:1" ht="15" customHeight="1" x14ac:dyDescent="0.2">
      <c r="A4384" t="s">
        <v>798</v>
      </c>
    </row>
    <row r="4386" spans="1:1" ht="15" customHeight="1" x14ac:dyDescent="0.2">
      <c r="A4386" t="s">
        <v>713</v>
      </c>
    </row>
    <row r="4387" spans="1:1" ht="15" customHeight="1" x14ac:dyDescent="0.2">
      <c r="A4387" t="s">
        <v>705</v>
      </c>
    </row>
    <row r="4388" spans="1:1" ht="15" customHeight="1" x14ac:dyDescent="0.2">
      <c r="A4388" t="s">
        <v>683</v>
      </c>
    </row>
    <row r="4389" spans="1:1" ht="15" customHeight="1" x14ac:dyDescent="0.2">
      <c r="A4389" t="s">
        <v>340</v>
      </c>
    </row>
    <row r="4390" spans="1:1" ht="15" customHeight="1" x14ac:dyDescent="0.2">
      <c r="A4390" t="s">
        <v>357</v>
      </c>
    </row>
    <row r="4391" spans="1:1" ht="15" customHeight="1" x14ac:dyDescent="0.2">
      <c r="A4391" t="s">
        <v>671</v>
      </c>
    </row>
    <row r="4392" spans="1:1" ht="15" customHeight="1" x14ac:dyDescent="0.2">
      <c r="A4392" t="s">
        <v>678</v>
      </c>
    </row>
    <row r="4393" spans="1:1" ht="15" customHeight="1" x14ac:dyDescent="0.2">
      <c r="A4393" t="s">
        <v>1968</v>
      </c>
    </row>
    <row r="4394" spans="1:1" ht="15" customHeight="1" x14ac:dyDescent="0.2">
      <c r="A4394" t="s">
        <v>1827</v>
      </c>
    </row>
    <row r="4395" spans="1:1" ht="15" customHeight="1" x14ac:dyDescent="0.2">
      <c r="A4395" t="s">
        <v>1828</v>
      </c>
    </row>
    <row r="4396" spans="1:1" ht="15" customHeight="1" x14ac:dyDescent="0.2">
      <c r="A4396" t="s">
        <v>1969</v>
      </c>
    </row>
    <row r="4498" spans="1:1" ht="15" customHeight="1" x14ac:dyDescent="0.2">
      <c r="A4498" t="s">
        <v>938</v>
      </c>
    </row>
    <row r="4499" spans="1:1" ht="15" customHeight="1" x14ac:dyDescent="0.2">
      <c r="A4499" t="s">
        <v>2136</v>
      </c>
    </row>
    <row r="4501" spans="1:1" ht="15" customHeight="1" x14ac:dyDescent="0.2">
      <c r="A4501" t="s">
        <v>2140</v>
      </c>
    </row>
    <row r="4502" spans="1:1" ht="15" customHeight="1" x14ac:dyDescent="0.2">
      <c r="A4502" t="s">
        <v>1976</v>
      </c>
    </row>
    <row r="4503" spans="1:1" ht="15" customHeight="1" x14ac:dyDescent="0.2">
      <c r="A4503" t="s">
        <v>1978</v>
      </c>
    </row>
    <row r="4504" spans="1:1" ht="15" customHeight="1" x14ac:dyDescent="0.2">
      <c r="A4504" t="s">
        <v>1877</v>
      </c>
    </row>
    <row r="4505" spans="1:1" ht="15" customHeight="1" x14ac:dyDescent="0.2">
      <c r="A4505" t="s">
        <v>1832</v>
      </c>
    </row>
    <row r="4506" spans="1:1" ht="15" customHeight="1" x14ac:dyDescent="0.2">
      <c r="A4506" t="s">
        <v>1966</v>
      </c>
    </row>
    <row r="4507" spans="1:1" ht="15" customHeight="1" x14ac:dyDescent="0.2">
      <c r="A4507" t="s">
        <v>2143</v>
      </c>
    </row>
    <row r="4519" spans="1:1" ht="15" customHeight="1" x14ac:dyDescent="0.2">
      <c r="A4519" t="s">
        <v>292</v>
      </c>
    </row>
    <row r="4618" spans="1:1" ht="15" customHeight="1" x14ac:dyDescent="0.2">
      <c r="A4618" t="s">
        <v>9</v>
      </c>
    </row>
    <row r="4621" spans="1:1" ht="15" customHeight="1" x14ac:dyDescent="0.2">
      <c r="A4621" t="s">
        <v>37</v>
      </c>
    </row>
    <row r="4622" spans="1:1" ht="15" customHeight="1" x14ac:dyDescent="0.2">
      <c r="A4622" t="s">
        <v>49</v>
      </c>
    </row>
    <row r="4625" spans="1:1" ht="15" customHeight="1" x14ac:dyDescent="0.2">
      <c r="A4625" t="s">
        <v>79</v>
      </c>
    </row>
    <row r="4626" spans="1:1" ht="15" customHeight="1" x14ac:dyDescent="0.2">
      <c r="A4626" t="s">
        <v>41</v>
      </c>
    </row>
    <row r="4627" spans="1:1" ht="15" customHeight="1" x14ac:dyDescent="0.2">
      <c r="A4627" t="s">
        <v>60</v>
      </c>
    </row>
    <row r="4628" spans="1:1" ht="15" customHeight="1" x14ac:dyDescent="0.2">
      <c r="A4628" t="s">
        <v>106</v>
      </c>
    </row>
    <row r="4629" spans="1:1" ht="15" customHeight="1" x14ac:dyDescent="0.2">
      <c r="A4629" t="s">
        <v>63</v>
      </c>
    </row>
    <row r="4630" spans="1:1" ht="15" customHeight="1" x14ac:dyDescent="0.2">
      <c r="A4630" t="s">
        <v>81</v>
      </c>
    </row>
    <row r="4631" spans="1:1" ht="15" customHeight="1" x14ac:dyDescent="0.2">
      <c r="A4631" t="s">
        <v>146</v>
      </c>
    </row>
    <row r="4632" spans="1:1" ht="15" customHeight="1" x14ac:dyDescent="0.2">
      <c r="A4632" t="s">
        <v>127</v>
      </c>
    </row>
    <row r="4633" spans="1:1" ht="15" customHeight="1" x14ac:dyDescent="0.2">
      <c r="A4633" t="s">
        <v>166</v>
      </c>
    </row>
    <row r="4634" spans="1:1" ht="15" customHeight="1" x14ac:dyDescent="0.2">
      <c r="A4634" t="s">
        <v>94</v>
      </c>
    </row>
    <row r="4635" spans="1:1" ht="15" customHeight="1" x14ac:dyDescent="0.2">
      <c r="A4635" t="s">
        <v>155</v>
      </c>
    </row>
    <row r="4636" spans="1:1" ht="15" customHeight="1" x14ac:dyDescent="0.2">
      <c r="A4636" t="s">
        <v>72</v>
      </c>
    </row>
    <row r="4637" spans="1:1" ht="15" customHeight="1" x14ac:dyDescent="0.2">
      <c r="A4637" t="s">
        <v>167</v>
      </c>
    </row>
    <row r="4638" spans="1:1" ht="15" customHeight="1" x14ac:dyDescent="0.2">
      <c r="A4638" t="s">
        <v>53</v>
      </c>
    </row>
    <row r="4639" spans="1:1" ht="15" customHeight="1" x14ac:dyDescent="0.2">
      <c r="A4639" t="s">
        <v>119</v>
      </c>
    </row>
    <row r="4640" spans="1:1" ht="15" customHeight="1" x14ac:dyDescent="0.2">
      <c r="A4640" t="s">
        <v>38</v>
      </c>
    </row>
    <row r="4641" spans="1:1" ht="15" customHeight="1" x14ac:dyDescent="0.2">
      <c r="A4641" t="s">
        <v>42</v>
      </c>
    </row>
    <row r="4642" spans="1:1" ht="15" customHeight="1" x14ac:dyDescent="0.2">
      <c r="A4642" t="s">
        <v>136</v>
      </c>
    </row>
    <row r="4643" spans="1:1" ht="15" customHeight="1" x14ac:dyDescent="0.2">
      <c r="A4643" t="s">
        <v>139</v>
      </c>
    </row>
    <row r="4644" spans="1:1" ht="15" customHeight="1" x14ac:dyDescent="0.2">
      <c r="A4644" t="s">
        <v>85</v>
      </c>
    </row>
    <row r="4645" spans="1:1" ht="15" customHeight="1" x14ac:dyDescent="0.2">
      <c r="A4645" t="s">
        <v>80</v>
      </c>
    </row>
    <row r="4646" spans="1:1" ht="15" customHeight="1" x14ac:dyDescent="0.2">
      <c r="A4646" t="s">
        <v>86</v>
      </c>
    </row>
    <row r="4647" spans="1:1" ht="15" customHeight="1" x14ac:dyDescent="0.2">
      <c r="A4647" t="s">
        <v>159</v>
      </c>
    </row>
    <row r="4648" spans="1:1" ht="15" customHeight="1" x14ac:dyDescent="0.2">
      <c r="A4648" t="s">
        <v>50</v>
      </c>
    </row>
    <row r="4649" spans="1:1" ht="15" customHeight="1" x14ac:dyDescent="0.2">
      <c r="A4649" t="s">
        <v>295</v>
      </c>
    </row>
    <row r="4650" spans="1:1" ht="15" customHeight="1" x14ac:dyDescent="0.2">
      <c r="A4650" t="s">
        <v>307</v>
      </c>
    </row>
    <row r="4651" spans="1:1" ht="15" customHeight="1" x14ac:dyDescent="0.2">
      <c r="A4651" t="s">
        <v>326</v>
      </c>
    </row>
    <row r="4652" spans="1:1" ht="15" customHeight="1" x14ac:dyDescent="0.2">
      <c r="A4652" t="s">
        <v>344</v>
      </c>
    </row>
    <row r="4653" spans="1:1" ht="15" customHeight="1" x14ac:dyDescent="0.2">
      <c r="A4653" t="s">
        <v>359</v>
      </c>
    </row>
    <row r="4654" spans="1:1" ht="15" customHeight="1" x14ac:dyDescent="0.2">
      <c r="A4654" t="s">
        <v>260</v>
      </c>
    </row>
    <row r="4655" spans="1:1" ht="15" customHeight="1" x14ac:dyDescent="0.2">
      <c r="A4655" t="s">
        <v>388</v>
      </c>
    </row>
    <row r="4656" spans="1:1" ht="15" customHeight="1" x14ac:dyDescent="0.2">
      <c r="A4656" t="s">
        <v>403</v>
      </c>
    </row>
    <row r="4657" spans="1:1" ht="15" customHeight="1" x14ac:dyDescent="0.2">
      <c r="A4657" t="s">
        <v>347</v>
      </c>
    </row>
    <row r="4658" spans="1:1" ht="15" customHeight="1" x14ac:dyDescent="0.2">
      <c r="A4658" t="s">
        <v>426</v>
      </c>
    </row>
    <row r="4659" spans="1:1" ht="15" customHeight="1" x14ac:dyDescent="0.2">
      <c r="A4659" t="s">
        <v>396</v>
      </c>
    </row>
    <row r="4660" spans="1:1" ht="15" customHeight="1" x14ac:dyDescent="0.2">
      <c r="A4660" t="s">
        <v>92</v>
      </c>
    </row>
    <row r="4661" spans="1:1" ht="15" customHeight="1" x14ac:dyDescent="0.2">
      <c r="A4661" t="s">
        <v>454</v>
      </c>
    </row>
    <row r="4662" spans="1:1" ht="15" customHeight="1" x14ac:dyDescent="0.2">
      <c r="A4662" t="s">
        <v>463</v>
      </c>
    </row>
    <row r="4663" spans="1:1" ht="15" customHeight="1" x14ac:dyDescent="0.2">
      <c r="A4663" t="s">
        <v>471</v>
      </c>
    </row>
    <row r="4664" spans="1:1" ht="15" customHeight="1" x14ac:dyDescent="0.2">
      <c r="A4664" t="s">
        <v>421</v>
      </c>
    </row>
    <row r="4665" spans="1:1" ht="15" customHeight="1" x14ac:dyDescent="0.2">
      <c r="A4665" t="s">
        <v>144</v>
      </c>
    </row>
    <row r="4666" spans="1:1" ht="15" customHeight="1" x14ac:dyDescent="0.2">
      <c r="A4666" t="s">
        <v>389</v>
      </c>
    </row>
    <row r="4667" spans="1:1" ht="15" customHeight="1" x14ac:dyDescent="0.2">
      <c r="A4667" t="s">
        <v>506</v>
      </c>
    </row>
    <row r="4668" spans="1:1" ht="15" customHeight="1" x14ac:dyDescent="0.2">
      <c r="A4668" t="s">
        <v>68</v>
      </c>
    </row>
    <row r="4669" spans="1:1" ht="15" customHeight="1" x14ac:dyDescent="0.2">
      <c r="A4669" t="s">
        <v>58</v>
      </c>
    </row>
    <row r="4670" spans="1:1" ht="15" customHeight="1" x14ac:dyDescent="0.2">
      <c r="A4670" t="s">
        <v>541</v>
      </c>
    </row>
    <row r="4671" spans="1:1" ht="15" customHeight="1" x14ac:dyDescent="0.2">
      <c r="A4671" t="s">
        <v>495</v>
      </c>
    </row>
    <row r="4672" spans="1:1" ht="15" customHeight="1" x14ac:dyDescent="0.2">
      <c r="A4672" t="s">
        <v>404</v>
      </c>
    </row>
    <row r="4673" spans="1:1" ht="15" customHeight="1" x14ac:dyDescent="0.2">
      <c r="A4673" t="s">
        <v>491</v>
      </c>
    </row>
    <row r="4674" spans="1:1" ht="15" customHeight="1" x14ac:dyDescent="0.2">
      <c r="A4674" t="s">
        <v>492</v>
      </c>
    </row>
    <row r="4675" spans="1:1" ht="15" customHeight="1" x14ac:dyDescent="0.2">
      <c r="A4675" t="s">
        <v>263</v>
      </c>
    </row>
    <row r="4676" spans="1:1" ht="15" customHeight="1" x14ac:dyDescent="0.2">
      <c r="A4676" t="s">
        <v>248</v>
      </c>
    </row>
    <row r="4677" spans="1:1" ht="15" customHeight="1" x14ac:dyDescent="0.2">
      <c r="A4677" t="s">
        <v>52</v>
      </c>
    </row>
    <row r="4678" spans="1:1" ht="15" customHeight="1" x14ac:dyDescent="0.2">
      <c r="A4678" t="s">
        <v>121</v>
      </c>
    </row>
    <row r="4679" spans="1:1" ht="15" customHeight="1" x14ac:dyDescent="0.2">
      <c r="A4679" t="s">
        <v>108</v>
      </c>
    </row>
    <row r="4680" spans="1:1" ht="15" customHeight="1" x14ac:dyDescent="0.2">
      <c r="A4680" t="s">
        <v>197</v>
      </c>
    </row>
    <row r="4681" spans="1:1" ht="15" customHeight="1" x14ac:dyDescent="0.2">
      <c r="A4681" t="s">
        <v>547</v>
      </c>
    </row>
    <row r="4682" spans="1:1" ht="15" customHeight="1" x14ac:dyDescent="0.2">
      <c r="A4682" t="s">
        <v>537</v>
      </c>
    </row>
    <row r="4683" spans="1:1" ht="15" customHeight="1" x14ac:dyDescent="0.2">
      <c r="A4683" t="s">
        <v>556</v>
      </c>
    </row>
    <row r="4684" spans="1:1" ht="15" customHeight="1" x14ac:dyDescent="0.2">
      <c r="A4684" t="s">
        <v>499</v>
      </c>
    </row>
    <row r="4685" spans="1:1" ht="15" customHeight="1" x14ac:dyDescent="0.2">
      <c r="A4685" t="s">
        <v>595</v>
      </c>
    </row>
    <row r="4686" spans="1:1" ht="15" customHeight="1" x14ac:dyDescent="0.2">
      <c r="A4686" t="s">
        <v>485</v>
      </c>
    </row>
    <row r="4687" spans="1:1" ht="15" customHeight="1" x14ac:dyDescent="0.2">
      <c r="A4687" t="s">
        <v>669</v>
      </c>
    </row>
    <row r="4688" spans="1:1" ht="15" customHeight="1" x14ac:dyDescent="0.2">
      <c r="A4688" t="s">
        <v>475</v>
      </c>
    </row>
    <row r="4689" spans="1:1" ht="15" customHeight="1" x14ac:dyDescent="0.2">
      <c r="A4689" t="s">
        <v>569</v>
      </c>
    </row>
    <row r="4690" spans="1:1" ht="15" customHeight="1" x14ac:dyDescent="0.2">
      <c r="A4690" t="s">
        <v>694</v>
      </c>
    </row>
    <row r="4691" spans="1:1" ht="15" customHeight="1" x14ac:dyDescent="0.2">
      <c r="A4691" t="s">
        <v>427</v>
      </c>
    </row>
    <row r="4692" spans="1:1" ht="15" customHeight="1" x14ac:dyDescent="0.2">
      <c r="A4692" t="s">
        <v>568</v>
      </c>
    </row>
    <row r="4693" spans="1:1" ht="15" customHeight="1" x14ac:dyDescent="0.2">
      <c r="A4693" t="s">
        <v>514</v>
      </c>
    </row>
    <row r="4694" spans="1:1" ht="15" customHeight="1" x14ac:dyDescent="0.2">
      <c r="A4694" t="s">
        <v>515</v>
      </c>
    </row>
    <row r="4695" spans="1:1" ht="15" customHeight="1" x14ac:dyDescent="0.2">
      <c r="A4695" t="s">
        <v>534</v>
      </c>
    </row>
    <row r="4696" spans="1:1" ht="15" customHeight="1" x14ac:dyDescent="0.2">
      <c r="A4696" t="s">
        <v>518</v>
      </c>
    </row>
    <row r="4697" spans="1:1" ht="15" customHeight="1" x14ac:dyDescent="0.2">
      <c r="A4697" t="s">
        <v>542</v>
      </c>
    </row>
    <row r="4698" spans="1:1" ht="15" customHeight="1" x14ac:dyDescent="0.2">
      <c r="A4698" t="s">
        <v>526</v>
      </c>
    </row>
    <row r="4699" spans="1:1" ht="15" customHeight="1" x14ac:dyDescent="0.2">
      <c r="A4699" t="s">
        <v>503</v>
      </c>
    </row>
    <row r="4700" spans="1:1" ht="15" customHeight="1" x14ac:dyDescent="0.2">
      <c r="A4700" t="s">
        <v>216</v>
      </c>
    </row>
    <row r="4701" spans="1:1" ht="15" customHeight="1" x14ac:dyDescent="0.2">
      <c r="A4701" t="s">
        <v>26</v>
      </c>
    </row>
    <row r="4702" spans="1:1" ht="15" customHeight="1" x14ac:dyDescent="0.2">
      <c r="A4702" t="s">
        <v>677</v>
      </c>
    </row>
    <row r="4703" spans="1:1" ht="15" customHeight="1" x14ac:dyDescent="0.2">
      <c r="A4703" t="s">
        <v>446</v>
      </c>
    </row>
    <row r="4704" spans="1:1" ht="15" customHeight="1" x14ac:dyDescent="0.2">
      <c r="A4704" t="s">
        <v>457</v>
      </c>
    </row>
    <row r="4705" spans="1:1" ht="15" customHeight="1" x14ac:dyDescent="0.2">
      <c r="A4705" t="s">
        <v>670</v>
      </c>
    </row>
    <row r="4706" spans="1:1" ht="15" customHeight="1" x14ac:dyDescent="0.2">
      <c r="A4706" t="s">
        <v>783</v>
      </c>
    </row>
    <row r="4707" spans="1:1" ht="15" customHeight="1" x14ac:dyDescent="0.2">
      <c r="A4707" t="s">
        <v>445</v>
      </c>
    </row>
    <row r="4708" spans="1:1" ht="15" customHeight="1" x14ac:dyDescent="0.2">
      <c r="A4708" t="s">
        <v>455</v>
      </c>
    </row>
    <row r="4709" spans="1:1" ht="15" customHeight="1" x14ac:dyDescent="0.2">
      <c r="A4709" t="s">
        <v>47</v>
      </c>
    </row>
    <row r="4710" spans="1:1" ht="15" customHeight="1" x14ac:dyDescent="0.2">
      <c r="A4710" t="s">
        <v>35</v>
      </c>
    </row>
    <row r="4711" spans="1:1" ht="15" customHeight="1" x14ac:dyDescent="0.2">
      <c r="A4711" t="s">
        <v>314</v>
      </c>
    </row>
    <row r="4712" spans="1:1" ht="15" customHeight="1" x14ac:dyDescent="0.2">
      <c r="A4712" t="s">
        <v>818</v>
      </c>
    </row>
    <row r="4713" spans="1:1" ht="15" customHeight="1" x14ac:dyDescent="0.2">
      <c r="A4713" t="s">
        <v>435</v>
      </c>
    </row>
    <row r="4714" spans="1:1" ht="15" customHeight="1" x14ac:dyDescent="0.2">
      <c r="A4714" t="s">
        <v>494</v>
      </c>
    </row>
    <row r="4715" spans="1:1" ht="15" customHeight="1" x14ac:dyDescent="0.2">
      <c r="A4715" t="s">
        <v>505</v>
      </c>
    </row>
    <row r="4716" spans="1:1" ht="15" customHeight="1" x14ac:dyDescent="0.2">
      <c r="A4716" t="s">
        <v>472</v>
      </c>
    </row>
    <row r="4717" spans="1:1" ht="15" customHeight="1" x14ac:dyDescent="0.2">
      <c r="A4717" t="s">
        <v>436</v>
      </c>
    </row>
    <row r="4718" spans="1:1" ht="15" customHeight="1" x14ac:dyDescent="0.2">
      <c r="A4718" t="s">
        <v>28</v>
      </c>
    </row>
    <row r="4719" spans="1:1" ht="15" customHeight="1" x14ac:dyDescent="0.2">
      <c r="A4719" t="s">
        <v>31</v>
      </c>
    </row>
    <row r="4720" spans="1:1" ht="15" customHeight="1" x14ac:dyDescent="0.2">
      <c r="A4720" t="s">
        <v>267</v>
      </c>
    </row>
    <row r="4721" spans="1:1" ht="15" customHeight="1" x14ac:dyDescent="0.2">
      <c r="A4721" t="s">
        <v>687</v>
      </c>
    </row>
    <row r="4722" spans="1:1" ht="15" customHeight="1" x14ac:dyDescent="0.2">
      <c r="A4722" t="s">
        <v>686</v>
      </c>
    </row>
    <row r="4723" spans="1:1" ht="15" customHeight="1" x14ac:dyDescent="0.2">
      <c r="A4723" t="s">
        <v>709</v>
      </c>
    </row>
    <row r="4724" spans="1:1" ht="15" customHeight="1" x14ac:dyDescent="0.2">
      <c r="A4724" t="s">
        <v>270</v>
      </c>
    </row>
    <row r="4725" spans="1:1" ht="15" customHeight="1" x14ac:dyDescent="0.2">
      <c r="A4725" t="s">
        <v>278</v>
      </c>
    </row>
    <row r="4726" spans="1:1" ht="15" customHeight="1" x14ac:dyDescent="0.2">
      <c r="A4726" t="s">
        <v>386</v>
      </c>
    </row>
    <row r="4727" spans="1:1" ht="15" customHeight="1" x14ac:dyDescent="0.2">
      <c r="A4727" t="s">
        <v>234</v>
      </c>
    </row>
    <row r="4728" spans="1:1" ht="15" customHeight="1" x14ac:dyDescent="0.2">
      <c r="A4728" t="s">
        <v>252</v>
      </c>
    </row>
    <row r="4729" spans="1:1" ht="15" customHeight="1" x14ac:dyDescent="0.2">
      <c r="A4729" t="s">
        <v>244</v>
      </c>
    </row>
    <row r="4730" spans="1:1" ht="15" customHeight="1" x14ac:dyDescent="0.2">
      <c r="A4730" t="s">
        <v>412</v>
      </c>
    </row>
    <row r="4731" spans="1:1" ht="15" customHeight="1" x14ac:dyDescent="0.2">
      <c r="A4731" t="s">
        <v>464</v>
      </c>
    </row>
    <row r="4732" spans="1:1" ht="15" customHeight="1" x14ac:dyDescent="0.2">
      <c r="A4732" t="s">
        <v>510</v>
      </c>
    </row>
    <row r="4733" spans="1:1" ht="15" customHeight="1" x14ac:dyDescent="0.2">
      <c r="A4733" t="s">
        <v>465</v>
      </c>
    </row>
    <row r="4734" spans="1:1" ht="15" customHeight="1" x14ac:dyDescent="0.2">
      <c r="A4734" t="s">
        <v>456</v>
      </c>
    </row>
    <row r="4735" spans="1:1" ht="15" customHeight="1" x14ac:dyDescent="0.2">
      <c r="A4735" t="s">
        <v>474</v>
      </c>
    </row>
    <row r="4736" spans="1:1" ht="15" customHeight="1" x14ac:dyDescent="0.2">
      <c r="A4736" t="s">
        <v>371</v>
      </c>
    </row>
    <row r="4737" spans="1:1" ht="15" customHeight="1" x14ac:dyDescent="0.2">
      <c r="A4737" t="s">
        <v>375</v>
      </c>
    </row>
    <row r="4738" spans="1:1" ht="15" customHeight="1" x14ac:dyDescent="0.2">
      <c r="A4738" t="s">
        <v>945</v>
      </c>
    </row>
    <row r="4742" spans="1:1" ht="15" customHeight="1" x14ac:dyDescent="0.2">
      <c r="A4742" t="s">
        <v>705</v>
      </c>
    </row>
    <row r="4745" spans="1:1" ht="15" customHeight="1" x14ac:dyDescent="0.2">
      <c r="A4745" t="s">
        <v>982</v>
      </c>
    </row>
    <row r="4750" spans="1:1" ht="15" customHeight="1" x14ac:dyDescent="0.2">
      <c r="A4750" t="s">
        <v>357</v>
      </c>
    </row>
    <row r="4756" spans="1:1" ht="15" customHeight="1" x14ac:dyDescent="0.2">
      <c r="A4756" t="s">
        <v>1016</v>
      </c>
    </row>
    <row r="4764" spans="1:1" ht="15" customHeight="1" x14ac:dyDescent="0.2">
      <c r="A4764" t="s">
        <v>1033</v>
      </c>
    </row>
    <row r="4765" spans="1:1" ht="15" customHeight="1" x14ac:dyDescent="0.2">
      <c r="A4765" t="s">
        <v>1044</v>
      </c>
    </row>
    <row r="4766" spans="1:1" ht="15" customHeight="1" x14ac:dyDescent="0.2">
      <c r="A4766" t="s">
        <v>315</v>
      </c>
    </row>
    <row r="4767" spans="1:1" ht="15" customHeight="1" x14ac:dyDescent="0.2">
      <c r="A4767" t="s">
        <v>1046</v>
      </c>
    </row>
    <row r="4768" spans="1:1" ht="15" customHeight="1" x14ac:dyDescent="0.2">
      <c r="A4768" t="s">
        <v>237</v>
      </c>
    </row>
    <row r="4769" spans="1:1" ht="15" customHeight="1" x14ac:dyDescent="0.2">
      <c r="A4769" t="s">
        <v>230</v>
      </c>
    </row>
    <row r="4770" spans="1:1" ht="15" customHeight="1" x14ac:dyDescent="0.2">
      <c r="A4770" t="s">
        <v>231</v>
      </c>
    </row>
    <row r="4771" spans="1:1" ht="15" customHeight="1" x14ac:dyDescent="0.2">
      <c r="A4771" t="s">
        <v>1070</v>
      </c>
    </row>
    <row r="4772" spans="1:1" ht="15" customHeight="1" x14ac:dyDescent="0.2">
      <c r="A4772" t="s">
        <v>1077</v>
      </c>
    </row>
    <row r="4773" spans="1:1" ht="15" customHeight="1" x14ac:dyDescent="0.2">
      <c r="A4773" t="s">
        <v>379</v>
      </c>
    </row>
    <row r="4774" spans="1:1" ht="15" customHeight="1" x14ac:dyDescent="0.2">
      <c r="A4774" t="s">
        <v>1105</v>
      </c>
    </row>
    <row r="4775" spans="1:1" ht="15" customHeight="1" x14ac:dyDescent="0.2">
      <c r="A4775" t="s">
        <v>1084</v>
      </c>
    </row>
    <row r="4776" spans="1:1" ht="15" customHeight="1" x14ac:dyDescent="0.2">
      <c r="A4776" t="s">
        <v>486</v>
      </c>
    </row>
    <row r="4777" spans="1:1" ht="15" customHeight="1" x14ac:dyDescent="0.2">
      <c r="A4777" t="s">
        <v>395</v>
      </c>
    </row>
    <row r="4778" spans="1:1" ht="15" customHeight="1" x14ac:dyDescent="0.2">
      <c r="A4778" t="s">
        <v>364</v>
      </c>
    </row>
    <row r="4779" spans="1:1" ht="15" customHeight="1" x14ac:dyDescent="0.2">
      <c r="A4779" t="s">
        <v>406</v>
      </c>
    </row>
    <row r="4780" spans="1:1" ht="15" customHeight="1" x14ac:dyDescent="0.2">
      <c r="A4780" t="s">
        <v>451</v>
      </c>
    </row>
    <row r="4781" spans="1:1" ht="15" customHeight="1" x14ac:dyDescent="0.2">
      <c r="A4781" t="s">
        <v>1104</v>
      </c>
    </row>
    <row r="4782" spans="1:1" ht="15" customHeight="1" x14ac:dyDescent="0.2">
      <c r="A4782" t="s">
        <v>482</v>
      </c>
    </row>
    <row r="4783" spans="1:1" ht="15" customHeight="1" x14ac:dyDescent="0.2">
      <c r="A4783" t="s">
        <v>99</v>
      </c>
    </row>
    <row r="4784" spans="1:1" ht="15" customHeight="1" x14ac:dyDescent="0.2">
      <c r="A4784" t="s">
        <v>1155</v>
      </c>
    </row>
    <row r="4785" spans="1:1" ht="15" customHeight="1" x14ac:dyDescent="0.2">
      <c r="A4785" t="s">
        <v>1166</v>
      </c>
    </row>
    <row r="4786" spans="1:1" ht="15" customHeight="1" x14ac:dyDescent="0.2">
      <c r="A4786" t="s">
        <v>1175</v>
      </c>
    </row>
    <row r="4787" spans="1:1" ht="15" customHeight="1" x14ac:dyDescent="0.2">
      <c r="A4787" t="s">
        <v>1184</v>
      </c>
    </row>
    <row r="4788" spans="1:1" ht="15" customHeight="1" x14ac:dyDescent="0.2">
      <c r="A4788" t="s">
        <v>387</v>
      </c>
    </row>
    <row r="4789" spans="1:1" ht="15" customHeight="1" x14ac:dyDescent="0.2">
      <c r="A4789" t="s">
        <v>140</v>
      </c>
    </row>
    <row r="4790" spans="1:1" ht="15" customHeight="1" x14ac:dyDescent="0.2">
      <c r="A4790" t="s">
        <v>1198</v>
      </c>
    </row>
    <row r="4791" spans="1:1" ht="15" customHeight="1" x14ac:dyDescent="0.2">
      <c r="A4791" t="s">
        <v>1220</v>
      </c>
    </row>
    <row r="4792" spans="1:1" ht="15" customHeight="1" x14ac:dyDescent="0.2">
      <c r="A4792" t="s">
        <v>1228</v>
      </c>
    </row>
    <row r="4793" spans="1:1" ht="15" customHeight="1" x14ac:dyDescent="0.2">
      <c r="A4793" t="s">
        <v>333</v>
      </c>
    </row>
    <row r="4794" spans="1:1" ht="15" customHeight="1" x14ac:dyDescent="0.2">
      <c r="A4794" t="s">
        <v>1246</v>
      </c>
    </row>
    <row r="4795" spans="1:1" ht="15" customHeight="1" x14ac:dyDescent="0.2">
      <c r="A4795" t="s">
        <v>269</v>
      </c>
    </row>
    <row r="4796" spans="1:1" ht="15" customHeight="1" x14ac:dyDescent="0.2">
      <c r="A4796" t="s">
        <v>1169</v>
      </c>
    </row>
    <row r="4797" spans="1:1" ht="15" customHeight="1" x14ac:dyDescent="0.2">
      <c r="A4797" t="s">
        <v>1160</v>
      </c>
    </row>
    <row r="4798" spans="1:1" ht="15" customHeight="1" x14ac:dyDescent="0.2">
      <c r="A4798" t="s">
        <v>1157</v>
      </c>
    </row>
    <row r="4799" spans="1:1" ht="15" customHeight="1" x14ac:dyDescent="0.2">
      <c r="A4799" t="s">
        <v>1159</v>
      </c>
    </row>
    <row r="4800" spans="1:1" ht="15" customHeight="1" x14ac:dyDescent="0.2">
      <c r="A4800" t="s">
        <v>328</v>
      </c>
    </row>
    <row r="4801" spans="1:1" ht="15" customHeight="1" x14ac:dyDescent="0.2">
      <c r="A4801" t="s">
        <v>327</v>
      </c>
    </row>
    <row r="4802" spans="1:1" ht="15" customHeight="1" x14ac:dyDescent="0.2">
      <c r="A4802" t="s">
        <v>1206</v>
      </c>
    </row>
    <row r="4803" spans="1:1" ht="15" customHeight="1" x14ac:dyDescent="0.2">
      <c r="A4803" t="s">
        <v>259</v>
      </c>
    </row>
    <row r="4804" spans="1:1" ht="15" customHeight="1" x14ac:dyDescent="0.2">
      <c r="A4804" t="s">
        <v>171</v>
      </c>
    </row>
    <row r="4805" spans="1:1" ht="15" customHeight="1" x14ac:dyDescent="0.2">
      <c r="A4805" t="s">
        <v>178</v>
      </c>
    </row>
    <row r="4806" spans="1:1" ht="15" customHeight="1" x14ac:dyDescent="0.2">
      <c r="A4806" t="s">
        <v>192</v>
      </c>
    </row>
    <row r="4807" spans="1:1" ht="15" customHeight="1" x14ac:dyDescent="0.2">
      <c r="A4807" t="s">
        <v>87</v>
      </c>
    </row>
    <row r="4808" spans="1:1" ht="15" customHeight="1" x14ac:dyDescent="0.2">
      <c r="A4808" t="s">
        <v>373</v>
      </c>
    </row>
    <row r="4809" spans="1:1" ht="15" customHeight="1" x14ac:dyDescent="0.2">
      <c r="A4809" t="s">
        <v>372</v>
      </c>
    </row>
    <row r="4810" spans="1:1" ht="15" customHeight="1" x14ac:dyDescent="0.2">
      <c r="A4810" t="s">
        <v>617</v>
      </c>
    </row>
    <row r="4811" spans="1:1" ht="15" customHeight="1" x14ac:dyDescent="0.2">
      <c r="A4811" t="s">
        <v>88</v>
      </c>
    </row>
    <row r="4812" spans="1:1" ht="15" customHeight="1" x14ac:dyDescent="0.2">
      <c r="A4812" t="s">
        <v>1369</v>
      </c>
    </row>
    <row r="4813" spans="1:1" ht="15" customHeight="1" x14ac:dyDescent="0.2">
      <c r="A4813" t="s">
        <v>185</v>
      </c>
    </row>
    <row r="4814" spans="1:1" ht="15" customHeight="1" x14ac:dyDescent="0.2">
      <c r="A4814" t="s">
        <v>415</v>
      </c>
    </row>
    <row r="4815" spans="1:1" ht="15" customHeight="1" x14ac:dyDescent="0.2">
      <c r="A4815" t="s">
        <v>1385</v>
      </c>
    </row>
    <row r="4816" spans="1:1" ht="15" customHeight="1" x14ac:dyDescent="0.2">
      <c r="A4816" t="s">
        <v>44</v>
      </c>
    </row>
    <row r="4817" spans="1:1" ht="15" customHeight="1" x14ac:dyDescent="0.2">
      <c r="A4817" t="s">
        <v>733</v>
      </c>
    </row>
    <row r="4818" spans="1:1" ht="15" customHeight="1" x14ac:dyDescent="0.2">
      <c r="A4818" t="s">
        <v>116</v>
      </c>
    </row>
    <row r="4819" spans="1:1" ht="15" customHeight="1" x14ac:dyDescent="0.2">
      <c r="A4819" t="s">
        <v>150</v>
      </c>
    </row>
    <row r="4820" spans="1:1" ht="15" customHeight="1" x14ac:dyDescent="0.2">
      <c r="A4820" t="s">
        <v>74</v>
      </c>
    </row>
    <row r="4821" spans="1:1" ht="15" customHeight="1" x14ac:dyDescent="0.2">
      <c r="A4821" t="s">
        <v>164</v>
      </c>
    </row>
    <row r="4822" spans="1:1" ht="15" customHeight="1" x14ac:dyDescent="0.2">
      <c r="A4822" t="s">
        <v>679</v>
      </c>
    </row>
    <row r="4823" spans="1:1" ht="15" customHeight="1" x14ac:dyDescent="0.2">
      <c r="A4823" t="s">
        <v>672</v>
      </c>
    </row>
    <row r="4824" spans="1:1" ht="15" customHeight="1" x14ac:dyDescent="0.2">
      <c r="A4824" t="s">
        <v>345</v>
      </c>
    </row>
    <row r="4825" spans="1:1" ht="15" customHeight="1" x14ac:dyDescent="0.2">
      <c r="A4825" t="s">
        <v>346</v>
      </c>
    </row>
    <row r="4826" spans="1:1" ht="15" customHeight="1" x14ac:dyDescent="0.2">
      <c r="A4826" t="s">
        <v>213</v>
      </c>
    </row>
    <row r="4827" spans="1:1" ht="15" customHeight="1" x14ac:dyDescent="0.2">
      <c r="A4827" t="s">
        <v>233</v>
      </c>
    </row>
    <row r="4828" spans="1:1" ht="15" customHeight="1" x14ac:dyDescent="0.2">
      <c r="A4828" t="s">
        <v>251</v>
      </c>
    </row>
    <row r="4829" spans="1:1" ht="15" customHeight="1" x14ac:dyDescent="0.2">
      <c r="A4829" t="s">
        <v>285</v>
      </c>
    </row>
    <row r="4830" spans="1:1" ht="15" customHeight="1" x14ac:dyDescent="0.2">
      <c r="A4830" t="s">
        <v>360</v>
      </c>
    </row>
    <row r="4831" spans="1:1" ht="15" customHeight="1" x14ac:dyDescent="0.2">
      <c r="A4831" t="s">
        <v>350</v>
      </c>
    </row>
    <row r="4832" spans="1:1" ht="15" customHeight="1" x14ac:dyDescent="0.2">
      <c r="A4832" t="s">
        <v>343</v>
      </c>
    </row>
    <row r="4833" spans="1:1" ht="15" customHeight="1" x14ac:dyDescent="0.2">
      <c r="A4833" t="s">
        <v>153</v>
      </c>
    </row>
    <row r="4834" spans="1:1" ht="15" customHeight="1" x14ac:dyDescent="0.2">
      <c r="A4834" t="s">
        <v>77</v>
      </c>
    </row>
    <row r="4835" spans="1:1" ht="15" customHeight="1" x14ac:dyDescent="0.2">
      <c r="A4835" t="s">
        <v>596</v>
      </c>
    </row>
    <row r="4836" spans="1:1" ht="15" customHeight="1" x14ac:dyDescent="0.2">
      <c r="A4836" t="s">
        <v>199</v>
      </c>
    </row>
    <row r="4837" spans="1:1" ht="15" customHeight="1" x14ac:dyDescent="0.2">
      <c r="A4837" t="s">
        <v>113</v>
      </c>
    </row>
    <row r="4838" spans="1:1" ht="15" customHeight="1" x14ac:dyDescent="0.2">
      <c r="A4838" t="s">
        <v>104</v>
      </c>
    </row>
    <row r="4839" spans="1:1" ht="15" customHeight="1" x14ac:dyDescent="0.2">
      <c r="A4839" t="s">
        <v>91</v>
      </c>
    </row>
    <row r="4840" spans="1:1" ht="15" customHeight="1" x14ac:dyDescent="0.2">
      <c r="A4840" t="s">
        <v>161</v>
      </c>
    </row>
    <row r="4841" spans="1:1" ht="15" customHeight="1" x14ac:dyDescent="0.2">
      <c r="A4841" t="s">
        <v>1237</v>
      </c>
    </row>
    <row r="4842" spans="1:1" ht="15" customHeight="1" x14ac:dyDescent="0.2">
      <c r="A4842" t="s">
        <v>1254</v>
      </c>
    </row>
    <row r="4843" spans="1:1" ht="15" customHeight="1" x14ac:dyDescent="0.2">
      <c r="A4843" t="s">
        <v>413</v>
      </c>
    </row>
    <row r="4844" spans="1:1" ht="15" customHeight="1" x14ac:dyDescent="0.2">
      <c r="A4844" t="s">
        <v>1053</v>
      </c>
    </row>
    <row r="4845" spans="1:1" ht="15" customHeight="1" x14ac:dyDescent="0.2">
      <c r="A4845" t="s">
        <v>1250</v>
      </c>
    </row>
    <row r="4846" spans="1:1" ht="15" customHeight="1" x14ac:dyDescent="0.2">
      <c r="A4846" t="s">
        <v>1233</v>
      </c>
    </row>
    <row r="4847" spans="1:1" ht="15" customHeight="1" x14ac:dyDescent="0.2">
      <c r="A4847" t="s">
        <v>1243</v>
      </c>
    </row>
    <row r="4848" spans="1:1" ht="15" customHeight="1" x14ac:dyDescent="0.2">
      <c r="A4848" t="s">
        <v>337</v>
      </c>
    </row>
    <row r="4849" spans="1:1" ht="15" customHeight="1" x14ac:dyDescent="0.2">
      <c r="A4849" t="s">
        <v>336</v>
      </c>
    </row>
    <row r="4850" spans="1:1" ht="15" customHeight="1" x14ac:dyDescent="0.2">
      <c r="A4850" t="s">
        <v>1274</v>
      </c>
    </row>
    <row r="4851" spans="1:1" ht="15" customHeight="1" x14ac:dyDescent="0.2">
      <c r="A4851" t="s">
        <v>1446</v>
      </c>
    </row>
    <row r="4852" spans="1:1" ht="15" customHeight="1" x14ac:dyDescent="0.2">
      <c r="A4852" t="s">
        <v>1262</v>
      </c>
    </row>
    <row r="4853" spans="1:1" ht="15" customHeight="1" x14ac:dyDescent="0.2">
      <c r="A4853" t="s">
        <v>198</v>
      </c>
    </row>
    <row r="4854" spans="1:1" ht="15" customHeight="1" x14ac:dyDescent="0.2">
      <c r="A4854" t="s">
        <v>212</v>
      </c>
    </row>
    <row r="4855" spans="1:1" ht="15" customHeight="1" x14ac:dyDescent="0.2">
      <c r="A4855" t="s">
        <v>160</v>
      </c>
    </row>
    <row r="4856" spans="1:1" ht="15" customHeight="1" x14ac:dyDescent="0.2">
      <c r="A4856" t="s">
        <v>1167</v>
      </c>
    </row>
    <row r="4857" spans="1:1" ht="15" customHeight="1" x14ac:dyDescent="0.2">
      <c r="A4857" t="s">
        <v>1176</v>
      </c>
    </row>
    <row r="4858" spans="1:1" ht="15" customHeight="1" x14ac:dyDescent="0.2">
      <c r="A4858" t="s">
        <v>1263</v>
      </c>
    </row>
    <row r="4859" spans="1:1" ht="15" customHeight="1" x14ac:dyDescent="0.2">
      <c r="A4859" t="s">
        <v>1156</v>
      </c>
    </row>
    <row r="4860" spans="1:1" ht="15" customHeight="1" x14ac:dyDescent="0.2">
      <c r="A4860" t="s">
        <v>1329</v>
      </c>
    </row>
    <row r="4861" spans="1:1" ht="15" customHeight="1" x14ac:dyDescent="0.2">
      <c r="A4861" t="s">
        <v>419</v>
      </c>
    </row>
    <row r="4862" spans="1:1" ht="15" customHeight="1" x14ac:dyDescent="0.2">
      <c r="A4862" t="s">
        <v>1318</v>
      </c>
    </row>
    <row r="4863" spans="1:1" ht="15" customHeight="1" x14ac:dyDescent="0.2">
      <c r="A4863" t="s">
        <v>112</v>
      </c>
    </row>
    <row r="4864" spans="1:1" ht="15" customHeight="1" x14ac:dyDescent="0.2">
      <c r="A4864" t="s">
        <v>1603</v>
      </c>
    </row>
    <row r="4865" spans="1:1" ht="15" customHeight="1" x14ac:dyDescent="0.2">
      <c r="A4865" t="s">
        <v>1337</v>
      </c>
    </row>
    <row r="4866" spans="1:1" ht="15" customHeight="1" x14ac:dyDescent="0.2">
      <c r="A4866" t="s">
        <v>1331</v>
      </c>
    </row>
    <row r="4867" spans="1:1" ht="15" customHeight="1" x14ac:dyDescent="0.2">
      <c r="A4867" t="s">
        <v>1620</v>
      </c>
    </row>
    <row r="4868" spans="1:1" ht="15" customHeight="1" x14ac:dyDescent="0.2">
      <c r="A4868" t="s">
        <v>1323</v>
      </c>
    </row>
    <row r="4869" spans="1:1" ht="15" customHeight="1" x14ac:dyDescent="0.2">
      <c r="A4869" t="s">
        <v>1609</v>
      </c>
    </row>
    <row r="4870" spans="1:1" ht="15" customHeight="1" x14ac:dyDescent="0.2">
      <c r="A4870" t="s">
        <v>1577</v>
      </c>
    </row>
    <row r="4871" spans="1:1" ht="15" customHeight="1" x14ac:dyDescent="0.2">
      <c r="A4871" t="s">
        <v>1055</v>
      </c>
    </row>
    <row r="4872" spans="1:1" ht="15" customHeight="1" x14ac:dyDescent="0.2">
      <c r="A4872" t="s">
        <v>1056</v>
      </c>
    </row>
    <row r="4873" spans="1:1" ht="15" customHeight="1" x14ac:dyDescent="0.2">
      <c r="A4873" t="s">
        <v>1344</v>
      </c>
    </row>
    <row r="4874" spans="1:1" ht="15" customHeight="1" x14ac:dyDescent="0.2">
      <c r="A4874" t="s">
        <v>1583</v>
      </c>
    </row>
    <row r="4875" spans="1:1" ht="15" customHeight="1" x14ac:dyDescent="0.2">
      <c r="A4875" t="s">
        <v>1614</v>
      </c>
    </row>
    <row r="4876" spans="1:1" ht="15" customHeight="1" x14ac:dyDescent="0.2">
      <c r="A4876" t="s">
        <v>352</v>
      </c>
    </row>
    <row r="4877" spans="1:1" ht="15" customHeight="1" x14ac:dyDescent="0.2">
      <c r="A4877" t="s">
        <v>1180</v>
      </c>
    </row>
    <row r="4878" spans="1:1" ht="15" customHeight="1" x14ac:dyDescent="0.2">
      <c r="A4878" t="s">
        <v>1172</v>
      </c>
    </row>
    <row r="4879" spans="1:1" ht="15" customHeight="1" x14ac:dyDescent="0.2">
      <c r="A4879" t="s">
        <v>264</v>
      </c>
    </row>
    <row r="4880" spans="1:1" ht="15" customHeight="1" x14ac:dyDescent="0.2">
      <c r="A4880" t="s">
        <v>516</v>
      </c>
    </row>
    <row r="4881" spans="1:1" ht="15" customHeight="1" x14ac:dyDescent="0.2">
      <c r="A4881" t="s">
        <v>217</v>
      </c>
    </row>
    <row r="4882" spans="1:1" ht="15" customHeight="1" x14ac:dyDescent="0.2">
      <c r="A4882" t="s">
        <v>309</v>
      </c>
    </row>
    <row r="4883" spans="1:1" ht="15" customHeight="1" x14ac:dyDescent="0.2">
      <c r="A4883" t="s">
        <v>1591</v>
      </c>
    </row>
    <row r="4884" spans="1:1" ht="15" customHeight="1" x14ac:dyDescent="0.2">
      <c r="A4884" t="s">
        <v>1547</v>
      </c>
    </row>
    <row r="4885" spans="1:1" ht="15" customHeight="1" x14ac:dyDescent="0.2">
      <c r="A4885" t="s">
        <v>804</v>
      </c>
    </row>
    <row r="4886" spans="1:1" ht="15" customHeight="1" x14ac:dyDescent="0.2">
      <c r="A4886" t="s">
        <v>803</v>
      </c>
    </row>
    <row r="4887" spans="1:1" ht="15" customHeight="1" x14ac:dyDescent="0.2">
      <c r="A4887" t="s">
        <v>362</v>
      </c>
    </row>
    <row r="4888" spans="1:1" ht="15" customHeight="1" x14ac:dyDescent="0.2">
      <c r="A4888" t="s">
        <v>308</v>
      </c>
    </row>
    <row r="4889" spans="1:1" ht="15" customHeight="1" x14ac:dyDescent="0.2">
      <c r="A4889" t="s">
        <v>1825</v>
      </c>
    </row>
    <row r="4890" spans="1:1" ht="15" customHeight="1" x14ac:dyDescent="0.2">
      <c r="A4890" t="s">
        <v>1004</v>
      </c>
    </row>
    <row r="4891" spans="1:1" ht="15" customHeight="1" x14ac:dyDescent="0.2">
      <c r="A4891" t="s">
        <v>971</v>
      </c>
    </row>
    <row r="4892" spans="1:1" ht="15" customHeight="1" x14ac:dyDescent="0.2">
      <c r="A4892" t="s">
        <v>1270</v>
      </c>
    </row>
    <row r="4893" spans="1:1" ht="15" customHeight="1" x14ac:dyDescent="0.2">
      <c r="A4893" t="s">
        <v>1265</v>
      </c>
    </row>
    <row r="4894" spans="1:1" ht="15" customHeight="1" x14ac:dyDescent="0.2">
      <c r="A4894" t="s">
        <v>1285</v>
      </c>
    </row>
    <row r="4895" spans="1:1" ht="15" customHeight="1" x14ac:dyDescent="0.2">
      <c r="A4895" t="s">
        <v>1003</v>
      </c>
    </row>
    <row r="4896" spans="1:1" ht="15" customHeight="1" x14ac:dyDescent="0.2">
      <c r="A4896" t="s">
        <v>952</v>
      </c>
    </row>
    <row r="4897" spans="1:1" ht="15" customHeight="1" x14ac:dyDescent="0.2">
      <c r="A4897" t="s">
        <v>949</v>
      </c>
    </row>
    <row r="4899" spans="1:1" ht="15" customHeight="1" x14ac:dyDescent="0.2">
      <c r="A4899" t="s">
        <v>969</v>
      </c>
    </row>
    <row r="4900" spans="1:1" ht="15" customHeight="1" x14ac:dyDescent="0.2">
      <c r="A4900" t="s">
        <v>970</v>
      </c>
    </row>
    <row r="4901" spans="1:1" ht="15" customHeight="1" x14ac:dyDescent="0.2">
      <c r="A4901" t="s">
        <v>1021</v>
      </c>
    </row>
    <row r="4902" spans="1:1" ht="15" customHeight="1" x14ac:dyDescent="0.2">
      <c r="A4902" t="s">
        <v>965</v>
      </c>
    </row>
    <row r="4903" spans="1:1" ht="15" customHeight="1" x14ac:dyDescent="0.2">
      <c r="A4903" t="s">
        <v>340</v>
      </c>
    </row>
    <row r="4904" spans="1:1" ht="15" customHeight="1" x14ac:dyDescent="0.2">
      <c r="A4904" t="s">
        <v>1949</v>
      </c>
    </row>
    <row r="4905" spans="1:1" ht="15" customHeight="1" x14ac:dyDescent="0.2">
      <c r="A4905" t="s">
        <v>964</v>
      </c>
    </row>
    <row r="4906" spans="1:1" ht="15" customHeight="1" x14ac:dyDescent="0.2">
      <c r="A4906" t="s">
        <v>294</v>
      </c>
    </row>
    <row r="4907" spans="1:1" ht="15" customHeight="1" x14ac:dyDescent="0.2">
      <c r="A4907" t="s">
        <v>1827</v>
      </c>
    </row>
    <row r="4908" spans="1:1" ht="15" customHeight="1" x14ac:dyDescent="0.2">
      <c r="A4908" t="s">
        <v>1886</v>
      </c>
    </row>
    <row r="4909" spans="1:1" ht="15" customHeight="1" x14ac:dyDescent="0.2">
      <c r="A4909" t="s">
        <v>292</v>
      </c>
    </row>
    <row r="5003" spans="1:1" ht="15" customHeight="1" x14ac:dyDescent="0.2">
      <c r="A5003" t="s">
        <v>118</v>
      </c>
    </row>
    <row r="5004" spans="1:1" ht="15" customHeight="1" x14ac:dyDescent="0.2">
      <c r="A5004" t="s">
        <v>123</v>
      </c>
    </row>
    <row r="5011" spans="1:1" ht="15" customHeight="1" x14ac:dyDescent="0.2">
      <c r="A5011" t="s">
        <v>1023</v>
      </c>
    </row>
    <row r="5012" spans="1:1" ht="15" customHeight="1" x14ac:dyDescent="0.2">
      <c r="A5012" t="s">
        <v>2136</v>
      </c>
    </row>
    <row r="5014" spans="1:1" ht="15" customHeight="1" x14ac:dyDescent="0.2">
      <c r="A5014" t="s">
        <v>1880</v>
      </c>
    </row>
    <row r="5015" spans="1:1" ht="15" customHeight="1" x14ac:dyDescent="0.2">
      <c r="A5015" t="s">
        <v>938</v>
      </c>
    </row>
    <row r="5016" spans="1:1" ht="15" customHeight="1" x14ac:dyDescent="0.2">
      <c r="A5016" t="s">
        <v>2140</v>
      </c>
    </row>
    <row r="5017" spans="1:1" ht="15" customHeight="1" x14ac:dyDescent="0.2">
      <c r="A5017" t="s">
        <v>1977</v>
      </c>
    </row>
    <row r="5018" spans="1:1" ht="15" customHeight="1" x14ac:dyDescent="0.2">
      <c r="A5018" t="s">
        <v>1976</v>
      </c>
    </row>
    <row r="5019" spans="1:1" ht="15" customHeight="1" x14ac:dyDescent="0.2">
      <c r="A5019" t="s">
        <v>1824</v>
      </c>
    </row>
    <row r="5020" spans="1:1" ht="15" customHeight="1" x14ac:dyDescent="0.2">
      <c r="A5020" t="s">
        <v>1828</v>
      </c>
    </row>
    <row r="5029" spans="1:1" ht="15" customHeight="1" x14ac:dyDescent="0.2">
      <c r="A5029" t="s">
        <v>98</v>
      </c>
    </row>
    <row r="5030" spans="1:1" ht="15" customHeight="1" x14ac:dyDescent="0.2">
      <c r="A5030" t="s">
        <v>110</v>
      </c>
    </row>
    <row r="5031" spans="1:1" ht="15" customHeight="1" x14ac:dyDescent="0.2">
      <c r="A5031" t="s">
        <v>131</v>
      </c>
    </row>
    <row r="5032" spans="1:1" ht="15" customHeight="1" x14ac:dyDescent="0.2">
      <c r="A5032" t="s">
        <v>202</v>
      </c>
    </row>
    <row r="5131" spans="1:1" ht="15" customHeight="1" x14ac:dyDescent="0.2">
      <c r="A5131" t="s">
        <v>10</v>
      </c>
    </row>
    <row r="5134" spans="1:1" ht="15" customHeight="1" x14ac:dyDescent="0.2">
      <c r="A5134" t="s">
        <v>38</v>
      </c>
    </row>
    <row r="5135" spans="1:1" ht="15" customHeight="1" x14ac:dyDescent="0.2">
      <c r="A5135" t="s">
        <v>50</v>
      </c>
    </row>
    <row r="5136" spans="1:1" ht="15" customHeight="1" x14ac:dyDescent="0.2">
      <c r="A5136" t="s">
        <v>60</v>
      </c>
    </row>
    <row r="5137" spans="1:1" ht="15" customHeight="1" x14ac:dyDescent="0.2">
      <c r="A5137" t="s">
        <v>41</v>
      </c>
    </row>
    <row r="5138" spans="1:1" ht="15" customHeight="1" x14ac:dyDescent="0.2">
      <c r="A5138" t="s">
        <v>80</v>
      </c>
    </row>
    <row r="5139" spans="1:1" ht="15" customHeight="1" x14ac:dyDescent="0.2">
      <c r="A5139" t="s">
        <v>93</v>
      </c>
    </row>
    <row r="5140" spans="1:1" ht="15" customHeight="1" x14ac:dyDescent="0.2">
      <c r="A5140" t="s">
        <v>99</v>
      </c>
    </row>
    <row r="5141" spans="1:1" ht="15" customHeight="1" x14ac:dyDescent="0.2">
      <c r="A5141" t="s">
        <v>118</v>
      </c>
    </row>
    <row r="5142" spans="1:1" ht="15" customHeight="1" x14ac:dyDescent="0.2">
      <c r="A5142" t="s">
        <v>110</v>
      </c>
    </row>
    <row r="5143" spans="1:1" ht="15" customHeight="1" x14ac:dyDescent="0.2">
      <c r="A5143" t="s">
        <v>136</v>
      </c>
    </row>
    <row r="5144" spans="1:1" ht="15" customHeight="1" x14ac:dyDescent="0.2">
      <c r="A5144" t="s">
        <v>42</v>
      </c>
    </row>
    <row r="5145" spans="1:1" ht="15" customHeight="1" x14ac:dyDescent="0.2">
      <c r="A5145" t="s">
        <v>86</v>
      </c>
    </row>
    <row r="5146" spans="1:1" ht="15" customHeight="1" x14ac:dyDescent="0.2">
      <c r="A5146" t="s">
        <v>123</v>
      </c>
    </row>
    <row r="5147" spans="1:1" ht="15" customHeight="1" x14ac:dyDescent="0.2">
      <c r="A5147" t="s">
        <v>131</v>
      </c>
    </row>
    <row r="5148" spans="1:1" ht="15" customHeight="1" x14ac:dyDescent="0.2">
      <c r="A5148" t="s">
        <v>139</v>
      </c>
    </row>
    <row r="5149" spans="1:1" ht="15" customHeight="1" x14ac:dyDescent="0.2">
      <c r="A5149" t="s">
        <v>98</v>
      </c>
    </row>
    <row r="5150" spans="1:1" ht="15" customHeight="1" x14ac:dyDescent="0.2">
      <c r="A5150" t="s">
        <v>85</v>
      </c>
    </row>
    <row r="5151" spans="1:1" ht="15" customHeight="1" x14ac:dyDescent="0.2">
      <c r="A5151" t="s">
        <v>111</v>
      </c>
    </row>
    <row r="5152" spans="1:1" ht="15" customHeight="1" x14ac:dyDescent="0.2">
      <c r="A5152" t="s">
        <v>159</v>
      </c>
    </row>
    <row r="5153" spans="1:1" ht="15" customHeight="1" x14ac:dyDescent="0.2">
      <c r="A5153" t="s">
        <v>217</v>
      </c>
    </row>
    <row r="5154" spans="1:1" ht="15" customHeight="1" x14ac:dyDescent="0.2">
      <c r="A5154" t="s">
        <v>222</v>
      </c>
    </row>
    <row r="5155" spans="1:1" ht="15" customHeight="1" x14ac:dyDescent="0.2">
      <c r="A5155" t="s">
        <v>237</v>
      </c>
    </row>
    <row r="5156" spans="1:1" ht="15" customHeight="1" x14ac:dyDescent="0.2">
      <c r="A5156" t="s">
        <v>246</v>
      </c>
    </row>
    <row r="5157" spans="1:1" ht="15" customHeight="1" x14ac:dyDescent="0.2">
      <c r="A5157" t="s">
        <v>241</v>
      </c>
    </row>
    <row r="5158" spans="1:1" ht="15" customHeight="1" x14ac:dyDescent="0.2">
      <c r="A5158" t="s">
        <v>264</v>
      </c>
    </row>
    <row r="5159" spans="1:1" ht="15" customHeight="1" x14ac:dyDescent="0.2">
      <c r="A5159" t="s">
        <v>221</v>
      </c>
    </row>
    <row r="5160" spans="1:1" ht="15" customHeight="1" x14ac:dyDescent="0.2">
      <c r="A5160" t="s">
        <v>230</v>
      </c>
    </row>
    <row r="5161" spans="1:1" ht="15" customHeight="1" x14ac:dyDescent="0.2">
      <c r="A5161" t="s">
        <v>231</v>
      </c>
    </row>
    <row r="5162" spans="1:1" ht="15" customHeight="1" x14ac:dyDescent="0.2">
      <c r="A5162" t="s">
        <v>295</v>
      </c>
    </row>
    <row r="5163" spans="1:1" ht="15" customHeight="1" x14ac:dyDescent="0.2">
      <c r="A5163" t="s">
        <v>308</v>
      </c>
    </row>
    <row r="5164" spans="1:1" ht="15" customHeight="1" x14ac:dyDescent="0.2">
      <c r="A5164" t="s">
        <v>327</v>
      </c>
    </row>
    <row r="5165" spans="1:1" ht="15" customHeight="1" x14ac:dyDescent="0.2">
      <c r="A5165" t="s">
        <v>345</v>
      </c>
    </row>
    <row r="5166" spans="1:1" ht="15" customHeight="1" x14ac:dyDescent="0.2">
      <c r="A5166" t="s">
        <v>346</v>
      </c>
    </row>
    <row r="5167" spans="1:1" ht="15" customHeight="1" x14ac:dyDescent="0.2">
      <c r="A5167" t="s">
        <v>372</v>
      </c>
    </row>
    <row r="5168" spans="1:1" ht="15" customHeight="1" x14ac:dyDescent="0.2">
      <c r="A5168" t="s">
        <v>350</v>
      </c>
    </row>
    <row r="5169" spans="1:1" ht="15" customHeight="1" x14ac:dyDescent="0.2">
      <c r="A5169" t="s">
        <v>343</v>
      </c>
    </row>
    <row r="5170" spans="1:1" ht="15" customHeight="1" x14ac:dyDescent="0.2">
      <c r="A5170" t="s">
        <v>360</v>
      </c>
    </row>
    <row r="5171" spans="1:1" ht="15" customHeight="1" x14ac:dyDescent="0.2">
      <c r="A5171" t="s">
        <v>35</v>
      </c>
    </row>
    <row r="5172" spans="1:1" ht="15" customHeight="1" x14ac:dyDescent="0.2">
      <c r="A5172" t="s">
        <v>435</v>
      </c>
    </row>
    <row r="5173" spans="1:1" ht="15" customHeight="1" x14ac:dyDescent="0.2">
      <c r="A5173" t="s">
        <v>445</v>
      </c>
    </row>
    <row r="5174" spans="1:1" ht="15" customHeight="1" x14ac:dyDescent="0.2">
      <c r="A5174" t="s">
        <v>455</v>
      </c>
    </row>
    <row r="5175" spans="1:1" ht="15" customHeight="1" x14ac:dyDescent="0.2">
      <c r="A5175" t="s">
        <v>47</v>
      </c>
    </row>
    <row r="5176" spans="1:1" ht="15" customHeight="1" x14ac:dyDescent="0.2">
      <c r="A5176" t="s">
        <v>436</v>
      </c>
    </row>
    <row r="5177" spans="1:1" ht="15" customHeight="1" x14ac:dyDescent="0.2">
      <c r="A5177" t="s">
        <v>482</v>
      </c>
    </row>
    <row r="5178" spans="1:1" ht="15" customHeight="1" x14ac:dyDescent="0.2">
      <c r="A5178" t="s">
        <v>491</v>
      </c>
    </row>
    <row r="5179" spans="1:1" ht="15" customHeight="1" x14ac:dyDescent="0.2">
      <c r="A5179" t="s">
        <v>503</v>
      </c>
    </row>
    <row r="5180" spans="1:1" ht="15" customHeight="1" x14ac:dyDescent="0.2">
      <c r="A5180" t="s">
        <v>514</v>
      </c>
    </row>
    <row r="5181" spans="1:1" ht="15" customHeight="1" x14ac:dyDescent="0.2">
      <c r="A5181" t="s">
        <v>518</v>
      </c>
    </row>
    <row r="5182" spans="1:1" ht="15" customHeight="1" x14ac:dyDescent="0.2">
      <c r="A5182" t="s">
        <v>526</v>
      </c>
    </row>
    <row r="5183" spans="1:1" ht="15" customHeight="1" x14ac:dyDescent="0.2">
      <c r="A5183" t="s">
        <v>542</v>
      </c>
    </row>
    <row r="5184" spans="1:1" ht="15" customHeight="1" x14ac:dyDescent="0.2">
      <c r="A5184" t="s">
        <v>515</v>
      </c>
    </row>
    <row r="5185" spans="1:1" ht="15" customHeight="1" x14ac:dyDescent="0.2">
      <c r="A5185" t="s">
        <v>534</v>
      </c>
    </row>
    <row r="5186" spans="1:1" ht="15" customHeight="1" x14ac:dyDescent="0.2">
      <c r="A5186" t="s">
        <v>568</v>
      </c>
    </row>
    <row r="5187" spans="1:1" ht="15" customHeight="1" x14ac:dyDescent="0.2">
      <c r="A5187" t="s">
        <v>569</v>
      </c>
    </row>
    <row r="5188" spans="1:1" ht="15" customHeight="1" x14ac:dyDescent="0.2">
      <c r="A5188" t="s">
        <v>465</v>
      </c>
    </row>
    <row r="5189" spans="1:1" ht="15" customHeight="1" x14ac:dyDescent="0.2">
      <c r="A5189" t="s">
        <v>474</v>
      </c>
    </row>
    <row r="5190" spans="1:1" ht="15" customHeight="1" x14ac:dyDescent="0.2">
      <c r="A5190" t="s">
        <v>595</v>
      </c>
    </row>
    <row r="5191" spans="1:1" ht="15" customHeight="1" x14ac:dyDescent="0.2">
      <c r="A5191" t="s">
        <v>547</v>
      </c>
    </row>
    <row r="5192" spans="1:1" ht="15" customHeight="1" x14ac:dyDescent="0.2">
      <c r="A5192" t="s">
        <v>510</v>
      </c>
    </row>
    <row r="5193" spans="1:1" ht="15" customHeight="1" x14ac:dyDescent="0.2">
      <c r="A5193" t="s">
        <v>537</v>
      </c>
    </row>
    <row r="5194" spans="1:1" ht="15" customHeight="1" x14ac:dyDescent="0.2">
      <c r="A5194" t="s">
        <v>234</v>
      </c>
    </row>
    <row r="5195" spans="1:1" ht="15" customHeight="1" x14ac:dyDescent="0.2">
      <c r="A5195" t="s">
        <v>244</v>
      </c>
    </row>
    <row r="5196" spans="1:1" ht="15" customHeight="1" x14ac:dyDescent="0.2">
      <c r="A5196" t="s">
        <v>456</v>
      </c>
    </row>
    <row r="5197" spans="1:1" ht="15" customHeight="1" x14ac:dyDescent="0.2">
      <c r="A5197" t="s">
        <v>412</v>
      </c>
    </row>
    <row r="5198" spans="1:1" ht="15" customHeight="1" x14ac:dyDescent="0.2">
      <c r="A5198" t="s">
        <v>386</v>
      </c>
    </row>
    <row r="5199" spans="1:1" ht="15" customHeight="1" x14ac:dyDescent="0.2">
      <c r="A5199" t="s">
        <v>464</v>
      </c>
    </row>
    <row r="5200" spans="1:1" ht="15" customHeight="1" x14ac:dyDescent="0.2">
      <c r="A5200" t="s">
        <v>446</v>
      </c>
    </row>
    <row r="5201" spans="1:1" ht="15" customHeight="1" x14ac:dyDescent="0.2">
      <c r="A5201" t="s">
        <v>670</v>
      </c>
    </row>
    <row r="5202" spans="1:1" ht="15" customHeight="1" x14ac:dyDescent="0.2">
      <c r="A5202" t="s">
        <v>686</v>
      </c>
    </row>
    <row r="5203" spans="1:1" ht="15" customHeight="1" x14ac:dyDescent="0.2">
      <c r="A5203" t="s">
        <v>28</v>
      </c>
    </row>
    <row r="5204" spans="1:1" ht="15" customHeight="1" x14ac:dyDescent="0.2">
      <c r="A5204" t="s">
        <v>677</v>
      </c>
    </row>
    <row r="5205" spans="1:1" ht="15" customHeight="1" x14ac:dyDescent="0.2">
      <c r="A5205" t="s">
        <v>31</v>
      </c>
    </row>
    <row r="5206" spans="1:1" ht="15" customHeight="1" x14ac:dyDescent="0.2">
      <c r="A5206" t="s">
        <v>687</v>
      </c>
    </row>
    <row r="5207" spans="1:1" ht="15" customHeight="1" x14ac:dyDescent="0.2">
      <c r="A5207" t="s">
        <v>709</v>
      </c>
    </row>
    <row r="5208" spans="1:1" ht="15" customHeight="1" x14ac:dyDescent="0.2">
      <c r="A5208" t="s">
        <v>427</v>
      </c>
    </row>
    <row r="5209" spans="1:1" ht="15" customHeight="1" x14ac:dyDescent="0.2">
      <c r="A5209" t="s">
        <v>475</v>
      </c>
    </row>
    <row r="5210" spans="1:1" ht="15" customHeight="1" x14ac:dyDescent="0.2">
      <c r="A5210" t="s">
        <v>267</v>
      </c>
    </row>
    <row r="5211" spans="1:1" ht="15" customHeight="1" x14ac:dyDescent="0.2">
      <c r="A5211" t="s">
        <v>669</v>
      </c>
    </row>
    <row r="5212" spans="1:1" ht="15" customHeight="1" x14ac:dyDescent="0.2">
      <c r="A5212" t="s">
        <v>694</v>
      </c>
    </row>
    <row r="5213" spans="1:1" ht="15" customHeight="1" x14ac:dyDescent="0.2">
      <c r="A5213" t="s">
        <v>499</v>
      </c>
    </row>
    <row r="5214" spans="1:1" ht="15" customHeight="1" x14ac:dyDescent="0.2">
      <c r="A5214" t="s">
        <v>485</v>
      </c>
    </row>
    <row r="5215" spans="1:1" ht="15" customHeight="1" x14ac:dyDescent="0.2">
      <c r="A5215" t="s">
        <v>108</v>
      </c>
    </row>
    <row r="5216" spans="1:1" ht="15" customHeight="1" x14ac:dyDescent="0.2">
      <c r="A5216" t="s">
        <v>263</v>
      </c>
    </row>
    <row r="5217" spans="1:1" ht="15" customHeight="1" x14ac:dyDescent="0.2">
      <c r="A5217" t="s">
        <v>556</v>
      </c>
    </row>
    <row r="5218" spans="1:1" ht="15" customHeight="1" x14ac:dyDescent="0.2">
      <c r="A5218" t="s">
        <v>248</v>
      </c>
    </row>
    <row r="5219" spans="1:1" ht="15" customHeight="1" x14ac:dyDescent="0.2">
      <c r="A5219" t="s">
        <v>492</v>
      </c>
    </row>
    <row r="5220" spans="1:1" ht="15" customHeight="1" x14ac:dyDescent="0.2">
      <c r="A5220" t="s">
        <v>68</v>
      </c>
    </row>
    <row r="5221" spans="1:1" ht="15" customHeight="1" x14ac:dyDescent="0.2">
      <c r="A5221" t="s">
        <v>541</v>
      </c>
    </row>
    <row r="5222" spans="1:1" ht="15" customHeight="1" x14ac:dyDescent="0.2">
      <c r="A5222" t="s">
        <v>495</v>
      </c>
    </row>
    <row r="5223" spans="1:1" ht="15" customHeight="1" x14ac:dyDescent="0.2">
      <c r="A5223" t="s">
        <v>506</v>
      </c>
    </row>
    <row r="5224" spans="1:1" ht="15" customHeight="1" x14ac:dyDescent="0.2">
      <c r="A5224" t="s">
        <v>803</v>
      </c>
    </row>
    <row r="5225" spans="1:1" ht="15" customHeight="1" x14ac:dyDescent="0.2">
      <c r="A5225" t="s">
        <v>804</v>
      </c>
    </row>
    <row r="5226" spans="1:1" ht="15" customHeight="1" x14ac:dyDescent="0.2">
      <c r="A5226" t="s">
        <v>58</v>
      </c>
    </row>
    <row r="5227" spans="1:1" ht="15" customHeight="1" x14ac:dyDescent="0.2">
      <c r="A5227" t="s">
        <v>783</v>
      </c>
    </row>
    <row r="5228" spans="1:1" ht="15" customHeight="1" x14ac:dyDescent="0.2">
      <c r="A5228" t="s">
        <v>144</v>
      </c>
    </row>
    <row r="5229" spans="1:1" ht="15" customHeight="1" x14ac:dyDescent="0.2">
      <c r="A5229" t="s">
        <v>389</v>
      </c>
    </row>
    <row r="5230" spans="1:1" ht="15" customHeight="1" x14ac:dyDescent="0.2">
      <c r="A5230" t="s">
        <v>404</v>
      </c>
    </row>
    <row r="5231" spans="1:1" ht="15" customHeight="1" x14ac:dyDescent="0.2">
      <c r="A5231" t="s">
        <v>121</v>
      </c>
    </row>
    <row r="5232" spans="1:1" ht="15" customHeight="1" x14ac:dyDescent="0.2">
      <c r="A5232" t="s">
        <v>197</v>
      </c>
    </row>
    <row r="5233" spans="1:1" ht="15" customHeight="1" x14ac:dyDescent="0.2">
      <c r="A5233" t="s">
        <v>457</v>
      </c>
    </row>
    <row r="5234" spans="1:1" ht="15" customHeight="1" x14ac:dyDescent="0.2">
      <c r="A5234" t="s">
        <v>216</v>
      </c>
    </row>
    <row r="5235" spans="1:1" ht="15" customHeight="1" x14ac:dyDescent="0.2">
      <c r="A5235" t="s">
        <v>52</v>
      </c>
    </row>
    <row r="5236" spans="1:1" ht="15" customHeight="1" x14ac:dyDescent="0.2">
      <c r="A5236" t="s">
        <v>26</v>
      </c>
    </row>
    <row r="5237" spans="1:1" ht="15" customHeight="1" x14ac:dyDescent="0.2">
      <c r="A5237" t="s">
        <v>373</v>
      </c>
    </row>
    <row r="5238" spans="1:1" ht="15" customHeight="1" x14ac:dyDescent="0.2">
      <c r="A5238" t="s">
        <v>371</v>
      </c>
    </row>
    <row r="5239" spans="1:1" ht="15" customHeight="1" x14ac:dyDescent="0.2">
      <c r="A5239" t="s">
        <v>403</v>
      </c>
    </row>
    <row r="5240" spans="1:1" ht="15" customHeight="1" x14ac:dyDescent="0.2">
      <c r="A5240" t="s">
        <v>344</v>
      </c>
    </row>
    <row r="5241" spans="1:1" ht="15" customHeight="1" x14ac:dyDescent="0.2">
      <c r="A5241" t="s">
        <v>375</v>
      </c>
    </row>
    <row r="5242" spans="1:1" ht="15" customHeight="1" x14ac:dyDescent="0.2">
      <c r="A5242" t="s">
        <v>359</v>
      </c>
    </row>
    <row r="5243" spans="1:1" ht="15" customHeight="1" x14ac:dyDescent="0.2">
      <c r="A5243" t="s">
        <v>388</v>
      </c>
    </row>
    <row r="5244" spans="1:1" ht="15" customHeight="1" x14ac:dyDescent="0.2">
      <c r="A5244" t="s">
        <v>347</v>
      </c>
    </row>
    <row r="5245" spans="1:1" ht="15" customHeight="1" x14ac:dyDescent="0.2">
      <c r="A5245" t="s">
        <v>252</v>
      </c>
    </row>
    <row r="5246" spans="1:1" ht="15" customHeight="1" x14ac:dyDescent="0.2">
      <c r="A5246" t="s">
        <v>270</v>
      </c>
    </row>
    <row r="5247" spans="1:1" ht="15" customHeight="1" x14ac:dyDescent="0.2">
      <c r="A5247" t="s">
        <v>260</v>
      </c>
    </row>
    <row r="5248" spans="1:1" ht="15" customHeight="1" x14ac:dyDescent="0.2">
      <c r="A5248" t="s">
        <v>278</v>
      </c>
    </row>
    <row r="5249" spans="1:1" ht="15" customHeight="1" x14ac:dyDescent="0.2">
      <c r="A5249" t="s">
        <v>672</v>
      </c>
    </row>
    <row r="5250" spans="1:1" ht="15" customHeight="1" x14ac:dyDescent="0.2">
      <c r="A5250" t="s">
        <v>679</v>
      </c>
    </row>
    <row r="5251" spans="1:1" ht="15" customHeight="1" x14ac:dyDescent="0.2">
      <c r="A5251" t="s">
        <v>946</v>
      </c>
    </row>
    <row r="5255" spans="1:1" ht="15" customHeight="1" x14ac:dyDescent="0.2">
      <c r="A5255" t="s">
        <v>964</v>
      </c>
    </row>
    <row r="5258" spans="1:1" ht="15" customHeight="1" x14ac:dyDescent="0.2">
      <c r="A5258" t="s">
        <v>983</v>
      </c>
    </row>
    <row r="5263" spans="1:1" ht="15" customHeight="1" x14ac:dyDescent="0.2">
      <c r="A5263" t="s">
        <v>998</v>
      </c>
    </row>
    <row r="5269" spans="1:1" ht="15" customHeight="1" x14ac:dyDescent="0.2">
      <c r="A5269" t="s">
        <v>1017</v>
      </c>
    </row>
    <row r="5277" spans="1:1" ht="15" customHeight="1" x14ac:dyDescent="0.2">
      <c r="A5277" t="s">
        <v>1034</v>
      </c>
    </row>
    <row r="5278" spans="1:1" ht="15" customHeight="1" x14ac:dyDescent="0.2">
      <c r="A5278" t="s">
        <v>362</v>
      </c>
    </row>
    <row r="5279" spans="1:1" ht="15" customHeight="1" x14ac:dyDescent="0.2">
      <c r="A5279" t="s">
        <v>1055</v>
      </c>
    </row>
    <row r="5280" spans="1:1" ht="15" customHeight="1" x14ac:dyDescent="0.2">
      <c r="A5280" t="s">
        <v>1056</v>
      </c>
    </row>
    <row r="5281" spans="1:1" ht="15" customHeight="1" x14ac:dyDescent="0.2">
      <c r="A5281" t="s">
        <v>364</v>
      </c>
    </row>
    <row r="5282" spans="1:1" ht="15" customHeight="1" x14ac:dyDescent="0.2">
      <c r="A5282" t="s">
        <v>1070</v>
      </c>
    </row>
    <row r="5283" spans="1:1" ht="15" customHeight="1" x14ac:dyDescent="0.2">
      <c r="A5283" t="s">
        <v>1077</v>
      </c>
    </row>
    <row r="5284" spans="1:1" ht="15" customHeight="1" x14ac:dyDescent="0.2">
      <c r="A5284" t="s">
        <v>92</v>
      </c>
    </row>
    <row r="5285" spans="1:1" ht="15" customHeight="1" x14ac:dyDescent="0.2">
      <c r="A5285" t="s">
        <v>379</v>
      </c>
    </row>
    <row r="5286" spans="1:1" ht="15" customHeight="1" x14ac:dyDescent="0.2">
      <c r="A5286" t="s">
        <v>396</v>
      </c>
    </row>
    <row r="5287" spans="1:1" ht="15" customHeight="1" x14ac:dyDescent="0.2">
      <c r="A5287" t="s">
        <v>426</v>
      </c>
    </row>
    <row r="5288" spans="1:1" ht="15" customHeight="1" x14ac:dyDescent="0.2">
      <c r="A5288" t="s">
        <v>1104</v>
      </c>
    </row>
    <row r="5289" spans="1:1" ht="15" customHeight="1" x14ac:dyDescent="0.2">
      <c r="A5289" t="s">
        <v>463</v>
      </c>
    </row>
    <row r="5290" spans="1:1" ht="15" customHeight="1" x14ac:dyDescent="0.2">
      <c r="A5290" t="s">
        <v>471</v>
      </c>
    </row>
    <row r="5291" spans="1:1" ht="15" customHeight="1" x14ac:dyDescent="0.2">
      <c r="A5291" t="s">
        <v>454</v>
      </c>
    </row>
    <row r="5292" spans="1:1" ht="15" customHeight="1" x14ac:dyDescent="0.2">
      <c r="A5292" t="s">
        <v>1091</v>
      </c>
    </row>
    <row r="5293" spans="1:1" ht="15" customHeight="1" x14ac:dyDescent="0.2">
      <c r="A5293" t="s">
        <v>494</v>
      </c>
    </row>
    <row r="5294" spans="1:1" ht="15" customHeight="1" x14ac:dyDescent="0.2">
      <c r="A5294" t="s">
        <v>472</v>
      </c>
    </row>
    <row r="5295" spans="1:1" ht="15" customHeight="1" x14ac:dyDescent="0.2">
      <c r="A5295" t="s">
        <v>505</v>
      </c>
    </row>
    <row r="5296" spans="1:1" ht="15" customHeight="1" x14ac:dyDescent="0.2">
      <c r="A5296" t="s">
        <v>406</v>
      </c>
    </row>
    <row r="5297" spans="1:1" ht="15" customHeight="1" x14ac:dyDescent="0.2">
      <c r="A5297" t="s">
        <v>1156</v>
      </c>
    </row>
    <row r="5298" spans="1:1" ht="15" customHeight="1" x14ac:dyDescent="0.2">
      <c r="A5298" t="s">
        <v>1167</v>
      </c>
    </row>
    <row r="5299" spans="1:1" ht="15" customHeight="1" x14ac:dyDescent="0.2">
      <c r="A5299" t="s">
        <v>1176</v>
      </c>
    </row>
    <row r="5300" spans="1:1" ht="15" customHeight="1" x14ac:dyDescent="0.2">
      <c r="A5300" t="s">
        <v>1157</v>
      </c>
    </row>
    <row r="5301" spans="1:1" ht="15" customHeight="1" x14ac:dyDescent="0.2">
      <c r="A5301" t="s">
        <v>87</v>
      </c>
    </row>
    <row r="5302" spans="1:1" ht="15" customHeight="1" x14ac:dyDescent="0.2">
      <c r="A5302" t="s">
        <v>178</v>
      </c>
    </row>
    <row r="5303" spans="1:1" ht="15" customHeight="1" x14ac:dyDescent="0.2">
      <c r="A5303" t="s">
        <v>192</v>
      </c>
    </row>
    <row r="5304" spans="1:1" ht="15" customHeight="1" x14ac:dyDescent="0.2">
      <c r="A5304" t="s">
        <v>171</v>
      </c>
    </row>
    <row r="5305" spans="1:1" ht="15" customHeight="1" x14ac:dyDescent="0.2">
      <c r="A5305" t="s">
        <v>1053</v>
      </c>
    </row>
    <row r="5306" spans="1:1" ht="15" customHeight="1" x14ac:dyDescent="0.2">
      <c r="A5306" t="s">
        <v>1237</v>
      </c>
    </row>
    <row r="5307" spans="1:1" ht="15" customHeight="1" x14ac:dyDescent="0.2">
      <c r="A5307" t="s">
        <v>1206</v>
      </c>
    </row>
    <row r="5308" spans="1:1" ht="15" customHeight="1" x14ac:dyDescent="0.2">
      <c r="A5308" t="s">
        <v>1254</v>
      </c>
    </row>
    <row r="5309" spans="1:1" ht="15" customHeight="1" x14ac:dyDescent="0.2">
      <c r="A5309" t="s">
        <v>1262</v>
      </c>
    </row>
    <row r="5310" spans="1:1" ht="15" customHeight="1" x14ac:dyDescent="0.2">
      <c r="A5310" t="s">
        <v>336</v>
      </c>
    </row>
    <row r="5311" spans="1:1" ht="15" customHeight="1" x14ac:dyDescent="0.2">
      <c r="A5311" t="s">
        <v>1274</v>
      </c>
    </row>
    <row r="5312" spans="1:1" ht="15" customHeight="1" x14ac:dyDescent="0.2">
      <c r="A5312" t="s">
        <v>1263</v>
      </c>
    </row>
    <row r="5313" spans="1:1" ht="15" customHeight="1" x14ac:dyDescent="0.2">
      <c r="A5313" t="s">
        <v>1288</v>
      </c>
    </row>
    <row r="5314" spans="1:1" ht="15" customHeight="1" x14ac:dyDescent="0.2">
      <c r="A5314" t="s">
        <v>1295</v>
      </c>
    </row>
    <row r="5315" spans="1:1" ht="15" customHeight="1" x14ac:dyDescent="0.2">
      <c r="A5315" t="s">
        <v>140</v>
      </c>
    </row>
    <row r="5316" spans="1:1" ht="15" customHeight="1" x14ac:dyDescent="0.2">
      <c r="A5316" t="s">
        <v>1289</v>
      </c>
    </row>
    <row r="5317" spans="1:1" ht="15" customHeight="1" x14ac:dyDescent="0.2">
      <c r="A5317" t="s">
        <v>1184</v>
      </c>
    </row>
    <row r="5318" spans="1:1" ht="15" customHeight="1" x14ac:dyDescent="0.2">
      <c r="A5318" t="s">
        <v>1155</v>
      </c>
    </row>
    <row r="5319" spans="1:1" ht="15" customHeight="1" x14ac:dyDescent="0.2">
      <c r="A5319" t="s">
        <v>1166</v>
      </c>
    </row>
    <row r="5320" spans="1:1" ht="15" customHeight="1" x14ac:dyDescent="0.2">
      <c r="A5320" t="s">
        <v>1318</v>
      </c>
    </row>
    <row r="5321" spans="1:1" ht="15" customHeight="1" x14ac:dyDescent="0.2">
      <c r="A5321" t="s">
        <v>733</v>
      </c>
    </row>
    <row r="5322" spans="1:1" ht="15" customHeight="1" x14ac:dyDescent="0.2">
      <c r="A5322" t="s">
        <v>415</v>
      </c>
    </row>
    <row r="5323" spans="1:1" ht="15" customHeight="1" x14ac:dyDescent="0.2">
      <c r="A5323" t="s">
        <v>104</v>
      </c>
    </row>
    <row r="5324" spans="1:1" ht="15" customHeight="1" x14ac:dyDescent="0.2">
      <c r="A5324" t="s">
        <v>1246</v>
      </c>
    </row>
    <row r="5325" spans="1:1" ht="15" customHeight="1" x14ac:dyDescent="0.2">
      <c r="A5325" t="s">
        <v>1228</v>
      </c>
    </row>
    <row r="5326" spans="1:1" ht="15" customHeight="1" x14ac:dyDescent="0.2">
      <c r="A5326" t="s">
        <v>251</v>
      </c>
    </row>
    <row r="5327" spans="1:1" ht="15" customHeight="1" x14ac:dyDescent="0.2">
      <c r="A5327" t="s">
        <v>150</v>
      </c>
    </row>
    <row r="5328" spans="1:1" ht="15" customHeight="1" x14ac:dyDescent="0.2">
      <c r="A5328" t="s">
        <v>74</v>
      </c>
    </row>
    <row r="5329" spans="1:1" ht="15" customHeight="1" x14ac:dyDescent="0.2">
      <c r="A5329" t="s">
        <v>161</v>
      </c>
    </row>
    <row r="5330" spans="1:1" ht="15" customHeight="1" x14ac:dyDescent="0.2">
      <c r="A5330" t="s">
        <v>116</v>
      </c>
    </row>
    <row r="5331" spans="1:1" ht="15" customHeight="1" x14ac:dyDescent="0.2">
      <c r="A5331" t="s">
        <v>88</v>
      </c>
    </row>
    <row r="5332" spans="1:1" ht="15" customHeight="1" x14ac:dyDescent="0.2">
      <c r="A5332" t="s">
        <v>1369</v>
      </c>
    </row>
    <row r="5333" spans="1:1" ht="15" customHeight="1" x14ac:dyDescent="0.2">
      <c r="A5333" t="s">
        <v>413</v>
      </c>
    </row>
    <row r="5334" spans="1:1" ht="15" customHeight="1" x14ac:dyDescent="0.2">
      <c r="A5334" t="s">
        <v>199</v>
      </c>
    </row>
    <row r="5335" spans="1:1" ht="15" customHeight="1" x14ac:dyDescent="0.2">
      <c r="A5335" t="s">
        <v>77</v>
      </c>
    </row>
    <row r="5336" spans="1:1" ht="15" customHeight="1" x14ac:dyDescent="0.2">
      <c r="A5336" t="s">
        <v>164</v>
      </c>
    </row>
    <row r="5337" spans="1:1" ht="15" customHeight="1" x14ac:dyDescent="0.2">
      <c r="A5337" t="s">
        <v>153</v>
      </c>
    </row>
    <row r="5338" spans="1:1" ht="15" customHeight="1" x14ac:dyDescent="0.2">
      <c r="A5338" t="s">
        <v>617</v>
      </c>
    </row>
    <row r="5339" spans="1:1" ht="15" customHeight="1" x14ac:dyDescent="0.2">
      <c r="A5339" t="s">
        <v>269</v>
      </c>
    </row>
    <row r="5340" spans="1:1" ht="15" customHeight="1" x14ac:dyDescent="0.2">
      <c r="A5340" t="s">
        <v>259</v>
      </c>
    </row>
    <row r="5341" spans="1:1" ht="15" customHeight="1" x14ac:dyDescent="0.2">
      <c r="A5341" t="s">
        <v>328</v>
      </c>
    </row>
    <row r="5342" spans="1:1" ht="15" customHeight="1" x14ac:dyDescent="0.2">
      <c r="A5342" t="s">
        <v>333</v>
      </c>
    </row>
    <row r="5343" spans="1:1" ht="15" customHeight="1" x14ac:dyDescent="0.2">
      <c r="A5343" t="s">
        <v>1385</v>
      </c>
    </row>
    <row r="5344" spans="1:1" ht="15" customHeight="1" x14ac:dyDescent="0.2">
      <c r="A5344" t="s">
        <v>44</v>
      </c>
    </row>
    <row r="5345" spans="1:1" ht="15" customHeight="1" x14ac:dyDescent="0.2">
      <c r="A5345" t="s">
        <v>596</v>
      </c>
    </row>
    <row r="5346" spans="1:1" ht="15" customHeight="1" x14ac:dyDescent="0.2">
      <c r="A5346" t="s">
        <v>91</v>
      </c>
    </row>
    <row r="5347" spans="1:1" ht="15" customHeight="1" x14ac:dyDescent="0.2">
      <c r="A5347" t="s">
        <v>185</v>
      </c>
    </row>
    <row r="5348" spans="1:1" ht="15" customHeight="1" x14ac:dyDescent="0.2">
      <c r="A5348" t="s">
        <v>113</v>
      </c>
    </row>
    <row r="5349" spans="1:1" ht="15" customHeight="1" x14ac:dyDescent="0.2">
      <c r="A5349" t="s">
        <v>326</v>
      </c>
    </row>
    <row r="5350" spans="1:1" ht="15" customHeight="1" x14ac:dyDescent="0.2">
      <c r="A5350" t="s">
        <v>1220</v>
      </c>
    </row>
    <row r="5351" spans="1:1" ht="15" customHeight="1" x14ac:dyDescent="0.2">
      <c r="A5351" t="s">
        <v>285</v>
      </c>
    </row>
    <row r="5352" spans="1:1" ht="15" customHeight="1" x14ac:dyDescent="0.2">
      <c r="A5352" t="s">
        <v>233</v>
      </c>
    </row>
    <row r="5353" spans="1:1" ht="15" customHeight="1" x14ac:dyDescent="0.2">
      <c r="A5353" t="s">
        <v>387</v>
      </c>
    </row>
    <row r="5354" spans="1:1" ht="15" customHeight="1" x14ac:dyDescent="0.2">
      <c r="A5354" t="s">
        <v>198</v>
      </c>
    </row>
    <row r="5355" spans="1:1" ht="15" customHeight="1" x14ac:dyDescent="0.2">
      <c r="A5355" t="s">
        <v>212</v>
      </c>
    </row>
    <row r="5356" spans="1:1" ht="15" customHeight="1" x14ac:dyDescent="0.2">
      <c r="A5356" t="s">
        <v>160</v>
      </c>
    </row>
    <row r="5357" spans="1:1" ht="15" customHeight="1" x14ac:dyDescent="0.2">
      <c r="A5357" t="s">
        <v>1198</v>
      </c>
    </row>
    <row r="5358" spans="1:1" ht="15" customHeight="1" x14ac:dyDescent="0.2">
      <c r="A5358" t="s">
        <v>1046</v>
      </c>
    </row>
    <row r="5359" spans="1:1" ht="15" customHeight="1" x14ac:dyDescent="0.2">
      <c r="A5359" t="s">
        <v>315</v>
      </c>
    </row>
    <row r="5360" spans="1:1" ht="15" customHeight="1" x14ac:dyDescent="0.2">
      <c r="A5360" t="s">
        <v>309</v>
      </c>
    </row>
    <row r="5361" spans="1:1" ht="15" customHeight="1" x14ac:dyDescent="0.2">
      <c r="A5361" t="s">
        <v>314</v>
      </c>
    </row>
    <row r="5362" spans="1:1" ht="15" customHeight="1" x14ac:dyDescent="0.2">
      <c r="A5362" t="s">
        <v>307</v>
      </c>
    </row>
    <row r="5363" spans="1:1" ht="15" customHeight="1" x14ac:dyDescent="0.2">
      <c r="A5363" t="s">
        <v>1044</v>
      </c>
    </row>
    <row r="5364" spans="1:1" ht="15" customHeight="1" x14ac:dyDescent="0.2">
      <c r="A5364" t="s">
        <v>818</v>
      </c>
    </row>
    <row r="5365" spans="1:1" ht="15" customHeight="1" x14ac:dyDescent="0.2">
      <c r="A5365" t="s">
        <v>1243</v>
      </c>
    </row>
    <row r="5366" spans="1:1" ht="15" customHeight="1" x14ac:dyDescent="0.2">
      <c r="A5366" t="s">
        <v>112</v>
      </c>
    </row>
    <row r="5367" spans="1:1" ht="15" customHeight="1" x14ac:dyDescent="0.2">
      <c r="A5367" t="s">
        <v>1329</v>
      </c>
    </row>
    <row r="5368" spans="1:1" ht="15" customHeight="1" x14ac:dyDescent="0.2">
      <c r="A5368" t="s">
        <v>419</v>
      </c>
    </row>
    <row r="5369" spans="1:1" ht="15" customHeight="1" x14ac:dyDescent="0.2">
      <c r="A5369" t="s">
        <v>337</v>
      </c>
    </row>
    <row r="5370" spans="1:1" ht="15" customHeight="1" x14ac:dyDescent="0.2">
      <c r="A5370" t="s">
        <v>1250</v>
      </c>
    </row>
    <row r="5371" spans="1:1" ht="15" customHeight="1" x14ac:dyDescent="0.2">
      <c r="A5371" t="s">
        <v>1233</v>
      </c>
    </row>
    <row r="5372" spans="1:1" ht="15" customHeight="1" x14ac:dyDescent="0.2">
      <c r="A5372" t="s">
        <v>1446</v>
      </c>
    </row>
    <row r="5373" spans="1:1" ht="15" customHeight="1" x14ac:dyDescent="0.2">
      <c r="A5373" t="s">
        <v>1159</v>
      </c>
    </row>
    <row r="5374" spans="1:1" ht="15" customHeight="1" x14ac:dyDescent="0.2">
      <c r="A5374" t="s">
        <v>1169</v>
      </c>
    </row>
    <row r="5375" spans="1:1" ht="15" customHeight="1" x14ac:dyDescent="0.2">
      <c r="A5375" t="s">
        <v>1160</v>
      </c>
    </row>
    <row r="5376" spans="1:1" ht="15" customHeight="1" x14ac:dyDescent="0.2">
      <c r="A5376" t="s">
        <v>1175</v>
      </c>
    </row>
    <row r="5377" spans="1:1" ht="15" customHeight="1" x14ac:dyDescent="0.2">
      <c r="A5377" t="s">
        <v>1265</v>
      </c>
    </row>
    <row r="5378" spans="1:1" ht="15" customHeight="1" x14ac:dyDescent="0.2">
      <c r="A5378" t="s">
        <v>1180</v>
      </c>
    </row>
    <row r="5379" spans="1:1" ht="15" customHeight="1" x14ac:dyDescent="0.2">
      <c r="A5379" t="s">
        <v>1172</v>
      </c>
    </row>
    <row r="5380" spans="1:1" ht="15" customHeight="1" x14ac:dyDescent="0.2">
      <c r="A5380" t="s">
        <v>1285</v>
      </c>
    </row>
    <row r="5381" spans="1:1" ht="15" customHeight="1" x14ac:dyDescent="0.2">
      <c r="A5381" t="s">
        <v>352</v>
      </c>
    </row>
    <row r="5382" spans="1:1" ht="15" customHeight="1" x14ac:dyDescent="0.2">
      <c r="A5382" t="s">
        <v>1270</v>
      </c>
    </row>
    <row r="5383" spans="1:1" ht="15" customHeight="1" x14ac:dyDescent="0.2">
      <c r="A5383" t="s">
        <v>1603</v>
      </c>
    </row>
    <row r="5384" spans="1:1" ht="15" customHeight="1" x14ac:dyDescent="0.2">
      <c r="A5384" t="s">
        <v>1620</v>
      </c>
    </row>
    <row r="5385" spans="1:1" ht="15" customHeight="1" x14ac:dyDescent="0.2">
      <c r="A5385" t="s">
        <v>1337</v>
      </c>
    </row>
    <row r="5386" spans="1:1" ht="15" customHeight="1" x14ac:dyDescent="0.2">
      <c r="A5386" t="s">
        <v>1614</v>
      </c>
    </row>
    <row r="5387" spans="1:1" ht="15" customHeight="1" x14ac:dyDescent="0.2">
      <c r="A5387" t="s">
        <v>1609</v>
      </c>
    </row>
    <row r="5388" spans="1:1" ht="15" customHeight="1" x14ac:dyDescent="0.2">
      <c r="A5388" t="s">
        <v>949</v>
      </c>
    </row>
    <row r="5389" spans="1:1" ht="15" customHeight="1" x14ac:dyDescent="0.2">
      <c r="A5389" t="s">
        <v>1547</v>
      </c>
    </row>
    <row r="5390" spans="1:1" ht="15" customHeight="1" x14ac:dyDescent="0.2">
      <c r="A5390" t="s">
        <v>969</v>
      </c>
    </row>
    <row r="5391" spans="1:1" ht="15" customHeight="1" x14ac:dyDescent="0.2">
      <c r="A5391" t="s">
        <v>1591</v>
      </c>
    </row>
    <row r="5392" spans="1:1" ht="15" customHeight="1" x14ac:dyDescent="0.2">
      <c r="A5392" t="s">
        <v>486</v>
      </c>
    </row>
    <row r="5393" spans="1:1" ht="15" customHeight="1" x14ac:dyDescent="0.2">
      <c r="A5393" t="s">
        <v>451</v>
      </c>
    </row>
    <row r="5394" spans="1:1" ht="15" customHeight="1" x14ac:dyDescent="0.2">
      <c r="A5394" t="s">
        <v>1105</v>
      </c>
    </row>
    <row r="5395" spans="1:1" ht="15" customHeight="1" x14ac:dyDescent="0.2">
      <c r="A5395" t="s">
        <v>1577</v>
      </c>
    </row>
    <row r="5396" spans="1:1" ht="15" customHeight="1" x14ac:dyDescent="0.2">
      <c r="A5396" t="s">
        <v>945</v>
      </c>
    </row>
    <row r="5397" spans="1:1" ht="15" customHeight="1" x14ac:dyDescent="0.2">
      <c r="A5397" t="s">
        <v>340</v>
      </c>
    </row>
    <row r="5398" spans="1:1" ht="15" customHeight="1" x14ac:dyDescent="0.2">
      <c r="A5398" t="s">
        <v>1323</v>
      </c>
    </row>
    <row r="5399" spans="1:1" ht="15" customHeight="1" x14ac:dyDescent="0.2">
      <c r="A5399" t="s">
        <v>1331</v>
      </c>
    </row>
    <row r="5400" spans="1:1" ht="15" customHeight="1" x14ac:dyDescent="0.2">
      <c r="A5400" t="s">
        <v>1344</v>
      </c>
    </row>
    <row r="5401" spans="1:1" ht="15" customHeight="1" x14ac:dyDescent="0.2">
      <c r="A5401" t="s">
        <v>1583</v>
      </c>
    </row>
    <row r="5402" spans="1:1" ht="15" customHeight="1" x14ac:dyDescent="0.2">
      <c r="A5402" t="s">
        <v>1825</v>
      </c>
    </row>
    <row r="5403" spans="1:1" ht="15" customHeight="1" x14ac:dyDescent="0.2">
      <c r="A5403" t="s">
        <v>952</v>
      </c>
    </row>
    <row r="5404" spans="1:1" ht="15" customHeight="1" x14ac:dyDescent="0.2">
      <c r="A5404" t="s">
        <v>1003</v>
      </c>
    </row>
    <row r="5405" spans="1:1" ht="15" customHeight="1" x14ac:dyDescent="0.2">
      <c r="A5405" t="s">
        <v>1016</v>
      </c>
    </row>
    <row r="5406" spans="1:1" ht="15" customHeight="1" x14ac:dyDescent="0.2">
      <c r="A5406" t="s">
        <v>970</v>
      </c>
    </row>
    <row r="5407" spans="1:1" ht="15" customHeight="1" x14ac:dyDescent="0.2">
      <c r="A5407" t="s">
        <v>1021</v>
      </c>
    </row>
    <row r="5408" spans="1:1" ht="15" customHeight="1" x14ac:dyDescent="0.2">
      <c r="A5408" t="s">
        <v>1023</v>
      </c>
    </row>
    <row r="5409" spans="1:1" ht="15" customHeight="1" x14ac:dyDescent="0.2">
      <c r="A5409" t="s">
        <v>1886</v>
      </c>
    </row>
    <row r="5410" spans="1:1" ht="15" customHeight="1" x14ac:dyDescent="0.2">
      <c r="A5410" t="s">
        <v>357</v>
      </c>
    </row>
    <row r="5412" spans="1:1" ht="15" customHeight="1" x14ac:dyDescent="0.2">
      <c r="A5412" t="s">
        <v>982</v>
      </c>
    </row>
    <row r="5413" spans="1:1" ht="15" customHeight="1" x14ac:dyDescent="0.2">
      <c r="A5413" t="s">
        <v>965</v>
      </c>
    </row>
    <row r="5414" spans="1:1" ht="15" customHeight="1" x14ac:dyDescent="0.2">
      <c r="A5414" t="s">
        <v>1033</v>
      </c>
    </row>
    <row r="5415" spans="1:1" ht="15" customHeight="1" x14ac:dyDescent="0.2">
      <c r="A5415" t="s">
        <v>1929</v>
      </c>
    </row>
    <row r="5416" spans="1:1" ht="15" customHeight="1" x14ac:dyDescent="0.2">
      <c r="A5416" t="s">
        <v>1939</v>
      </c>
    </row>
    <row r="5417" spans="1:1" ht="15" customHeight="1" x14ac:dyDescent="0.2">
      <c r="A5417" t="s">
        <v>1004</v>
      </c>
    </row>
    <row r="5418" spans="1:1" ht="15" customHeight="1" x14ac:dyDescent="0.2">
      <c r="A5418" t="s">
        <v>971</v>
      </c>
    </row>
    <row r="5419" spans="1:1" ht="15" customHeight="1" x14ac:dyDescent="0.2">
      <c r="A5419" t="s">
        <v>294</v>
      </c>
    </row>
    <row r="5420" spans="1:1" ht="15" customHeight="1" x14ac:dyDescent="0.2">
      <c r="A5420" t="s">
        <v>1827</v>
      </c>
    </row>
    <row r="5421" spans="1:1" ht="15" customHeight="1" x14ac:dyDescent="0.2">
      <c r="A5421" t="s">
        <v>1977</v>
      </c>
    </row>
    <row r="5422" spans="1:1" ht="15" customHeight="1" x14ac:dyDescent="0.2">
      <c r="A5422" t="s">
        <v>292</v>
      </c>
    </row>
    <row r="5423" spans="1:1" ht="15" customHeight="1" x14ac:dyDescent="0.2">
      <c r="A5423" t="s">
        <v>167</v>
      </c>
    </row>
    <row r="5425" spans="1:1" ht="15" customHeight="1" x14ac:dyDescent="0.2">
      <c r="A5425" t="s">
        <v>119</v>
      </c>
    </row>
    <row r="5426" spans="1:1" ht="15" customHeight="1" x14ac:dyDescent="0.2">
      <c r="A5426" t="s">
        <v>37</v>
      </c>
    </row>
    <row r="5427" spans="1:1" ht="15" customHeight="1" x14ac:dyDescent="0.2">
      <c r="A5427" t="s">
        <v>81</v>
      </c>
    </row>
    <row r="5428" spans="1:1" ht="15" customHeight="1" x14ac:dyDescent="0.2">
      <c r="A5428" t="s">
        <v>146</v>
      </c>
    </row>
    <row r="5429" spans="1:1" ht="15" customHeight="1" x14ac:dyDescent="0.2">
      <c r="A5429" t="s">
        <v>155</v>
      </c>
    </row>
    <row r="5430" spans="1:1" ht="15" customHeight="1" x14ac:dyDescent="0.2">
      <c r="A5430" t="s">
        <v>49</v>
      </c>
    </row>
    <row r="5492" spans="1:1" ht="15" customHeight="1" x14ac:dyDescent="0.2">
      <c r="A5492" t="s">
        <v>79</v>
      </c>
    </row>
    <row r="5493" spans="1:1" ht="15" customHeight="1" x14ac:dyDescent="0.2">
      <c r="A5493" t="s">
        <v>63</v>
      </c>
    </row>
    <row r="5494" spans="1:1" ht="15" customHeight="1" x14ac:dyDescent="0.2">
      <c r="A5494" t="s">
        <v>53</v>
      </c>
    </row>
    <row r="5495" spans="1:1" ht="15" customHeight="1" x14ac:dyDescent="0.2">
      <c r="A5495" t="s">
        <v>72</v>
      </c>
    </row>
    <row r="5496" spans="1:1" ht="15" customHeight="1" x14ac:dyDescent="0.2">
      <c r="A5496" t="s">
        <v>166</v>
      </c>
    </row>
    <row r="5497" spans="1:1" ht="15" customHeight="1" x14ac:dyDescent="0.2">
      <c r="A5497" t="s">
        <v>127</v>
      </c>
    </row>
    <row r="5516" spans="1:1" ht="15" customHeight="1" x14ac:dyDescent="0.2">
      <c r="A5516" t="s">
        <v>516</v>
      </c>
    </row>
    <row r="5517" spans="1:1" ht="15" customHeight="1" x14ac:dyDescent="0.2">
      <c r="A5517" t="s">
        <v>2117</v>
      </c>
    </row>
    <row r="5519" spans="1:1" ht="15" customHeight="1" x14ac:dyDescent="0.2">
      <c r="A5519" t="s">
        <v>106</v>
      </c>
    </row>
    <row r="5523" spans="1:1" ht="15" customHeight="1" x14ac:dyDescent="0.2">
      <c r="A5523" t="s">
        <v>94</v>
      </c>
    </row>
    <row r="5524" spans="1:1" ht="15" customHeight="1" x14ac:dyDescent="0.2">
      <c r="A5524" t="s">
        <v>1976</v>
      </c>
    </row>
    <row r="5525" spans="1:1" ht="15" customHeight="1" x14ac:dyDescent="0.2">
      <c r="A5525" t="s">
        <v>2136</v>
      </c>
    </row>
    <row r="5527" spans="1:1" ht="15" customHeight="1" x14ac:dyDescent="0.2">
      <c r="A5527" t="s">
        <v>174</v>
      </c>
    </row>
    <row r="5528" spans="1:1" ht="15" customHeight="1" x14ac:dyDescent="0.2">
      <c r="A5528" t="s">
        <v>1880</v>
      </c>
    </row>
    <row r="5529" spans="1:1" ht="15" customHeight="1" x14ac:dyDescent="0.2">
      <c r="A5529" t="s">
        <v>1828</v>
      </c>
    </row>
    <row r="5530" spans="1:1" ht="15" customHeight="1" x14ac:dyDescent="0.2">
      <c r="A5530" t="s">
        <v>938</v>
      </c>
    </row>
    <row r="5531" spans="1:1" ht="15" customHeight="1" x14ac:dyDescent="0.2">
      <c r="A5531" t="s">
        <v>2140</v>
      </c>
    </row>
    <row r="5532" spans="1:1" ht="15" customHeight="1" x14ac:dyDescent="0.2">
      <c r="A5532" t="s">
        <v>1824</v>
      </c>
    </row>
    <row r="5533" spans="1:1" ht="15" customHeight="1" x14ac:dyDescent="0.2">
      <c r="A5533" t="s">
        <v>1963</v>
      </c>
    </row>
    <row r="5542" spans="1:1" ht="15" customHeight="1" x14ac:dyDescent="0.2">
      <c r="A5542" t="s">
        <v>395</v>
      </c>
    </row>
    <row r="5543" spans="1:1" ht="15" customHeight="1" x14ac:dyDescent="0.2">
      <c r="A5543" t="s">
        <v>1084</v>
      </c>
    </row>
    <row r="5544" spans="1:1" ht="15" customHeight="1" x14ac:dyDescent="0.2">
      <c r="A5544" t="s">
        <v>421</v>
      </c>
    </row>
    <row r="5545" spans="1:1" ht="15" customHeight="1" x14ac:dyDescent="0.2">
      <c r="A5545" t="s">
        <v>202</v>
      </c>
    </row>
    <row r="5644" spans="1:1" ht="15" customHeight="1" x14ac:dyDescent="0.2">
      <c r="A5644" t="s">
        <v>11</v>
      </c>
    </row>
    <row r="5651" spans="1:1" ht="15" customHeight="1" x14ac:dyDescent="0.2">
      <c r="A5651" t="s">
        <v>81</v>
      </c>
    </row>
    <row r="5652" spans="1:1" ht="15" customHeight="1" x14ac:dyDescent="0.2">
      <c r="A5652" t="s">
        <v>94</v>
      </c>
    </row>
    <row r="5653" spans="1:1" ht="15" customHeight="1" x14ac:dyDescent="0.2">
      <c r="A5653" t="s">
        <v>106</v>
      </c>
    </row>
    <row r="5654" spans="1:1" ht="15" customHeight="1" x14ac:dyDescent="0.2">
      <c r="A5654" t="s">
        <v>119</v>
      </c>
    </row>
    <row r="5655" spans="1:1" ht="15" customHeight="1" x14ac:dyDescent="0.2">
      <c r="A5655" t="s">
        <v>127</v>
      </c>
    </row>
    <row r="5656" spans="1:1" ht="15" customHeight="1" x14ac:dyDescent="0.2">
      <c r="A5656" t="s">
        <v>49</v>
      </c>
    </row>
    <row r="5658" spans="1:1" ht="15" customHeight="1" x14ac:dyDescent="0.2">
      <c r="A5658" t="s">
        <v>155</v>
      </c>
    </row>
    <row r="5659" spans="1:1" ht="15" customHeight="1" x14ac:dyDescent="0.2">
      <c r="A5659" t="s">
        <v>167</v>
      </c>
    </row>
    <row r="5660" spans="1:1" ht="15" customHeight="1" x14ac:dyDescent="0.2">
      <c r="A5660" t="s">
        <v>174</v>
      </c>
    </row>
    <row r="5662" spans="1:1" ht="15" customHeight="1" x14ac:dyDescent="0.2">
      <c r="A5662" t="s">
        <v>79</v>
      </c>
    </row>
    <row r="5663" spans="1:1" ht="15" customHeight="1" x14ac:dyDescent="0.2">
      <c r="A5663" t="s">
        <v>146</v>
      </c>
    </row>
    <row r="5664" spans="1:1" ht="15" customHeight="1" x14ac:dyDescent="0.2">
      <c r="A5664" t="s">
        <v>166</v>
      </c>
    </row>
    <row r="5665" spans="1:1" ht="15" customHeight="1" x14ac:dyDescent="0.2">
      <c r="A5665" t="s">
        <v>37</v>
      </c>
    </row>
    <row r="5666" spans="1:1" ht="15" customHeight="1" x14ac:dyDescent="0.2">
      <c r="A5666" t="s">
        <v>53</v>
      </c>
    </row>
    <row r="5667" spans="1:1" ht="15" customHeight="1" x14ac:dyDescent="0.2">
      <c r="A5667" t="s">
        <v>72</v>
      </c>
    </row>
    <row r="5668" spans="1:1" ht="15" customHeight="1" x14ac:dyDescent="0.2">
      <c r="A5668" t="s">
        <v>41</v>
      </c>
    </row>
    <row r="5669" spans="1:1" ht="15" customHeight="1" x14ac:dyDescent="0.2">
      <c r="A5669" t="s">
        <v>60</v>
      </c>
    </row>
    <row r="5670" spans="1:1" ht="15" customHeight="1" x14ac:dyDescent="0.2">
      <c r="A5670" t="s">
        <v>50</v>
      </c>
    </row>
    <row r="5671" spans="1:1" ht="15" customHeight="1" x14ac:dyDescent="0.2">
      <c r="A5671" t="s">
        <v>139</v>
      </c>
    </row>
    <row r="5672" spans="1:1" ht="15" customHeight="1" x14ac:dyDescent="0.2">
      <c r="A5672" t="s">
        <v>38</v>
      </c>
    </row>
    <row r="5673" spans="1:1" ht="15" customHeight="1" x14ac:dyDescent="0.2">
      <c r="A5673" t="s">
        <v>42</v>
      </c>
    </row>
    <row r="5674" spans="1:1" ht="15" customHeight="1" x14ac:dyDescent="0.2">
      <c r="A5674" t="s">
        <v>63</v>
      </c>
    </row>
    <row r="5675" spans="1:1" ht="15" customHeight="1" x14ac:dyDescent="0.2">
      <c r="A5675" t="s">
        <v>295</v>
      </c>
    </row>
    <row r="5676" spans="1:1" ht="15" customHeight="1" x14ac:dyDescent="0.2">
      <c r="A5676" t="s">
        <v>309</v>
      </c>
    </row>
    <row r="5677" spans="1:1" ht="15" customHeight="1" x14ac:dyDescent="0.2">
      <c r="A5677" t="s">
        <v>328</v>
      </c>
    </row>
    <row r="5678" spans="1:1" ht="15" customHeight="1" x14ac:dyDescent="0.2">
      <c r="A5678" t="s">
        <v>346</v>
      </c>
    </row>
    <row r="5679" spans="1:1" ht="15" customHeight="1" x14ac:dyDescent="0.2">
      <c r="A5679" t="s">
        <v>343</v>
      </c>
    </row>
    <row r="5680" spans="1:1" ht="15" customHeight="1" x14ac:dyDescent="0.2">
      <c r="A5680" t="s">
        <v>373</v>
      </c>
    </row>
    <row r="5681" spans="1:1" ht="15" customHeight="1" x14ac:dyDescent="0.2">
      <c r="A5681" t="s">
        <v>360</v>
      </c>
    </row>
    <row r="5682" spans="1:1" ht="15" customHeight="1" x14ac:dyDescent="0.2">
      <c r="A5682" t="s">
        <v>350</v>
      </c>
    </row>
    <row r="5683" spans="1:1" ht="15" customHeight="1" x14ac:dyDescent="0.2">
      <c r="A5683" t="s">
        <v>372</v>
      </c>
    </row>
    <row r="5684" spans="1:1" ht="15" customHeight="1" x14ac:dyDescent="0.2">
      <c r="A5684" t="s">
        <v>47</v>
      </c>
    </row>
    <row r="5685" spans="1:1" ht="15" customHeight="1" x14ac:dyDescent="0.2">
      <c r="A5685" t="s">
        <v>436</v>
      </c>
    </row>
    <row r="5686" spans="1:1" ht="15" customHeight="1" x14ac:dyDescent="0.2">
      <c r="A5686" t="s">
        <v>435</v>
      </c>
    </row>
    <row r="5687" spans="1:1" ht="15" customHeight="1" x14ac:dyDescent="0.2">
      <c r="A5687" t="s">
        <v>445</v>
      </c>
    </row>
    <row r="5688" spans="1:1" ht="15" customHeight="1" x14ac:dyDescent="0.2">
      <c r="A5688" t="s">
        <v>455</v>
      </c>
    </row>
    <row r="5689" spans="1:1" ht="15" customHeight="1" x14ac:dyDescent="0.2">
      <c r="A5689" t="s">
        <v>472</v>
      </c>
    </row>
    <row r="5690" spans="1:1" ht="15" customHeight="1" x14ac:dyDescent="0.2">
      <c r="A5690" t="s">
        <v>395</v>
      </c>
    </row>
    <row r="5691" spans="1:1" ht="15" customHeight="1" x14ac:dyDescent="0.2">
      <c r="A5691" t="s">
        <v>492</v>
      </c>
    </row>
    <row r="5692" spans="1:1" ht="15" customHeight="1" x14ac:dyDescent="0.2">
      <c r="A5692" t="s">
        <v>491</v>
      </c>
    </row>
    <row r="5693" spans="1:1" ht="15" customHeight="1" x14ac:dyDescent="0.2">
      <c r="A5693" t="s">
        <v>515</v>
      </c>
    </row>
    <row r="5694" spans="1:1" ht="15" customHeight="1" x14ac:dyDescent="0.2">
      <c r="A5694" t="s">
        <v>526</v>
      </c>
    </row>
    <row r="5695" spans="1:1" ht="15" customHeight="1" x14ac:dyDescent="0.2">
      <c r="A5695" t="s">
        <v>534</v>
      </c>
    </row>
    <row r="5696" spans="1:1" ht="15" customHeight="1" x14ac:dyDescent="0.2">
      <c r="A5696" t="s">
        <v>518</v>
      </c>
    </row>
    <row r="5697" spans="1:1" ht="15" customHeight="1" x14ac:dyDescent="0.2">
      <c r="A5697" t="s">
        <v>542</v>
      </c>
    </row>
    <row r="5698" spans="1:1" ht="15" customHeight="1" x14ac:dyDescent="0.2">
      <c r="A5698" t="s">
        <v>503</v>
      </c>
    </row>
    <row r="5699" spans="1:1" ht="15" customHeight="1" x14ac:dyDescent="0.2">
      <c r="A5699" t="s">
        <v>569</v>
      </c>
    </row>
    <row r="5700" spans="1:1" ht="15" customHeight="1" x14ac:dyDescent="0.2">
      <c r="A5700" t="s">
        <v>514</v>
      </c>
    </row>
    <row r="5701" spans="1:1" ht="15" customHeight="1" x14ac:dyDescent="0.2">
      <c r="A5701" t="s">
        <v>474</v>
      </c>
    </row>
    <row r="5702" spans="1:1" ht="15" customHeight="1" x14ac:dyDescent="0.2">
      <c r="A5702" t="s">
        <v>510</v>
      </c>
    </row>
    <row r="5703" spans="1:1" ht="15" customHeight="1" x14ac:dyDescent="0.2">
      <c r="A5703" t="s">
        <v>499</v>
      </c>
    </row>
    <row r="5704" spans="1:1" ht="15" customHeight="1" x14ac:dyDescent="0.2">
      <c r="A5704" t="s">
        <v>537</v>
      </c>
    </row>
    <row r="5705" spans="1:1" ht="15" customHeight="1" x14ac:dyDescent="0.2">
      <c r="A5705" t="s">
        <v>547</v>
      </c>
    </row>
    <row r="5706" spans="1:1" ht="15" customHeight="1" x14ac:dyDescent="0.2">
      <c r="A5706" t="s">
        <v>595</v>
      </c>
    </row>
    <row r="5707" spans="1:1" ht="15" customHeight="1" x14ac:dyDescent="0.2">
      <c r="A5707" t="s">
        <v>244</v>
      </c>
    </row>
    <row r="5708" spans="1:1" ht="15" customHeight="1" x14ac:dyDescent="0.2">
      <c r="A5708" t="s">
        <v>386</v>
      </c>
    </row>
    <row r="5709" spans="1:1" ht="15" customHeight="1" x14ac:dyDescent="0.2">
      <c r="A5709" t="s">
        <v>465</v>
      </c>
    </row>
    <row r="5710" spans="1:1" ht="15" customHeight="1" x14ac:dyDescent="0.2">
      <c r="A5710" t="s">
        <v>464</v>
      </c>
    </row>
    <row r="5711" spans="1:1" ht="15" customHeight="1" x14ac:dyDescent="0.2">
      <c r="A5711" t="s">
        <v>412</v>
      </c>
    </row>
    <row r="5712" spans="1:1" ht="15" customHeight="1" x14ac:dyDescent="0.2">
      <c r="A5712" t="s">
        <v>456</v>
      </c>
    </row>
    <row r="5713" spans="1:1" ht="15" customHeight="1" x14ac:dyDescent="0.2">
      <c r="A5713" t="s">
        <v>670</v>
      </c>
    </row>
    <row r="5714" spans="1:1" ht="15" customHeight="1" x14ac:dyDescent="0.2">
      <c r="A5714" t="s">
        <v>677</v>
      </c>
    </row>
    <row r="5715" spans="1:1" ht="15" customHeight="1" x14ac:dyDescent="0.2">
      <c r="A5715" t="s">
        <v>687</v>
      </c>
    </row>
    <row r="5716" spans="1:1" ht="15" customHeight="1" x14ac:dyDescent="0.2">
      <c r="A5716" t="s">
        <v>31</v>
      </c>
    </row>
    <row r="5717" spans="1:1" ht="15" customHeight="1" x14ac:dyDescent="0.2">
      <c r="A5717" t="s">
        <v>28</v>
      </c>
    </row>
    <row r="5718" spans="1:1" ht="15" customHeight="1" x14ac:dyDescent="0.2">
      <c r="A5718" t="s">
        <v>686</v>
      </c>
    </row>
    <row r="5719" spans="1:1" ht="15" customHeight="1" x14ac:dyDescent="0.2">
      <c r="A5719" t="s">
        <v>709</v>
      </c>
    </row>
    <row r="5720" spans="1:1" ht="15" customHeight="1" x14ac:dyDescent="0.2">
      <c r="A5720" t="s">
        <v>267</v>
      </c>
    </row>
    <row r="5721" spans="1:1" ht="15" customHeight="1" x14ac:dyDescent="0.2">
      <c r="A5721" t="s">
        <v>694</v>
      </c>
    </row>
    <row r="5722" spans="1:1" ht="15" customHeight="1" x14ac:dyDescent="0.2">
      <c r="A5722" t="s">
        <v>669</v>
      </c>
    </row>
    <row r="5723" spans="1:1" ht="15" customHeight="1" x14ac:dyDescent="0.2">
      <c r="A5723" t="s">
        <v>475</v>
      </c>
    </row>
    <row r="5724" spans="1:1" ht="15" customHeight="1" x14ac:dyDescent="0.2">
      <c r="A5724" t="s">
        <v>427</v>
      </c>
    </row>
    <row r="5725" spans="1:1" ht="15" customHeight="1" x14ac:dyDescent="0.2">
      <c r="A5725" t="s">
        <v>568</v>
      </c>
    </row>
    <row r="5726" spans="1:1" ht="15" customHeight="1" x14ac:dyDescent="0.2">
      <c r="A5726" t="s">
        <v>485</v>
      </c>
    </row>
    <row r="5727" spans="1:1" ht="15" customHeight="1" x14ac:dyDescent="0.2">
      <c r="A5727" t="s">
        <v>556</v>
      </c>
    </row>
    <row r="5728" spans="1:1" ht="15" customHeight="1" x14ac:dyDescent="0.2">
      <c r="A5728" t="s">
        <v>121</v>
      </c>
    </row>
    <row r="5729" spans="1:1" ht="15" customHeight="1" x14ac:dyDescent="0.2">
      <c r="A5729" t="s">
        <v>248</v>
      </c>
    </row>
    <row r="5730" spans="1:1" ht="15" customHeight="1" x14ac:dyDescent="0.2">
      <c r="A5730" t="s">
        <v>263</v>
      </c>
    </row>
    <row r="5731" spans="1:1" ht="15" customHeight="1" x14ac:dyDescent="0.2">
      <c r="A5731" t="s">
        <v>108</v>
      </c>
    </row>
    <row r="5732" spans="1:1" ht="15" customHeight="1" x14ac:dyDescent="0.2">
      <c r="A5732" t="s">
        <v>506</v>
      </c>
    </row>
    <row r="5733" spans="1:1" ht="15" customHeight="1" x14ac:dyDescent="0.2">
      <c r="A5733" t="s">
        <v>58</v>
      </c>
    </row>
    <row r="5734" spans="1:1" ht="15" customHeight="1" x14ac:dyDescent="0.2">
      <c r="A5734" t="s">
        <v>68</v>
      </c>
    </row>
    <row r="5735" spans="1:1" ht="15" customHeight="1" x14ac:dyDescent="0.2">
      <c r="A5735" t="s">
        <v>541</v>
      </c>
    </row>
    <row r="5736" spans="1:1" ht="15" customHeight="1" x14ac:dyDescent="0.2">
      <c r="A5736" t="s">
        <v>495</v>
      </c>
    </row>
    <row r="5737" spans="1:1" ht="15" customHeight="1" x14ac:dyDescent="0.2">
      <c r="A5737" t="s">
        <v>804</v>
      </c>
    </row>
    <row r="5738" spans="1:1" ht="15" customHeight="1" x14ac:dyDescent="0.2">
      <c r="A5738" t="s">
        <v>362</v>
      </c>
    </row>
    <row r="5739" spans="1:1" ht="15" customHeight="1" x14ac:dyDescent="0.2">
      <c r="A5739" t="s">
        <v>404</v>
      </c>
    </row>
    <row r="5740" spans="1:1" ht="15" customHeight="1" x14ac:dyDescent="0.2">
      <c r="A5740" t="s">
        <v>35</v>
      </c>
    </row>
    <row r="5741" spans="1:1" ht="15" customHeight="1" x14ac:dyDescent="0.2">
      <c r="A5741" t="s">
        <v>783</v>
      </c>
    </row>
    <row r="5742" spans="1:1" ht="15" customHeight="1" x14ac:dyDescent="0.2">
      <c r="A5742" t="s">
        <v>144</v>
      </c>
    </row>
    <row r="5743" spans="1:1" ht="15" customHeight="1" x14ac:dyDescent="0.2">
      <c r="A5743" t="s">
        <v>389</v>
      </c>
    </row>
    <row r="5744" spans="1:1" ht="15" customHeight="1" x14ac:dyDescent="0.2">
      <c r="A5744" t="s">
        <v>197</v>
      </c>
    </row>
    <row r="5745" spans="1:1" ht="15" customHeight="1" x14ac:dyDescent="0.2">
      <c r="A5745" t="s">
        <v>52</v>
      </c>
    </row>
    <row r="5746" spans="1:1" ht="15" customHeight="1" x14ac:dyDescent="0.2">
      <c r="A5746" t="s">
        <v>446</v>
      </c>
    </row>
    <row r="5747" spans="1:1" ht="15" customHeight="1" x14ac:dyDescent="0.2">
      <c r="A5747" t="s">
        <v>26</v>
      </c>
    </row>
    <row r="5748" spans="1:1" ht="15" customHeight="1" x14ac:dyDescent="0.2">
      <c r="A5748" t="s">
        <v>216</v>
      </c>
    </row>
    <row r="5749" spans="1:1" ht="15" customHeight="1" x14ac:dyDescent="0.2">
      <c r="A5749" t="s">
        <v>457</v>
      </c>
    </row>
    <row r="5750" spans="1:1" ht="15" customHeight="1" x14ac:dyDescent="0.2">
      <c r="A5750" t="s">
        <v>371</v>
      </c>
    </row>
    <row r="5751" spans="1:1" ht="15" customHeight="1" x14ac:dyDescent="0.2">
      <c r="A5751" t="s">
        <v>375</v>
      </c>
    </row>
    <row r="5752" spans="1:1" ht="15" customHeight="1" x14ac:dyDescent="0.2">
      <c r="A5752" t="s">
        <v>388</v>
      </c>
    </row>
    <row r="5753" spans="1:1" ht="15" customHeight="1" x14ac:dyDescent="0.2">
      <c r="A5753" t="s">
        <v>359</v>
      </c>
    </row>
    <row r="5754" spans="1:1" ht="15" customHeight="1" x14ac:dyDescent="0.2">
      <c r="A5754" t="s">
        <v>344</v>
      </c>
    </row>
    <row r="5755" spans="1:1" ht="15" customHeight="1" x14ac:dyDescent="0.2">
      <c r="A5755" t="s">
        <v>403</v>
      </c>
    </row>
    <row r="5756" spans="1:1" ht="15" customHeight="1" x14ac:dyDescent="0.2">
      <c r="A5756" t="s">
        <v>347</v>
      </c>
    </row>
    <row r="5757" spans="1:1" ht="15" customHeight="1" x14ac:dyDescent="0.2">
      <c r="A5757" t="s">
        <v>260</v>
      </c>
    </row>
    <row r="5758" spans="1:1" ht="15" customHeight="1" x14ac:dyDescent="0.2">
      <c r="A5758" t="s">
        <v>234</v>
      </c>
    </row>
    <row r="5759" spans="1:1" ht="15" customHeight="1" x14ac:dyDescent="0.2">
      <c r="A5759" t="s">
        <v>278</v>
      </c>
    </row>
    <row r="5760" spans="1:1" ht="15" customHeight="1" x14ac:dyDescent="0.2">
      <c r="A5760" t="s">
        <v>270</v>
      </c>
    </row>
    <row r="5761" spans="1:1" ht="15" customHeight="1" x14ac:dyDescent="0.2">
      <c r="A5761" t="s">
        <v>252</v>
      </c>
    </row>
    <row r="5762" spans="1:1" ht="15" customHeight="1" x14ac:dyDescent="0.2">
      <c r="A5762" t="s">
        <v>679</v>
      </c>
    </row>
    <row r="5763" spans="1:1" ht="15" customHeight="1" x14ac:dyDescent="0.2">
      <c r="A5763" t="s">
        <v>345</v>
      </c>
    </row>
    <row r="5764" spans="1:1" ht="15" customHeight="1" x14ac:dyDescent="0.2">
      <c r="A5764" t="s">
        <v>947</v>
      </c>
    </row>
    <row r="5768" spans="1:1" ht="15" customHeight="1" x14ac:dyDescent="0.2">
      <c r="A5768" t="s">
        <v>965</v>
      </c>
    </row>
    <row r="5771" spans="1:1" ht="15" customHeight="1" x14ac:dyDescent="0.2">
      <c r="A5771" t="s">
        <v>984</v>
      </c>
    </row>
    <row r="5776" spans="1:1" ht="15" customHeight="1" x14ac:dyDescent="0.2">
      <c r="A5776" t="s">
        <v>999</v>
      </c>
    </row>
    <row r="5782" spans="1:1" ht="15" customHeight="1" x14ac:dyDescent="0.2">
      <c r="A5782" t="s">
        <v>964</v>
      </c>
    </row>
    <row r="5790" spans="1:1" ht="15" customHeight="1" x14ac:dyDescent="0.2">
      <c r="A5790" t="s">
        <v>1035</v>
      </c>
    </row>
    <row r="5791" spans="1:1" ht="15" customHeight="1" x14ac:dyDescent="0.2">
      <c r="A5791" t="s">
        <v>308</v>
      </c>
    </row>
    <row r="5792" spans="1:1" ht="15" customHeight="1" x14ac:dyDescent="0.2">
      <c r="A5792" t="s">
        <v>1056</v>
      </c>
    </row>
    <row r="5793" spans="1:1" ht="15" customHeight="1" x14ac:dyDescent="0.2">
      <c r="A5793" t="s">
        <v>803</v>
      </c>
    </row>
    <row r="5794" spans="1:1" ht="15" customHeight="1" x14ac:dyDescent="0.2">
      <c r="A5794" t="s">
        <v>110</v>
      </c>
    </row>
    <row r="5795" spans="1:1" ht="15" customHeight="1" x14ac:dyDescent="0.2">
      <c r="A5795" t="s">
        <v>131</v>
      </c>
    </row>
    <row r="5796" spans="1:1" ht="15" customHeight="1" x14ac:dyDescent="0.2">
      <c r="A5796" t="s">
        <v>118</v>
      </c>
    </row>
    <row r="5797" spans="1:1" ht="15" customHeight="1" x14ac:dyDescent="0.2">
      <c r="A5797" t="s">
        <v>379</v>
      </c>
    </row>
    <row r="5798" spans="1:1" ht="15" customHeight="1" x14ac:dyDescent="0.2">
      <c r="A5798" t="s">
        <v>486</v>
      </c>
    </row>
    <row r="5799" spans="1:1" ht="15" customHeight="1" x14ac:dyDescent="0.2">
      <c r="A5799" t="s">
        <v>364</v>
      </c>
    </row>
    <row r="5800" spans="1:1" ht="15" customHeight="1" x14ac:dyDescent="0.2">
      <c r="A5800" t="s">
        <v>463</v>
      </c>
    </row>
    <row r="5801" spans="1:1" ht="15" customHeight="1" x14ac:dyDescent="0.2">
      <c r="A5801" t="s">
        <v>406</v>
      </c>
    </row>
    <row r="5802" spans="1:1" ht="15" customHeight="1" x14ac:dyDescent="0.2">
      <c r="A5802" t="s">
        <v>454</v>
      </c>
    </row>
    <row r="5803" spans="1:1" ht="15" customHeight="1" x14ac:dyDescent="0.2">
      <c r="A5803" t="s">
        <v>1077</v>
      </c>
    </row>
    <row r="5804" spans="1:1" ht="15" customHeight="1" x14ac:dyDescent="0.2">
      <c r="A5804" t="s">
        <v>92</v>
      </c>
    </row>
    <row r="5805" spans="1:1" ht="15" customHeight="1" x14ac:dyDescent="0.2">
      <c r="A5805" t="s">
        <v>1070</v>
      </c>
    </row>
    <row r="5806" spans="1:1" ht="15" customHeight="1" x14ac:dyDescent="0.2">
      <c r="A5806" t="s">
        <v>426</v>
      </c>
    </row>
    <row r="5807" spans="1:1" ht="15" customHeight="1" x14ac:dyDescent="0.2">
      <c r="A5807" t="s">
        <v>505</v>
      </c>
    </row>
    <row r="5808" spans="1:1" ht="15" customHeight="1" x14ac:dyDescent="0.2">
      <c r="A5808" t="s">
        <v>494</v>
      </c>
    </row>
    <row r="5809" spans="1:1" ht="15" customHeight="1" x14ac:dyDescent="0.2">
      <c r="A5809" t="s">
        <v>123</v>
      </c>
    </row>
    <row r="5810" spans="1:1" ht="15" customHeight="1" x14ac:dyDescent="0.2">
      <c r="A5810" t="s">
        <v>1157</v>
      </c>
    </row>
    <row r="5811" spans="1:1" ht="15" customHeight="1" x14ac:dyDescent="0.2">
      <c r="A5811" t="s">
        <v>1156</v>
      </c>
    </row>
    <row r="5812" spans="1:1" ht="15" customHeight="1" x14ac:dyDescent="0.2">
      <c r="A5812" t="s">
        <v>1167</v>
      </c>
    </row>
    <row r="5813" spans="1:1" ht="15" customHeight="1" x14ac:dyDescent="0.2">
      <c r="A5813" t="s">
        <v>1160</v>
      </c>
    </row>
    <row r="5814" spans="1:1" ht="15" customHeight="1" x14ac:dyDescent="0.2">
      <c r="A5814" t="s">
        <v>160</v>
      </c>
    </row>
    <row r="5815" spans="1:1" ht="15" customHeight="1" x14ac:dyDescent="0.2">
      <c r="A5815" t="s">
        <v>171</v>
      </c>
    </row>
    <row r="5816" spans="1:1" ht="15" customHeight="1" x14ac:dyDescent="0.2">
      <c r="A5816" t="s">
        <v>178</v>
      </c>
    </row>
    <row r="5817" spans="1:1" ht="15" customHeight="1" x14ac:dyDescent="0.2">
      <c r="A5817" t="s">
        <v>87</v>
      </c>
    </row>
    <row r="5818" spans="1:1" ht="15" customHeight="1" x14ac:dyDescent="0.2">
      <c r="A5818" t="s">
        <v>1206</v>
      </c>
    </row>
    <row r="5819" spans="1:1" ht="15" customHeight="1" x14ac:dyDescent="0.2">
      <c r="A5819" t="s">
        <v>1053</v>
      </c>
    </row>
    <row r="5820" spans="1:1" ht="15" customHeight="1" x14ac:dyDescent="0.2">
      <c r="A5820" t="s">
        <v>327</v>
      </c>
    </row>
    <row r="5821" spans="1:1" ht="15" customHeight="1" x14ac:dyDescent="0.2">
      <c r="A5821" t="s">
        <v>1237</v>
      </c>
    </row>
    <row r="5822" spans="1:1" ht="15" customHeight="1" x14ac:dyDescent="0.2">
      <c r="A5822" t="s">
        <v>1263</v>
      </c>
    </row>
    <row r="5823" spans="1:1" ht="15" customHeight="1" x14ac:dyDescent="0.2">
      <c r="A5823" t="s">
        <v>1262</v>
      </c>
    </row>
    <row r="5824" spans="1:1" ht="15" customHeight="1" x14ac:dyDescent="0.2">
      <c r="A5824" t="s">
        <v>336</v>
      </c>
    </row>
    <row r="5825" spans="1:1" ht="15" customHeight="1" x14ac:dyDescent="0.2">
      <c r="A5825" t="s">
        <v>1176</v>
      </c>
    </row>
    <row r="5826" spans="1:1" ht="15" customHeight="1" x14ac:dyDescent="0.2">
      <c r="A5826" t="s">
        <v>1289</v>
      </c>
    </row>
    <row r="5827" spans="1:1" ht="15" customHeight="1" x14ac:dyDescent="0.2">
      <c r="A5827" t="s">
        <v>1288</v>
      </c>
    </row>
    <row r="5828" spans="1:1" ht="15" customHeight="1" x14ac:dyDescent="0.2">
      <c r="A5828" t="s">
        <v>1295</v>
      </c>
    </row>
    <row r="5829" spans="1:1" ht="15" customHeight="1" x14ac:dyDescent="0.2">
      <c r="A5829" t="s">
        <v>1254</v>
      </c>
    </row>
    <row r="5830" spans="1:1" ht="15" customHeight="1" x14ac:dyDescent="0.2">
      <c r="A5830" t="s">
        <v>1318</v>
      </c>
    </row>
    <row r="5831" spans="1:1" ht="15" customHeight="1" x14ac:dyDescent="0.2">
      <c r="A5831" t="s">
        <v>1184</v>
      </c>
    </row>
    <row r="5832" spans="1:1" ht="15" customHeight="1" x14ac:dyDescent="0.2">
      <c r="A5832" t="s">
        <v>1155</v>
      </c>
    </row>
    <row r="5833" spans="1:1" ht="15" customHeight="1" x14ac:dyDescent="0.2">
      <c r="A5833" t="s">
        <v>419</v>
      </c>
    </row>
    <row r="5834" spans="1:1" ht="15" customHeight="1" x14ac:dyDescent="0.2">
      <c r="A5834" t="s">
        <v>672</v>
      </c>
    </row>
    <row r="5835" spans="1:1" ht="15" customHeight="1" x14ac:dyDescent="0.2">
      <c r="A5835" t="s">
        <v>733</v>
      </c>
    </row>
    <row r="5836" spans="1:1" ht="15" customHeight="1" x14ac:dyDescent="0.2">
      <c r="A5836" t="s">
        <v>113</v>
      </c>
    </row>
    <row r="5837" spans="1:1" ht="15" customHeight="1" x14ac:dyDescent="0.2">
      <c r="A5837" t="s">
        <v>326</v>
      </c>
    </row>
    <row r="5838" spans="1:1" ht="15" customHeight="1" x14ac:dyDescent="0.2">
      <c r="A5838" t="s">
        <v>1246</v>
      </c>
    </row>
    <row r="5839" spans="1:1" ht="15" customHeight="1" x14ac:dyDescent="0.2">
      <c r="A5839" t="s">
        <v>233</v>
      </c>
    </row>
    <row r="5840" spans="1:1" ht="15" customHeight="1" x14ac:dyDescent="0.2">
      <c r="A5840" t="s">
        <v>116</v>
      </c>
    </row>
    <row r="5841" spans="1:1" ht="15" customHeight="1" x14ac:dyDescent="0.2">
      <c r="A5841" t="s">
        <v>150</v>
      </c>
    </row>
    <row r="5842" spans="1:1" ht="15" customHeight="1" x14ac:dyDescent="0.2">
      <c r="A5842" t="s">
        <v>74</v>
      </c>
    </row>
    <row r="5843" spans="1:1" ht="15" customHeight="1" x14ac:dyDescent="0.2">
      <c r="A5843" t="s">
        <v>164</v>
      </c>
    </row>
    <row r="5844" spans="1:1" ht="15" customHeight="1" x14ac:dyDescent="0.2">
      <c r="A5844" t="s">
        <v>199</v>
      </c>
    </row>
    <row r="5845" spans="1:1" ht="15" customHeight="1" x14ac:dyDescent="0.2">
      <c r="A5845" t="s">
        <v>88</v>
      </c>
    </row>
    <row r="5846" spans="1:1" ht="15" customHeight="1" x14ac:dyDescent="0.2">
      <c r="A5846" t="s">
        <v>1369</v>
      </c>
    </row>
    <row r="5847" spans="1:1" ht="15" customHeight="1" x14ac:dyDescent="0.2">
      <c r="A5847" t="s">
        <v>185</v>
      </c>
    </row>
    <row r="5848" spans="1:1" ht="15" customHeight="1" x14ac:dyDescent="0.2">
      <c r="A5848" t="s">
        <v>153</v>
      </c>
    </row>
    <row r="5849" spans="1:1" ht="15" customHeight="1" x14ac:dyDescent="0.2">
      <c r="A5849" t="s">
        <v>77</v>
      </c>
    </row>
    <row r="5850" spans="1:1" ht="15" customHeight="1" x14ac:dyDescent="0.2">
      <c r="A5850" t="s">
        <v>617</v>
      </c>
    </row>
    <row r="5851" spans="1:1" ht="15" customHeight="1" x14ac:dyDescent="0.2">
      <c r="A5851" t="s">
        <v>596</v>
      </c>
    </row>
    <row r="5852" spans="1:1" ht="15" customHeight="1" x14ac:dyDescent="0.2">
      <c r="A5852" t="s">
        <v>333</v>
      </c>
    </row>
    <row r="5853" spans="1:1" ht="15" customHeight="1" x14ac:dyDescent="0.2">
      <c r="A5853" t="s">
        <v>269</v>
      </c>
    </row>
    <row r="5854" spans="1:1" ht="15" customHeight="1" x14ac:dyDescent="0.2">
      <c r="A5854" t="s">
        <v>259</v>
      </c>
    </row>
    <row r="5855" spans="1:1" ht="15" customHeight="1" x14ac:dyDescent="0.2">
      <c r="A5855" t="s">
        <v>1228</v>
      </c>
    </row>
    <row r="5856" spans="1:1" ht="15" customHeight="1" x14ac:dyDescent="0.2">
      <c r="A5856" t="s">
        <v>415</v>
      </c>
    </row>
    <row r="5857" spans="1:1" ht="15" customHeight="1" x14ac:dyDescent="0.2">
      <c r="A5857" t="s">
        <v>1385</v>
      </c>
    </row>
    <row r="5858" spans="1:1" ht="15" customHeight="1" x14ac:dyDescent="0.2">
      <c r="A5858" t="s">
        <v>44</v>
      </c>
    </row>
    <row r="5859" spans="1:1" ht="15" customHeight="1" x14ac:dyDescent="0.2">
      <c r="A5859" t="s">
        <v>104</v>
      </c>
    </row>
    <row r="5860" spans="1:1" ht="15" customHeight="1" x14ac:dyDescent="0.2">
      <c r="A5860" t="s">
        <v>91</v>
      </c>
    </row>
    <row r="5861" spans="1:1" ht="15" customHeight="1" x14ac:dyDescent="0.2">
      <c r="A5861" t="s">
        <v>161</v>
      </c>
    </row>
    <row r="5862" spans="1:1" ht="15" customHeight="1" x14ac:dyDescent="0.2">
      <c r="A5862" t="s">
        <v>251</v>
      </c>
    </row>
    <row r="5863" spans="1:1" ht="15" customHeight="1" x14ac:dyDescent="0.2">
      <c r="A5863" t="s">
        <v>387</v>
      </c>
    </row>
    <row r="5864" spans="1:1" ht="15" customHeight="1" x14ac:dyDescent="0.2">
      <c r="A5864" t="s">
        <v>1220</v>
      </c>
    </row>
    <row r="5865" spans="1:1" ht="15" customHeight="1" x14ac:dyDescent="0.2">
      <c r="A5865" t="s">
        <v>285</v>
      </c>
    </row>
    <row r="5866" spans="1:1" ht="15" customHeight="1" x14ac:dyDescent="0.2">
      <c r="A5866" t="s">
        <v>413</v>
      </c>
    </row>
    <row r="5867" spans="1:1" ht="15" customHeight="1" x14ac:dyDescent="0.2">
      <c r="A5867" t="s">
        <v>1198</v>
      </c>
    </row>
    <row r="5868" spans="1:1" ht="15" customHeight="1" x14ac:dyDescent="0.2">
      <c r="A5868" t="s">
        <v>198</v>
      </c>
    </row>
    <row r="5869" spans="1:1" ht="15" customHeight="1" x14ac:dyDescent="0.2">
      <c r="A5869" t="s">
        <v>212</v>
      </c>
    </row>
    <row r="5870" spans="1:1" ht="15" customHeight="1" x14ac:dyDescent="0.2">
      <c r="A5870" t="s">
        <v>140</v>
      </c>
    </row>
    <row r="5871" spans="1:1" ht="15" customHeight="1" x14ac:dyDescent="0.2">
      <c r="A5871" t="s">
        <v>314</v>
      </c>
    </row>
    <row r="5872" spans="1:1" ht="15" customHeight="1" x14ac:dyDescent="0.2">
      <c r="A5872" t="s">
        <v>1046</v>
      </c>
    </row>
    <row r="5873" spans="1:1" ht="15" customHeight="1" x14ac:dyDescent="0.2">
      <c r="A5873" t="s">
        <v>315</v>
      </c>
    </row>
    <row r="5874" spans="1:1" ht="15" customHeight="1" x14ac:dyDescent="0.2">
      <c r="A5874" t="s">
        <v>818</v>
      </c>
    </row>
    <row r="5875" spans="1:1" ht="15" customHeight="1" x14ac:dyDescent="0.2">
      <c r="A5875" t="s">
        <v>1243</v>
      </c>
    </row>
    <row r="5876" spans="1:1" ht="15" customHeight="1" x14ac:dyDescent="0.2">
      <c r="A5876" t="s">
        <v>307</v>
      </c>
    </row>
    <row r="5877" spans="1:1" ht="15" customHeight="1" x14ac:dyDescent="0.2">
      <c r="A5877" t="s">
        <v>1044</v>
      </c>
    </row>
    <row r="5878" spans="1:1" ht="15" customHeight="1" x14ac:dyDescent="0.2">
      <c r="A5878" t="s">
        <v>1233</v>
      </c>
    </row>
    <row r="5879" spans="1:1" ht="15" customHeight="1" x14ac:dyDescent="0.2">
      <c r="A5879" t="s">
        <v>192</v>
      </c>
    </row>
    <row r="5880" spans="1:1" ht="15" customHeight="1" x14ac:dyDescent="0.2">
      <c r="A5880" t="s">
        <v>112</v>
      </c>
    </row>
    <row r="5881" spans="1:1" ht="15" customHeight="1" x14ac:dyDescent="0.2">
      <c r="A5881" t="s">
        <v>1329</v>
      </c>
    </row>
    <row r="5882" spans="1:1" ht="15" customHeight="1" x14ac:dyDescent="0.2">
      <c r="A5882" t="s">
        <v>1446</v>
      </c>
    </row>
    <row r="5883" spans="1:1" ht="15" customHeight="1" x14ac:dyDescent="0.2">
      <c r="A5883" t="s">
        <v>337</v>
      </c>
    </row>
    <row r="5884" spans="1:1" ht="15" customHeight="1" x14ac:dyDescent="0.2">
      <c r="A5884" t="s">
        <v>1250</v>
      </c>
    </row>
    <row r="5885" spans="1:1" ht="15" customHeight="1" x14ac:dyDescent="0.2">
      <c r="A5885" t="s">
        <v>1274</v>
      </c>
    </row>
    <row r="5886" spans="1:1" ht="15" customHeight="1" x14ac:dyDescent="0.2">
      <c r="A5886" t="s">
        <v>1175</v>
      </c>
    </row>
    <row r="5887" spans="1:1" ht="15" customHeight="1" x14ac:dyDescent="0.2">
      <c r="A5887" t="s">
        <v>1159</v>
      </c>
    </row>
    <row r="5888" spans="1:1" ht="15" customHeight="1" x14ac:dyDescent="0.2">
      <c r="A5888" t="s">
        <v>1169</v>
      </c>
    </row>
    <row r="5889" spans="1:1" ht="15" customHeight="1" x14ac:dyDescent="0.2">
      <c r="A5889" t="s">
        <v>1166</v>
      </c>
    </row>
    <row r="5890" spans="1:1" ht="15" customHeight="1" x14ac:dyDescent="0.2">
      <c r="A5890" t="s">
        <v>1285</v>
      </c>
    </row>
    <row r="5891" spans="1:1" ht="15" customHeight="1" x14ac:dyDescent="0.2">
      <c r="A5891" t="s">
        <v>1172</v>
      </c>
    </row>
    <row r="5892" spans="1:1" ht="15" customHeight="1" x14ac:dyDescent="0.2">
      <c r="A5892" t="s">
        <v>352</v>
      </c>
    </row>
    <row r="5893" spans="1:1" ht="15" customHeight="1" x14ac:dyDescent="0.2">
      <c r="A5893" t="s">
        <v>1180</v>
      </c>
    </row>
    <row r="5894" spans="1:1" ht="15" customHeight="1" x14ac:dyDescent="0.2">
      <c r="A5894" t="s">
        <v>1614</v>
      </c>
    </row>
    <row r="5895" spans="1:1" ht="15" customHeight="1" x14ac:dyDescent="0.2">
      <c r="A5895" t="s">
        <v>1265</v>
      </c>
    </row>
    <row r="5896" spans="1:1" ht="15" customHeight="1" x14ac:dyDescent="0.2">
      <c r="A5896" t="s">
        <v>1620</v>
      </c>
    </row>
    <row r="5897" spans="1:1" ht="15" customHeight="1" x14ac:dyDescent="0.2">
      <c r="A5897" t="s">
        <v>1337</v>
      </c>
    </row>
    <row r="5898" spans="1:1" ht="15" customHeight="1" x14ac:dyDescent="0.2">
      <c r="A5898" t="s">
        <v>1331</v>
      </c>
    </row>
    <row r="5899" spans="1:1" ht="15" customHeight="1" x14ac:dyDescent="0.2">
      <c r="A5899" t="s">
        <v>1609</v>
      </c>
    </row>
    <row r="5900" spans="1:1" ht="15" customHeight="1" x14ac:dyDescent="0.2">
      <c r="A5900" t="s">
        <v>1603</v>
      </c>
    </row>
    <row r="5901" spans="1:1" ht="15" customHeight="1" x14ac:dyDescent="0.2">
      <c r="A5901" t="s">
        <v>1270</v>
      </c>
    </row>
    <row r="5902" spans="1:1" ht="15" customHeight="1" x14ac:dyDescent="0.2">
      <c r="A5902" t="s">
        <v>949</v>
      </c>
    </row>
    <row r="5903" spans="1:1" ht="15" customHeight="1" x14ac:dyDescent="0.2">
      <c r="A5903" t="s">
        <v>1591</v>
      </c>
    </row>
    <row r="5904" spans="1:1" ht="15" customHeight="1" x14ac:dyDescent="0.2">
      <c r="A5904" t="s">
        <v>1547</v>
      </c>
    </row>
    <row r="5905" spans="1:1" ht="15" customHeight="1" x14ac:dyDescent="0.2">
      <c r="A5905" t="s">
        <v>516</v>
      </c>
    </row>
    <row r="5906" spans="1:1" ht="15" customHeight="1" x14ac:dyDescent="0.2">
      <c r="A5906" t="s">
        <v>1084</v>
      </c>
    </row>
    <row r="5907" spans="1:1" ht="15" customHeight="1" x14ac:dyDescent="0.2">
      <c r="A5907" t="s">
        <v>421</v>
      </c>
    </row>
    <row r="5908" spans="1:1" ht="15" customHeight="1" x14ac:dyDescent="0.2">
      <c r="A5908" t="s">
        <v>1055</v>
      </c>
    </row>
    <row r="5909" spans="1:1" ht="15" customHeight="1" x14ac:dyDescent="0.2">
      <c r="A5909" t="s">
        <v>340</v>
      </c>
    </row>
    <row r="5910" spans="1:1" ht="15" customHeight="1" x14ac:dyDescent="0.2">
      <c r="A5910" t="s">
        <v>357</v>
      </c>
    </row>
    <row r="5911" spans="1:1" ht="15" customHeight="1" x14ac:dyDescent="0.2">
      <c r="A5911" t="s">
        <v>1344</v>
      </c>
    </row>
    <row r="5912" spans="1:1" ht="15" customHeight="1" x14ac:dyDescent="0.2">
      <c r="A5912" t="s">
        <v>1323</v>
      </c>
    </row>
    <row r="5913" spans="1:1" ht="15" customHeight="1" x14ac:dyDescent="0.2">
      <c r="A5913" t="s">
        <v>1583</v>
      </c>
    </row>
    <row r="5914" spans="1:1" ht="15" customHeight="1" x14ac:dyDescent="0.2">
      <c r="A5914" t="s">
        <v>1577</v>
      </c>
    </row>
    <row r="5915" spans="1:1" ht="15" customHeight="1" x14ac:dyDescent="0.2">
      <c r="A5915" t="s">
        <v>1825</v>
      </c>
    </row>
    <row r="5916" spans="1:1" ht="15" customHeight="1" x14ac:dyDescent="0.2">
      <c r="A5916" t="s">
        <v>1003</v>
      </c>
    </row>
    <row r="5917" spans="1:1" ht="15" customHeight="1" x14ac:dyDescent="0.2">
      <c r="A5917" t="s">
        <v>1004</v>
      </c>
    </row>
    <row r="5918" spans="1:1" ht="15" customHeight="1" x14ac:dyDescent="0.2">
      <c r="A5918" t="s">
        <v>970</v>
      </c>
    </row>
    <row r="5919" spans="1:1" ht="15" customHeight="1" x14ac:dyDescent="0.2">
      <c r="A5919" t="s">
        <v>1021</v>
      </c>
    </row>
    <row r="5920" spans="1:1" ht="15" customHeight="1" x14ac:dyDescent="0.2">
      <c r="A5920" t="s">
        <v>969</v>
      </c>
    </row>
    <row r="5921" spans="1:1" ht="15" customHeight="1" x14ac:dyDescent="0.2">
      <c r="A5921" t="s">
        <v>952</v>
      </c>
    </row>
    <row r="5922" spans="1:1" ht="15" customHeight="1" x14ac:dyDescent="0.2">
      <c r="A5922" t="s">
        <v>1023</v>
      </c>
    </row>
    <row r="5923" spans="1:1" ht="15" customHeight="1" x14ac:dyDescent="0.2">
      <c r="A5923" t="s">
        <v>1016</v>
      </c>
    </row>
    <row r="5925" spans="1:1" ht="15" customHeight="1" x14ac:dyDescent="0.2">
      <c r="A5925" t="s">
        <v>945</v>
      </c>
    </row>
    <row r="5926" spans="1:1" ht="15" customHeight="1" x14ac:dyDescent="0.2">
      <c r="A5926" t="s">
        <v>1033</v>
      </c>
    </row>
    <row r="5927" spans="1:1" ht="15" customHeight="1" x14ac:dyDescent="0.2">
      <c r="A5927" t="s">
        <v>982</v>
      </c>
    </row>
    <row r="5928" spans="1:1" ht="15" customHeight="1" x14ac:dyDescent="0.2">
      <c r="A5928" t="s">
        <v>1930</v>
      </c>
    </row>
    <row r="5929" spans="1:1" ht="15" customHeight="1" x14ac:dyDescent="0.2">
      <c r="A5929" t="s">
        <v>1940</v>
      </c>
    </row>
    <row r="5930" spans="1:1" ht="15" customHeight="1" x14ac:dyDescent="0.2">
      <c r="A5930" t="s">
        <v>971</v>
      </c>
    </row>
    <row r="5931" spans="1:1" ht="15" customHeight="1" x14ac:dyDescent="0.2">
      <c r="A5931" t="s">
        <v>1959</v>
      </c>
    </row>
    <row r="5932" spans="1:1" ht="15" customHeight="1" x14ac:dyDescent="0.2">
      <c r="A5932" t="s">
        <v>294</v>
      </c>
    </row>
    <row r="5933" spans="1:1" ht="15" customHeight="1" x14ac:dyDescent="0.2">
      <c r="A5933" t="s">
        <v>1827</v>
      </c>
    </row>
    <row r="5934" spans="1:1" ht="15" customHeight="1" x14ac:dyDescent="0.2">
      <c r="A5934" t="s">
        <v>1976</v>
      </c>
    </row>
    <row r="5935" spans="1:1" ht="15" customHeight="1" x14ac:dyDescent="0.2">
      <c r="A5935" t="s">
        <v>292</v>
      </c>
    </row>
    <row r="6029" spans="1:1" ht="15" customHeight="1" x14ac:dyDescent="0.2">
      <c r="A6029" t="s">
        <v>85</v>
      </c>
    </row>
    <row r="6030" spans="1:1" ht="15" customHeight="1" x14ac:dyDescent="0.2">
      <c r="A6030" t="s">
        <v>136</v>
      </c>
    </row>
    <row r="6037" spans="1:1" ht="15" customHeight="1" x14ac:dyDescent="0.2">
      <c r="A6037" t="s">
        <v>1886</v>
      </c>
    </row>
    <row r="6038" spans="1:1" ht="15" customHeight="1" x14ac:dyDescent="0.2">
      <c r="A6038" t="s">
        <v>2136</v>
      </c>
    </row>
    <row r="6040" spans="1:1" ht="15" customHeight="1" x14ac:dyDescent="0.2">
      <c r="A6040" t="s">
        <v>1963</v>
      </c>
    </row>
    <row r="6041" spans="1:1" ht="15" customHeight="1" x14ac:dyDescent="0.2">
      <c r="A6041" t="s">
        <v>1828</v>
      </c>
    </row>
    <row r="6042" spans="1:1" ht="15" customHeight="1" x14ac:dyDescent="0.2">
      <c r="A6042" t="s">
        <v>938</v>
      </c>
    </row>
    <row r="6043" spans="1:1" ht="15" customHeight="1" x14ac:dyDescent="0.2">
      <c r="A6043" t="s">
        <v>2140</v>
      </c>
    </row>
    <row r="6044" spans="1:1" ht="15" customHeight="1" x14ac:dyDescent="0.2">
      <c r="A6044" t="s">
        <v>1977</v>
      </c>
    </row>
    <row r="6045" spans="1:1" ht="15" customHeight="1" x14ac:dyDescent="0.2">
      <c r="A6045" t="s">
        <v>1824</v>
      </c>
    </row>
    <row r="6046" spans="1:1" ht="15" customHeight="1" x14ac:dyDescent="0.2">
      <c r="A6046" t="s">
        <v>1880</v>
      </c>
    </row>
    <row r="6055" spans="1:1" ht="15" customHeight="1" x14ac:dyDescent="0.2">
      <c r="A6055" t="s">
        <v>80</v>
      </c>
    </row>
    <row r="6056" spans="1:1" ht="15" customHeight="1" x14ac:dyDescent="0.2">
      <c r="A6056" t="s">
        <v>86</v>
      </c>
    </row>
    <row r="6057" spans="1:1" ht="15" customHeight="1" x14ac:dyDescent="0.2">
      <c r="A6057" t="s">
        <v>159</v>
      </c>
    </row>
    <row r="6058" spans="1:1" ht="15" customHeight="1" x14ac:dyDescent="0.2">
      <c r="A6058" t="s">
        <v>202</v>
      </c>
    </row>
    <row r="6157" spans="1:1" ht="15" customHeight="1" x14ac:dyDescent="0.2">
      <c r="A6157" t="s">
        <v>12</v>
      </c>
    </row>
    <row r="6188" spans="1:1" ht="15" customHeight="1" x14ac:dyDescent="0.2">
      <c r="A6188" t="s">
        <v>295</v>
      </c>
    </row>
    <row r="6189" spans="1:1" ht="15" customHeight="1" x14ac:dyDescent="0.2">
      <c r="A6189" t="s">
        <v>305</v>
      </c>
    </row>
    <row r="6190" spans="1:1" ht="15" customHeight="1" x14ac:dyDescent="0.2">
      <c r="A6190" t="s">
        <v>113</v>
      </c>
    </row>
    <row r="6191" spans="1:1" ht="15" customHeight="1" x14ac:dyDescent="0.2">
      <c r="A6191" t="s">
        <v>347</v>
      </c>
    </row>
    <row r="6192" spans="1:1" ht="15" customHeight="1" x14ac:dyDescent="0.2">
      <c r="A6192" t="s">
        <v>260</v>
      </c>
    </row>
    <row r="6193" spans="1:1" ht="15" customHeight="1" x14ac:dyDescent="0.2">
      <c r="A6193" t="s">
        <v>234</v>
      </c>
    </row>
    <row r="6194" spans="1:1" ht="15" customHeight="1" x14ac:dyDescent="0.2">
      <c r="A6194" t="s">
        <v>278</v>
      </c>
    </row>
    <row r="6195" spans="1:1" ht="15" customHeight="1" x14ac:dyDescent="0.2">
      <c r="A6195" t="s">
        <v>270</v>
      </c>
    </row>
    <row r="6196" spans="1:1" ht="15" customHeight="1" x14ac:dyDescent="0.2">
      <c r="A6196" t="s">
        <v>252</v>
      </c>
    </row>
    <row r="6214" spans="1:1" ht="15" customHeight="1" x14ac:dyDescent="0.2">
      <c r="A6214" t="s">
        <v>248</v>
      </c>
    </row>
    <row r="6215" spans="1:1" ht="15" customHeight="1" x14ac:dyDescent="0.2">
      <c r="A6215" t="s">
        <v>108</v>
      </c>
    </row>
    <row r="6216" spans="1:1" ht="15" customHeight="1" x14ac:dyDescent="0.2">
      <c r="A6216" t="s">
        <v>216</v>
      </c>
    </row>
    <row r="6217" spans="1:1" ht="15" customHeight="1" x14ac:dyDescent="0.2">
      <c r="A6217" t="s">
        <v>197</v>
      </c>
    </row>
    <row r="6218" spans="1:1" ht="15" customHeight="1" x14ac:dyDescent="0.2">
      <c r="A6218" t="s">
        <v>121</v>
      </c>
    </row>
    <row r="6219" spans="1:1" ht="15" customHeight="1" x14ac:dyDescent="0.2">
      <c r="A6219" t="s">
        <v>52</v>
      </c>
    </row>
    <row r="6220" spans="1:1" ht="15" customHeight="1" x14ac:dyDescent="0.2">
      <c r="A6220" t="s">
        <v>547</v>
      </c>
    </row>
    <row r="6221" spans="1:1" ht="15" customHeight="1" x14ac:dyDescent="0.2">
      <c r="A6221" t="s">
        <v>537</v>
      </c>
    </row>
    <row r="6222" spans="1:1" ht="15" customHeight="1" x14ac:dyDescent="0.2">
      <c r="A6222" t="s">
        <v>263</v>
      </c>
    </row>
    <row r="6223" spans="1:1" ht="15" customHeight="1" x14ac:dyDescent="0.2">
      <c r="A6223" t="s">
        <v>485</v>
      </c>
    </row>
    <row r="6224" spans="1:1" ht="15" customHeight="1" x14ac:dyDescent="0.2">
      <c r="A6224" t="s">
        <v>499</v>
      </c>
    </row>
    <row r="6225" spans="1:1" ht="15" customHeight="1" x14ac:dyDescent="0.2">
      <c r="A6225" t="s">
        <v>556</v>
      </c>
    </row>
    <row r="6226" spans="1:1" ht="15" customHeight="1" x14ac:dyDescent="0.2">
      <c r="A6226" t="s">
        <v>671</v>
      </c>
    </row>
    <row r="6227" spans="1:1" ht="15" customHeight="1" x14ac:dyDescent="0.2">
      <c r="A6227" t="s">
        <v>678</v>
      </c>
    </row>
    <row r="6228" spans="1:1" ht="15" customHeight="1" x14ac:dyDescent="0.2">
      <c r="A6228" t="s">
        <v>688</v>
      </c>
    </row>
    <row r="6229" spans="1:1" ht="15" customHeight="1" x14ac:dyDescent="0.2">
      <c r="A6229" t="s">
        <v>695</v>
      </c>
    </row>
    <row r="6230" spans="1:1" ht="15" customHeight="1" x14ac:dyDescent="0.2">
      <c r="A6230" t="s">
        <v>702</v>
      </c>
    </row>
    <row r="6231" spans="1:1" ht="15" customHeight="1" x14ac:dyDescent="0.2">
      <c r="A6231" t="s">
        <v>513</v>
      </c>
    </row>
    <row r="6232" spans="1:1" ht="15" customHeight="1" x14ac:dyDescent="0.2">
      <c r="A6232" t="s">
        <v>559</v>
      </c>
    </row>
    <row r="6233" spans="1:1" ht="15" customHeight="1" x14ac:dyDescent="0.2">
      <c r="A6233" t="s">
        <v>504</v>
      </c>
    </row>
    <row r="6235" spans="1:1" ht="15" customHeight="1" x14ac:dyDescent="0.2">
      <c r="A6235" t="s">
        <v>731</v>
      </c>
    </row>
    <row r="6236" spans="1:1" ht="15" customHeight="1" x14ac:dyDescent="0.2">
      <c r="A6236" t="s">
        <v>739</v>
      </c>
    </row>
    <row r="6237" spans="1:1" ht="15" customHeight="1" x14ac:dyDescent="0.2">
      <c r="A6237" t="s">
        <v>493</v>
      </c>
    </row>
    <row r="6239" spans="1:1" ht="15" customHeight="1" x14ac:dyDescent="0.2">
      <c r="A6239" t="s">
        <v>26</v>
      </c>
    </row>
    <row r="6240" spans="1:1" ht="15" customHeight="1" x14ac:dyDescent="0.2">
      <c r="A6240" t="s">
        <v>29</v>
      </c>
    </row>
    <row r="6241" spans="1:1" ht="15" customHeight="1" x14ac:dyDescent="0.2">
      <c r="A6241" t="s">
        <v>576</v>
      </c>
    </row>
    <row r="6242" spans="1:1" ht="15" customHeight="1" x14ac:dyDescent="0.2">
      <c r="A6242" t="s">
        <v>119</v>
      </c>
    </row>
    <row r="6243" spans="1:1" ht="15" customHeight="1" x14ac:dyDescent="0.2">
      <c r="A6243" t="s">
        <v>92</v>
      </c>
    </row>
    <row r="6244" spans="1:1" ht="15" customHeight="1" x14ac:dyDescent="0.2">
      <c r="A6244" t="s">
        <v>167</v>
      </c>
    </row>
    <row r="6250" spans="1:1" ht="15" customHeight="1" x14ac:dyDescent="0.2">
      <c r="A6250" t="s">
        <v>805</v>
      </c>
    </row>
    <row r="6251" spans="1:1" ht="15" customHeight="1" x14ac:dyDescent="0.2">
      <c r="A6251" t="s">
        <v>815</v>
      </c>
    </row>
    <row r="6257" spans="1:1" ht="15" customHeight="1" x14ac:dyDescent="0.2">
      <c r="A6257" t="s">
        <v>551</v>
      </c>
    </row>
    <row r="6258" spans="1:1" ht="15" customHeight="1" x14ac:dyDescent="0.2">
      <c r="A6258" t="s">
        <v>533</v>
      </c>
    </row>
    <row r="6259" spans="1:1" ht="15" customHeight="1" x14ac:dyDescent="0.2">
      <c r="A6259" t="s">
        <v>490</v>
      </c>
    </row>
    <row r="6260" spans="1:1" ht="15" customHeight="1" x14ac:dyDescent="0.2">
      <c r="A6260" t="s">
        <v>667</v>
      </c>
    </row>
    <row r="6261" spans="1:1" ht="15" customHeight="1" x14ac:dyDescent="0.2">
      <c r="A6261" t="s">
        <v>540</v>
      </c>
    </row>
    <row r="6262" spans="1:1" ht="15" customHeight="1" x14ac:dyDescent="0.2">
      <c r="A6262" t="s">
        <v>700</v>
      </c>
    </row>
    <row r="6263" spans="1:1" ht="15" customHeight="1" x14ac:dyDescent="0.2">
      <c r="A6263" t="s">
        <v>244</v>
      </c>
    </row>
    <row r="6264" spans="1:1" ht="15" customHeight="1" x14ac:dyDescent="0.2">
      <c r="A6264" t="s">
        <v>386</v>
      </c>
    </row>
    <row r="6265" spans="1:1" ht="15" customHeight="1" x14ac:dyDescent="0.2">
      <c r="A6265" t="s">
        <v>464</v>
      </c>
    </row>
    <row r="6266" spans="1:1" ht="15" customHeight="1" x14ac:dyDescent="0.2">
      <c r="A6266" t="s">
        <v>475</v>
      </c>
    </row>
    <row r="6267" spans="1:1" ht="15" customHeight="1" x14ac:dyDescent="0.2">
      <c r="A6267" t="s">
        <v>412</v>
      </c>
    </row>
    <row r="6268" spans="1:1" ht="15" customHeight="1" x14ac:dyDescent="0.2">
      <c r="A6268" t="s">
        <v>427</v>
      </c>
    </row>
    <row r="6269" spans="1:1" ht="15" customHeight="1" x14ac:dyDescent="0.2">
      <c r="A6269" t="s">
        <v>456</v>
      </c>
    </row>
    <row r="6270" spans="1:1" ht="15" customHeight="1" x14ac:dyDescent="0.2">
      <c r="A6270" t="s">
        <v>762</v>
      </c>
    </row>
    <row r="6271" spans="1:1" ht="15" customHeight="1" x14ac:dyDescent="0.2">
      <c r="A6271" t="s">
        <v>767</v>
      </c>
    </row>
    <row r="6272" spans="1:1" ht="15" customHeight="1" x14ac:dyDescent="0.2">
      <c r="A6272" t="s">
        <v>743</v>
      </c>
    </row>
    <row r="6273" spans="1:1" ht="15" customHeight="1" x14ac:dyDescent="0.2">
      <c r="A6273" t="s">
        <v>474</v>
      </c>
    </row>
    <row r="6274" spans="1:1" ht="15" customHeight="1" x14ac:dyDescent="0.2">
      <c r="A6274" t="s">
        <v>510</v>
      </c>
    </row>
    <row r="6275" spans="1:1" ht="15" customHeight="1" x14ac:dyDescent="0.2">
      <c r="A6275" t="s">
        <v>403</v>
      </c>
    </row>
    <row r="6276" spans="1:1" ht="15" customHeight="1" x14ac:dyDescent="0.2">
      <c r="A6276" t="s">
        <v>388</v>
      </c>
    </row>
    <row r="6277" spans="1:1" ht="15" customHeight="1" x14ac:dyDescent="0.2">
      <c r="A6277" t="s">
        <v>705</v>
      </c>
    </row>
    <row r="6281" spans="1:1" ht="15" customHeight="1" x14ac:dyDescent="0.2">
      <c r="A6281" t="s">
        <v>878</v>
      </c>
    </row>
    <row r="6284" spans="1:1" ht="15" customHeight="1" x14ac:dyDescent="0.2">
      <c r="A6284" t="s">
        <v>690</v>
      </c>
    </row>
    <row r="6289" spans="1:1" ht="15" customHeight="1" x14ac:dyDescent="0.2">
      <c r="A6289" t="s">
        <v>713</v>
      </c>
    </row>
    <row r="6295" spans="1:1" ht="15" customHeight="1" x14ac:dyDescent="0.2">
      <c r="A6295" t="s">
        <v>419</v>
      </c>
    </row>
    <row r="6303" spans="1:1" ht="15" customHeight="1" x14ac:dyDescent="0.2">
      <c r="A6303" t="s">
        <v>1036</v>
      </c>
    </row>
    <row r="6304" spans="1:1" ht="15" customHeight="1" x14ac:dyDescent="0.2">
      <c r="A6304" t="s">
        <v>802</v>
      </c>
    </row>
    <row r="6305" spans="1:1" ht="15" customHeight="1" x14ac:dyDescent="0.2">
      <c r="A6305" t="s">
        <v>235</v>
      </c>
    </row>
    <row r="6306" spans="1:1" ht="15" customHeight="1" x14ac:dyDescent="0.2">
      <c r="A6306" t="s">
        <v>103</v>
      </c>
    </row>
    <row r="6323" spans="1:1" ht="15" customHeight="1" x14ac:dyDescent="0.2">
      <c r="A6323" t="s">
        <v>43</v>
      </c>
    </row>
    <row r="6324" spans="1:1" ht="15" customHeight="1" x14ac:dyDescent="0.2">
      <c r="A6324" t="s">
        <v>184</v>
      </c>
    </row>
    <row r="6325" spans="1:1" ht="15" customHeight="1" x14ac:dyDescent="0.2">
      <c r="A6325" t="s">
        <v>140</v>
      </c>
    </row>
    <row r="6326" spans="1:1" ht="15" customHeight="1" x14ac:dyDescent="0.2">
      <c r="A6326" t="s">
        <v>149</v>
      </c>
    </row>
    <row r="6327" spans="1:1" ht="15" customHeight="1" x14ac:dyDescent="0.2">
      <c r="A6327" t="s">
        <v>328</v>
      </c>
    </row>
    <row r="6328" spans="1:1" ht="15" customHeight="1" x14ac:dyDescent="0.2">
      <c r="A6328" t="s">
        <v>1079</v>
      </c>
    </row>
    <row r="6329" spans="1:1" ht="15" customHeight="1" x14ac:dyDescent="0.2">
      <c r="A6329" t="s">
        <v>413</v>
      </c>
    </row>
    <row r="6330" spans="1:1" ht="15" customHeight="1" x14ac:dyDescent="0.2">
      <c r="A6330" t="s">
        <v>329</v>
      </c>
    </row>
    <row r="6331" spans="1:1" ht="15" customHeight="1" x14ac:dyDescent="0.2">
      <c r="A6331" t="s">
        <v>91</v>
      </c>
    </row>
    <row r="6332" spans="1:1" ht="15" customHeight="1" x14ac:dyDescent="0.2">
      <c r="A6332" t="s">
        <v>185</v>
      </c>
    </row>
    <row r="6333" spans="1:1" ht="15" customHeight="1" x14ac:dyDescent="0.2">
      <c r="A6333" t="s">
        <v>104</v>
      </c>
    </row>
    <row r="6334" spans="1:1" ht="15" customHeight="1" x14ac:dyDescent="0.2">
      <c r="A6334" t="s">
        <v>199</v>
      </c>
    </row>
    <row r="6335" spans="1:1" ht="15" customHeight="1" x14ac:dyDescent="0.2">
      <c r="A6335" t="s">
        <v>1235</v>
      </c>
    </row>
    <row r="6336" spans="1:1" ht="15" customHeight="1" x14ac:dyDescent="0.2">
      <c r="A6336" t="s">
        <v>125</v>
      </c>
    </row>
    <row r="6337" spans="1:1" ht="15" customHeight="1" x14ac:dyDescent="0.2">
      <c r="A6337" t="s">
        <v>1154</v>
      </c>
    </row>
    <row r="6338" spans="1:1" ht="15" customHeight="1" x14ac:dyDescent="0.2">
      <c r="A6338" t="s">
        <v>1281</v>
      </c>
    </row>
    <row r="6339" spans="1:1" ht="15" customHeight="1" x14ac:dyDescent="0.2">
      <c r="A6339" t="s">
        <v>285</v>
      </c>
    </row>
    <row r="6340" spans="1:1" ht="15" customHeight="1" x14ac:dyDescent="0.2">
      <c r="A6340" t="s">
        <v>213</v>
      </c>
    </row>
    <row r="6341" spans="1:1" ht="15" customHeight="1" x14ac:dyDescent="0.2">
      <c r="A6341" t="s">
        <v>233</v>
      </c>
    </row>
    <row r="6342" spans="1:1" ht="15" customHeight="1" x14ac:dyDescent="0.2">
      <c r="A6342" t="s">
        <v>88</v>
      </c>
    </row>
    <row r="6343" spans="1:1" ht="15" customHeight="1" x14ac:dyDescent="0.2">
      <c r="A6343" t="s">
        <v>737</v>
      </c>
    </row>
    <row r="6344" spans="1:1" ht="15" customHeight="1" x14ac:dyDescent="0.2">
      <c r="A6344" t="s">
        <v>549</v>
      </c>
    </row>
    <row r="6345" spans="1:1" ht="15" customHeight="1" x14ac:dyDescent="0.2">
      <c r="A6345" t="s">
        <v>512</v>
      </c>
    </row>
    <row r="6346" spans="1:1" ht="15" customHeight="1" x14ac:dyDescent="0.2">
      <c r="A6346" t="s">
        <v>402</v>
      </c>
    </row>
    <row r="6347" spans="1:1" ht="15" customHeight="1" x14ac:dyDescent="0.2">
      <c r="A6347" t="s">
        <v>359</v>
      </c>
    </row>
    <row r="6348" spans="1:1" ht="15" customHeight="1" x14ac:dyDescent="0.2">
      <c r="A6348" t="s">
        <v>344</v>
      </c>
    </row>
    <row r="6349" spans="1:1" ht="15" customHeight="1" x14ac:dyDescent="0.2">
      <c r="A6349" t="s">
        <v>415</v>
      </c>
    </row>
    <row r="6350" spans="1:1" ht="15" customHeight="1" x14ac:dyDescent="0.2">
      <c r="A6350" t="s">
        <v>77</v>
      </c>
    </row>
    <row r="6351" spans="1:1" ht="15" customHeight="1" x14ac:dyDescent="0.2">
      <c r="A6351" t="s">
        <v>164</v>
      </c>
    </row>
    <row r="6352" spans="1:1" ht="15" customHeight="1" x14ac:dyDescent="0.2">
      <c r="A6352" t="s">
        <v>617</v>
      </c>
    </row>
    <row r="6353" spans="1:1" ht="15" customHeight="1" x14ac:dyDescent="0.2">
      <c r="A6353" t="s">
        <v>679</v>
      </c>
    </row>
    <row r="6354" spans="1:1" ht="15" customHeight="1" x14ac:dyDescent="0.2">
      <c r="A6354" t="s">
        <v>672</v>
      </c>
    </row>
    <row r="6355" spans="1:1" ht="15" customHeight="1" x14ac:dyDescent="0.2">
      <c r="A6355" t="s">
        <v>733</v>
      </c>
    </row>
    <row r="6356" spans="1:1" ht="15" customHeight="1" x14ac:dyDescent="0.2">
      <c r="A6356" t="s">
        <v>346</v>
      </c>
    </row>
    <row r="6357" spans="1:1" ht="15" customHeight="1" x14ac:dyDescent="0.2">
      <c r="A6357" t="s">
        <v>68</v>
      </c>
    </row>
    <row r="6358" spans="1:1" ht="15" customHeight="1" x14ac:dyDescent="0.2">
      <c r="A6358" t="s">
        <v>47</v>
      </c>
    </row>
    <row r="6359" spans="1:1" ht="15" customHeight="1" x14ac:dyDescent="0.2">
      <c r="A6359" t="s">
        <v>144</v>
      </c>
    </row>
    <row r="6360" spans="1:1" ht="15" customHeight="1" x14ac:dyDescent="0.2">
      <c r="A6360" t="s">
        <v>58</v>
      </c>
    </row>
    <row r="6361" spans="1:1" ht="15" customHeight="1" x14ac:dyDescent="0.2">
      <c r="A6361" t="s">
        <v>350</v>
      </c>
    </row>
    <row r="6362" spans="1:1" ht="15" customHeight="1" x14ac:dyDescent="0.2">
      <c r="A6362" t="s">
        <v>343</v>
      </c>
    </row>
    <row r="6363" spans="1:1" ht="15" customHeight="1" x14ac:dyDescent="0.2">
      <c r="A6363" t="s">
        <v>360</v>
      </c>
    </row>
    <row r="6364" spans="1:1" ht="15" customHeight="1" x14ac:dyDescent="0.2">
      <c r="A6364" t="s">
        <v>372</v>
      </c>
    </row>
    <row r="6365" spans="1:1" ht="15" customHeight="1" x14ac:dyDescent="0.2">
      <c r="A6365" t="s">
        <v>150</v>
      </c>
    </row>
    <row r="6366" spans="1:1" ht="15" customHeight="1" x14ac:dyDescent="0.2">
      <c r="A6366" t="s">
        <v>74</v>
      </c>
    </row>
    <row r="6367" spans="1:1" ht="15" customHeight="1" x14ac:dyDescent="0.2">
      <c r="A6367" t="s">
        <v>161</v>
      </c>
    </row>
    <row r="6368" spans="1:1" ht="15" customHeight="1" x14ac:dyDescent="0.2">
      <c r="A6368" t="s">
        <v>116</v>
      </c>
    </row>
    <row r="6369" spans="1:1" ht="15" customHeight="1" x14ac:dyDescent="0.2">
      <c r="A6369" t="s">
        <v>375</v>
      </c>
    </row>
    <row r="6370" spans="1:1" ht="15" customHeight="1" x14ac:dyDescent="0.2">
      <c r="A6370" t="s">
        <v>371</v>
      </c>
    </row>
    <row r="6371" spans="1:1" ht="15" customHeight="1" x14ac:dyDescent="0.2">
      <c r="A6371" t="s">
        <v>373</v>
      </c>
    </row>
    <row r="6372" spans="1:1" ht="15" customHeight="1" x14ac:dyDescent="0.2">
      <c r="A6372" t="s">
        <v>389</v>
      </c>
    </row>
    <row r="6373" spans="1:1" ht="15" customHeight="1" x14ac:dyDescent="0.2">
      <c r="A6373" t="s">
        <v>404</v>
      </c>
    </row>
    <row r="6374" spans="1:1" ht="15" customHeight="1" x14ac:dyDescent="0.2">
      <c r="A6374" t="s">
        <v>374</v>
      </c>
    </row>
    <row r="6375" spans="1:1" ht="15" customHeight="1" x14ac:dyDescent="0.2">
      <c r="A6375" t="s">
        <v>153</v>
      </c>
    </row>
    <row r="6376" spans="1:1" ht="15" customHeight="1" x14ac:dyDescent="0.2">
      <c r="A6376" t="s">
        <v>55</v>
      </c>
    </row>
    <row r="6377" spans="1:1" ht="15" customHeight="1" x14ac:dyDescent="0.2">
      <c r="A6377" t="s">
        <v>44</v>
      </c>
    </row>
    <row r="6378" spans="1:1" ht="15" customHeight="1" x14ac:dyDescent="0.2">
      <c r="A6378" t="s">
        <v>596</v>
      </c>
    </row>
    <row r="6379" spans="1:1" ht="15" customHeight="1" x14ac:dyDescent="0.2">
      <c r="A6379" t="s">
        <v>35</v>
      </c>
    </row>
    <row r="6380" spans="1:1" ht="15" customHeight="1" x14ac:dyDescent="0.2">
      <c r="A6380" t="s">
        <v>269</v>
      </c>
    </row>
    <row r="6381" spans="1:1" ht="15" customHeight="1" x14ac:dyDescent="0.2">
      <c r="A6381" t="s">
        <v>259</v>
      </c>
    </row>
    <row r="6382" spans="1:1" ht="15" customHeight="1" x14ac:dyDescent="0.2">
      <c r="A6382" t="s">
        <v>390</v>
      </c>
    </row>
    <row r="6383" spans="1:1" ht="15" customHeight="1" x14ac:dyDescent="0.2">
      <c r="A6383" t="s">
        <v>251</v>
      </c>
    </row>
    <row r="6384" spans="1:1" ht="15" customHeight="1" x14ac:dyDescent="0.2">
      <c r="A6384" t="s">
        <v>1193</v>
      </c>
    </row>
    <row r="6385" spans="1:1" ht="15" customHeight="1" x14ac:dyDescent="0.2">
      <c r="A6385" t="s">
        <v>324</v>
      </c>
    </row>
    <row r="6386" spans="1:1" ht="15" customHeight="1" x14ac:dyDescent="0.2">
      <c r="A6386" t="s">
        <v>1177</v>
      </c>
    </row>
    <row r="6387" spans="1:1" ht="15" customHeight="1" x14ac:dyDescent="0.2">
      <c r="A6387" t="s">
        <v>1546</v>
      </c>
    </row>
    <row r="6388" spans="1:1" ht="15" customHeight="1" x14ac:dyDescent="0.2">
      <c r="A6388" t="s">
        <v>1554</v>
      </c>
    </row>
    <row r="6389" spans="1:1" ht="15" customHeight="1" x14ac:dyDescent="0.2">
      <c r="A6389" t="s">
        <v>1561</v>
      </c>
    </row>
    <row r="6390" spans="1:1" ht="15" customHeight="1" x14ac:dyDescent="0.2">
      <c r="A6390" t="s">
        <v>697</v>
      </c>
    </row>
    <row r="6391" spans="1:1" ht="15" customHeight="1" x14ac:dyDescent="0.2">
      <c r="A6391" t="s">
        <v>1240</v>
      </c>
    </row>
    <row r="6392" spans="1:1" ht="15" customHeight="1" x14ac:dyDescent="0.2">
      <c r="A6392" t="s">
        <v>387</v>
      </c>
    </row>
    <row r="6393" spans="1:1" ht="15" customHeight="1" x14ac:dyDescent="0.2">
      <c r="A6393" t="s">
        <v>928</v>
      </c>
    </row>
    <row r="6394" spans="1:1" ht="15" customHeight="1" x14ac:dyDescent="0.2">
      <c r="A6394" t="s">
        <v>1580</v>
      </c>
    </row>
    <row r="6395" spans="1:1" ht="15" customHeight="1" x14ac:dyDescent="0.2">
      <c r="A6395" t="s">
        <v>621</v>
      </c>
    </row>
    <row r="6396" spans="1:1" ht="15" customHeight="1" x14ac:dyDescent="0.2">
      <c r="A6396" t="s">
        <v>1590</v>
      </c>
    </row>
    <row r="6397" spans="1:1" ht="15" customHeight="1" x14ac:dyDescent="0.2">
      <c r="A6397" t="s">
        <v>112</v>
      </c>
    </row>
    <row r="6398" spans="1:1" ht="15" customHeight="1" x14ac:dyDescent="0.2">
      <c r="A6398" t="s">
        <v>1165</v>
      </c>
    </row>
    <row r="6399" spans="1:1" ht="15" customHeight="1" x14ac:dyDescent="0.2">
      <c r="A6399" t="s">
        <v>1098</v>
      </c>
    </row>
    <row r="6400" spans="1:1" ht="15" customHeight="1" x14ac:dyDescent="0.2">
      <c r="A6400" t="s">
        <v>1606</v>
      </c>
    </row>
    <row r="6401" spans="1:1" ht="15" customHeight="1" x14ac:dyDescent="0.2">
      <c r="A6401" t="s">
        <v>54</v>
      </c>
    </row>
    <row r="6402" spans="1:1" ht="15" customHeight="1" x14ac:dyDescent="0.2">
      <c r="A6402" t="s">
        <v>73</v>
      </c>
    </row>
    <row r="6403" spans="1:1" ht="15" customHeight="1" x14ac:dyDescent="0.2">
      <c r="A6403" t="s">
        <v>620</v>
      </c>
    </row>
    <row r="6404" spans="1:1" ht="15" customHeight="1" x14ac:dyDescent="0.2">
      <c r="A6404" t="s">
        <v>758</v>
      </c>
    </row>
    <row r="6405" spans="1:1" ht="15" customHeight="1" x14ac:dyDescent="0.2">
      <c r="A6405" t="s">
        <v>600</v>
      </c>
    </row>
    <row r="6406" spans="1:1" ht="15" customHeight="1" x14ac:dyDescent="0.2">
      <c r="A6406" t="s">
        <v>691</v>
      </c>
    </row>
    <row r="6407" spans="1:1" ht="15" customHeight="1" x14ac:dyDescent="0.2">
      <c r="A6407" t="s">
        <v>698</v>
      </c>
    </row>
    <row r="6408" spans="1:1" ht="15" customHeight="1" x14ac:dyDescent="0.2">
      <c r="A6408" t="s">
        <v>627</v>
      </c>
    </row>
    <row r="6409" spans="1:1" ht="15" customHeight="1" x14ac:dyDescent="0.2">
      <c r="A6409" t="s">
        <v>1677</v>
      </c>
    </row>
    <row r="6410" spans="1:1" ht="15" customHeight="1" x14ac:dyDescent="0.2">
      <c r="A6410" t="s">
        <v>1687</v>
      </c>
    </row>
    <row r="6411" spans="1:1" ht="15" customHeight="1" x14ac:dyDescent="0.2">
      <c r="A6411" t="s">
        <v>791</v>
      </c>
    </row>
    <row r="6412" spans="1:1" ht="15" customHeight="1" x14ac:dyDescent="0.2">
      <c r="A6412" t="s">
        <v>1703</v>
      </c>
    </row>
    <row r="6413" spans="1:1" ht="15" customHeight="1" x14ac:dyDescent="0.2">
      <c r="A6413" t="s">
        <v>1713</v>
      </c>
    </row>
    <row r="6414" spans="1:1" ht="15" customHeight="1" x14ac:dyDescent="0.2">
      <c r="A6414" t="s">
        <v>635</v>
      </c>
    </row>
    <row r="6415" spans="1:1" ht="15" customHeight="1" x14ac:dyDescent="0.2">
      <c r="A6415" t="s">
        <v>312</v>
      </c>
    </row>
    <row r="6416" spans="1:1" ht="15" customHeight="1" x14ac:dyDescent="0.2">
      <c r="A6416" t="s">
        <v>660</v>
      </c>
    </row>
    <row r="6417" spans="1:1" ht="15" customHeight="1" x14ac:dyDescent="0.2">
      <c r="A6417" t="s">
        <v>616</v>
      </c>
    </row>
    <row r="6421" spans="1:1" ht="15" customHeight="1" x14ac:dyDescent="0.2">
      <c r="A6421" t="s">
        <v>245</v>
      </c>
    </row>
    <row r="6422" spans="1:1" ht="15" customHeight="1" x14ac:dyDescent="0.2">
      <c r="A6422" t="s">
        <v>915</v>
      </c>
    </row>
    <row r="6423" spans="1:1" ht="15" customHeight="1" x14ac:dyDescent="0.2">
      <c r="A6423" t="s">
        <v>908</v>
      </c>
    </row>
    <row r="6424" spans="1:1" ht="15" customHeight="1" x14ac:dyDescent="0.2">
      <c r="A6424" t="s">
        <v>306</v>
      </c>
    </row>
    <row r="6425" spans="1:1" ht="15" customHeight="1" x14ac:dyDescent="0.2">
      <c r="A6425" t="s">
        <v>562</v>
      </c>
    </row>
    <row r="6426" spans="1:1" ht="15" customHeight="1" x14ac:dyDescent="0.2">
      <c r="A6426" t="s">
        <v>817</v>
      </c>
    </row>
    <row r="6427" spans="1:1" ht="15" customHeight="1" x14ac:dyDescent="0.2">
      <c r="A6427" t="s">
        <v>201</v>
      </c>
    </row>
    <row r="6428" spans="1:1" ht="15" customHeight="1" x14ac:dyDescent="0.2">
      <c r="A6428" t="s">
        <v>294</v>
      </c>
    </row>
    <row r="6429" spans="1:1" ht="15" customHeight="1" x14ac:dyDescent="0.2">
      <c r="A6429" t="s">
        <v>970</v>
      </c>
    </row>
    <row r="6430" spans="1:1" ht="15" customHeight="1" x14ac:dyDescent="0.2">
      <c r="A6430" t="s">
        <v>1023</v>
      </c>
    </row>
    <row r="6431" spans="1:1" ht="15" customHeight="1" x14ac:dyDescent="0.2">
      <c r="A6431" t="s">
        <v>1853</v>
      </c>
    </row>
    <row r="6432" spans="1:1" ht="15" customHeight="1" x14ac:dyDescent="0.2">
      <c r="A6432" t="s">
        <v>593</v>
      </c>
    </row>
    <row r="6433" spans="1:1" ht="15" customHeight="1" x14ac:dyDescent="0.2">
      <c r="A6433" t="s">
        <v>638</v>
      </c>
    </row>
    <row r="6434" spans="1:1" ht="15" customHeight="1" x14ac:dyDescent="0.2">
      <c r="A6434" t="s">
        <v>1880</v>
      </c>
    </row>
    <row r="6435" spans="1:1" ht="15" customHeight="1" x14ac:dyDescent="0.2">
      <c r="A6435" t="s">
        <v>1028</v>
      </c>
    </row>
    <row r="6436" spans="1:1" ht="15" customHeight="1" x14ac:dyDescent="0.2">
      <c r="A6436" t="s">
        <v>422</v>
      </c>
    </row>
    <row r="6438" spans="1:1" ht="15" customHeight="1" x14ac:dyDescent="0.2">
      <c r="A6438" t="s">
        <v>1904</v>
      </c>
    </row>
    <row r="6439" spans="1:1" ht="15" customHeight="1" x14ac:dyDescent="0.2">
      <c r="A6439" t="s">
        <v>1382</v>
      </c>
    </row>
    <row r="6440" spans="1:1" ht="15" customHeight="1" x14ac:dyDescent="0.2">
      <c r="A6440" t="s">
        <v>891</v>
      </c>
    </row>
    <row r="6441" spans="1:1" ht="15" customHeight="1" x14ac:dyDescent="0.2">
      <c r="A6441" t="s">
        <v>357</v>
      </c>
    </row>
    <row r="6442" spans="1:1" ht="15" customHeight="1" x14ac:dyDescent="0.2">
      <c r="A6442" t="s">
        <v>683</v>
      </c>
    </row>
    <row r="6443" spans="1:1" ht="15" customHeight="1" x14ac:dyDescent="0.2">
      <c r="A6443" t="s">
        <v>1950</v>
      </c>
    </row>
    <row r="6444" spans="1:1" ht="15" customHeight="1" x14ac:dyDescent="0.2">
      <c r="A6444" t="s">
        <v>340</v>
      </c>
    </row>
    <row r="6445" spans="1:1" ht="15" customHeight="1" x14ac:dyDescent="0.2">
      <c r="A6445" t="s">
        <v>1969</v>
      </c>
    </row>
    <row r="6446" spans="1:1" ht="15" customHeight="1" x14ac:dyDescent="0.2">
      <c r="A6446" t="s">
        <v>1825</v>
      </c>
    </row>
    <row r="6447" spans="1:1" ht="15" customHeight="1" x14ac:dyDescent="0.2">
      <c r="A6447" t="s">
        <v>1832</v>
      </c>
    </row>
    <row r="6448" spans="1:1" ht="15" customHeight="1" x14ac:dyDescent="0.2">
      <c r="A6448" t="s">
        <v>292</v>
      </c>
    </row>
    <row r="6550" spans="1:1" ht="15" customHeight="1" x14ac:dyDescent="0.2">
      <c r="A6550" t="s">
        <v>1884</v>
      </c>
    </row>
    <row r="6551" spans="1:1" ht="15" customHeight="1" x14ac:dyDescent="0.2">
      <c r="A6551" t="s">
        <v>2136</v>
      </c>
    </row>
    <row r="6553" spans="1:1" ht="15" customHeight="1" x14ac:dyDescent="0.2">
      <c r="A6553" t="s">
        <v>1836</v>
      </c>
    </row>
    <row r="6554" spans="1:1" ht="15" customHeight="1" x14ac:dyDescent="0.2">
      <c r="A6554" t="s">
        <v>2143</v>
      </c>
    </row>
    <row r="6555" spans="1:1" ht="15" customHeight="1" x14ac:dyDescent="0.2">
      <c r="A6555" t="s">
        <v>1976</v>
      </c>
    </row>
    <row r="6556" spans="1:1" ht="15" customHeight="1" x14ac:dyDescent="0.2">
      <c r="A6556" t="s">
        <v>1978</v>
      </c>
    </row>
    <row r="6557" spans="1:1" ht="15" customHeight="1" x14ac:dyDescent="0.2">
      <c r="A6557" t="s">
        <v>1877</v>
      </c>
    </row>
    <row r="6558" spans="1:1" ht="15" customHeight="1" x14ac:dyDescent="0.2">
      <c r="A6558" t="s">
        <v>1829</v>
      </c>
    </row>
    <row r="6559" spans="1:1" ht="15" customHeight="1" x14ac:dyDescent="0.2">
      <c r="A6559" t="s">
        <v>2140</v>
      </c>
    </row>
    <row r="6571" spans="1:1" ht="15" customHeight="1" x14ac:dyDescent="0.2">
      <c r="A6571" t="s">
        <v>2172</v>
      </c>
    </row>
    <row r="6670" spans="1:1" ht="15" customHeight="1" x14ac:dyDescent="0.2">
      <c r="A6670" t="s">
        <v>13</v>
      </c>
    </row>
    <row r="6701" spans="1:1" ht="15" customHeight="1" x14ac:dyDescent="0.2">
      <c r="A6701" t="s">
        <v>294</v>
      </c>
    </row>
    <row r="6702" spans="1:1" ht="15" customHeight="1" x14ac:dyDescent="0.2">
      <c r="A6702" t="s">
        <v>310</v>
      </c>
    </row>
    <row r="6703" spans="1:1" ht="15" customHeight="1" x14ac:dyDescent="0.2">
      <c r="A6703" t="s">
        <v>329</v>
      </c>
    </row>
    <row r="6704" spans="1:1" ht="15" customHeight="1" x14ac:dyDescent="0.2">
      <c r="A6704" t="s">
        <v>68</v>
      </c>
    </row>
    <row r="6705" spans="1:1" ht="15" customHeight="1" x14ac:dyDescent="0.2">
      <c r="A6705" t="s">
        <v>58</v>
      </c>
    </row>
    <row r="6706" spans="1:1" ht="15" customHeight="1" x14ac:dyDescent="0.2">
      <c r="A6706" t="s">
        <v>374</v>
      </c>
    </row>
    <row r="6707" spans="1:1" ht="15" customHeight="1" x14ac:dyDescent="0.2">
      <c r="A6707" t="s">
        <v>389</v>
      </c>
    </row>
    <row r="6708" spans="1:1" ht="15" customHeight="1" x14ac:dyDescent="0.2">
      <c r="A6708" t="s">
        <v>404</v>
      </c>
    </row>
    <row r="6709" spans="1:1" ht="15" customHeight="1" x14ac:dyDescent="0.2">
      <c r="A6709" t="s">
        <v>415</v>
      </c>
    </row>
    <row r="6717" spans="1:1" ht="15" customHeight="1" x14ac:dyDescent="0.2">
      <c r="A6717" t="s">
        <v>493</v>
      </c>
    </row>
    <row r="6718" spans="1:1" ht="15" customHeight="1" x14ac:dyDescent="0.2">
      <c r="A6718" t="s">
        <v>504</v>
      </c>
    </row>
    <row r="6719" spans="1:1" ht="15" customHeight="1" x14ac:dyDescent="0.2">
      <c r="A6719" t="s">
        <v>516</v>
      </c>
    </row>
    <row r="6720" spans="1:1" ht="15" customHeight="1" x14ac:dyDescent="0.2">
      <c r="A6720" t="s">
        <v>202</v>
      </c>
    </row>
    <row r="6721" spans="1:1" ht="15" customHeight="1" x14ac:dyDescent="0.2">
      <c r="A6721" t="s">
        <v>513</v>
      </c>
    </row>
    <row r="6722" spans="1:1" ht="15" customHeight="1" x14ac:dyDescent="0.2">
      <c r="A6722" t="s">
        <v>490</v>
      </c>
    </row>
    <row r="6723" spans="1:1" ht="15" customHeight="1" x14ac:dyDescent="0.2">
      <c r="A6723" t="s">
        <v>533</v>
      </c>
    </row>
    <row r="6724" spans="1:1" ht="15" customHeight="1" x14ac:dyDescent="0.2">
      <c r="A6724" t="s">
        <v>559</v>
      </c>
    </row>
    <row r="6725" spans="1:1" ht="15" customHeight="1" x14ac:dyDescent="0.2">
      <c r="A6725" t="s">
        <v>364</v>
      </c>
    </row>
    <row r="6726" spans="1:1" ht="15" customHeight="1" x14ac:dyDescent="0.2">
      <c r="A6726" t="s">
        <v>406</v>
      </c>
    </row>
    <row r="6727" spans="1:1" ht="15" customHeight="1" x14ac:dyDescent="0.2">
      <c r="A6727" t="s">
        <v>278</v>
      </c>
    </row>
    <row r="6728" spans="1:1" ht="15" customHeight="1" x14ac:dyDescent="0.2">
      <c r="A6728" t="s">
        <v>252</v>
      </c>
    </row>
    <row r="6729" spans="1:1" ht="15" customHeight="1" x14ac:dyDescent="0.2">
      <c r="A6729" t="s">
        <v>412</v>
      </c>
    </row>
    <row r="6730" spans="1:1" ht="15" customHeight="1" x14ac:dyDescent="0.2">
      <c r="A6730" t="s">
        <v>244</v>
      </c>
    </row>
    <row r="6731" spans="1:1" ht="15" customHeight="1" x14ac:dyDescent="0.2">
      <c r="A6731" t="s">
        <v>234</v>
      </c>
    </row>
    <row r="6732" spans="1:1" ht="15" customHeight="1" x14ac:dyDescent="0.2">
      <c r="A6732" t="s">
        <v>386</v>
      </c>
    </row>
    <row r="6733" spans="1:1" ht="15" customHeight="1" x14ac:dyDescent="0.2">
      <c r="A6733" t="s">
        <v>359</v>
      </c>
    </row>
    <row r="6734" spans="1:1" ht="15" customHeight="1" x14ac:dyDescent="0.2">
      <c r="A6734" t="s">
        <v>403</v>
      </c>
    </row>
    <row r="6735" spans="1:1" ht="15" customHeight="1" x14ac:dyDescent="0.2">
      <c r="A6735" t="s">
        <v>270</v>
      </c>
    </row>
    <row r="6736" spans="1:1" ht="15" customHeight="1" x14ac:dyDescent="0.2">
      <c r="A6736" t="s">
        <v>347</v>
      </c>
    </row>
    <row r="6737" spans="1:1" ht="15" customHeight="1" x14ac:dyDescent="0.2">
      <c r="A6737" t="s">
        <v>388</v>
      </c>
    </row>
    <row r="6738" spans="1:1" ht="15" customHeight="1" x14ac:dyDescent="0.2">
      <c r="A6738" t="s">
        <v>260</v>
      </c>
    </row>
    <row r="6739" spans="1:1" ht="15" customHeight="1" x14ac:dyDescent="0.2">
      <c r="A6739" t="s">
        <v>456</v>
      </c>
    </row>
    <row r="6740" spans="1:1" ht="15" customHeight="1" x14ac:dyDescent="0.2">
      <c r="A6740" t="s">
        <v>26</v>
      </c>
    </row>
    <row r="6741" spans="1:1" ht="15" customHeight="1" x14ac:dyDescent="0.2">
      <c r="A6741" t="s">
        <v>267</v>
      </c>
    </row>
    <row r="6742" spans="1:1" ht="15" customHeight="1" x14ac:dyDescent="0.2">
      <c r="A6742" t="s">
        <v>473</v>
      </c>
    </row>
    <row r="6743" spans="1:1" ht="15" customHeight="1" x14ac:dyDescent="0.2">
      <c r="A6743" t="s">
        <v>29</v>
      </c>
    </row>
    <row r="6744" spans="1:1" ht="15" customHeight="1" x14ac:dyDescent="0.2">
      <c r="A6744" t="s">
        <v>709</v>
      </c>
    </row>
    <row r="6745" spans="1:1" ht="15" customHeight="1" x14ac:dyDescent="0.2">
      <c r="A6745" t="s">
        <v>717</v>
      </c>
    </row>
    <row r="6746" spans="1:1" ht="15" customHeight="1" x14ac:dyDescent="0.2">
      <c r="A6746" t="s">
        <v>92</v>
      </c>
    </row>
    <row r="6747" spans="1:1" ht="15" customHeight="1" x14ac:dyDescent="0.2">
      <c r="A6747" t="s">
        <v>725</v>
      </c>
    </row>
    <row r="6748" spans="1:1" ht="15" customHeight="1" x14ac:dyDescent="0.2">
      <c r="A6748" t="s">
        <v>732</v>
      </c>
    </row>
    <row r="6749" spans="1:1" ht="15" customHeight="1" x14ac:dyDescent="0.2">
      <c r="A6749" t="s">
        <v>740</v>
      </c>
    </row>
    <row r="6750" spans="1:1" ht="15" customHeight="1" x14ac:dyDescent="0.2">
      <c r="A6750" t="s">
        <v>742</v>
      </c>
    </row>
    <row r="6751" spans="1:1" ht="15" customHeight="1" x14ac:dyDescent="0.2">
      <c r="A6751" t="s">
        <v>749</v>
      </c>
    </row>
    <row r="6752" spans="1:1" ht="15" customHeight="1" x14ac:dyDescent="0.2">
      <c r="A6752" t="s">
        <v>445</v>
      </c>
    </row>
    <row r="6753" spans="1:1" ht="15" customHeight="1" x14ac:dyDescent="0.2">
      <c r="A6753" t="s">
        <v>527</v>
      </c>
    </row>
    <row r="6754" spans="1:1" ht="15" customHeight="1" x14ac:dyDescent="0.2">
      <c r="A6754" t="s">
        <v>494</v>
      </c>
    </row>
    <row r="6755" spans="1:1" ht="15" customHeight="1" x14ac:dyDescent="0.2">
      <c r="A6755" t="s">
        <v>472</v>
      </c>
    </row>
    <row r="6756" spans="1:1" ht="15" customHeight="1" x14ac:dyDescent="0.2">
      <c r="A6756" t="s">
        <v>436</v>
      </c>
    </row>
    <row r="6757" spans="1:1" ht="15" customHeight="1" x14ac:dyDescent="0.2">
      <c r="A6757" t="s">
        <v>505</v>
      </c>
    </row>
    <row r="6763" spans="1:1" ht="15" customHeight="1" x14ac:dyDescent="0.2">
      <c r="A6763" t="s">
        <v>691</v>
      </c>
    </row>
    <row r="6764" spans="1:1" ht="15" customHeight="1" x14ac:dyDescent="0.2">
      <c r="A6764" t="s">
        <v>698</v>
      </c>
    </row>
    <row r="6770" spans="1:1" ht="15" customHeight="1" x14ac:dyDescent="0.2">
      <c r="A6770" t="s">
        <v>426</v>
      </c>
    </row>
    <row r="6771" spans="1:1" ht="15" customHeight="1" x14ac:dyDescent="0.2">
      <c r="A6771" t="s">
        <v>847</v>
      </c>
    </row>
    <row r="6772" spans="1:1" ht="15" customHeight="1" x14ac:dyDescent="0.2">
      <c r="A6772" t="s">
        <v>464</v>
      </c>
    </row>
    <row r="6773" spans="1:1" ht="15" customHeight="1" x14ac:dyDescent="0.2">
      <c r="A6773" t="s">
        <v>475</v>
      </c>
    </row>
    <row r="6774" spans="1:1" ht="15" customHeight="1" x14ac:dyDescent="0.2">
      <c r="A6774" t="s">
        <v>454</v>
      </c>
    </row>
    <row r="6775" spans="1:1" ht="15" customHeight="1" x14ac:dyDescent="0.2">
      <c r="A6775" t="s">
        <v>427</v>
      </c>
    </row>
    <row r="6776" spans="1:1" ht="15" customHeight="1" x14ac:dyDescent="0.2">
      <c r="A6776" t="s">
        <v>733</v>
      </c>
    </row>
    <row r="6777" spans="1:1" ht="15" customHeight="1" x14ac:dyDescent="0.2">
      <c r="A6777" t="s">
        <v>672</v>
      </c>
    </row>
    <row r="6778" spans="1:1" ht="15" customHeight="1" x14ac:dyDescent="0.2">
      <c r="A6778" t="s">
        <v>350</v>
      </c>
    </row>
    <row r="6779" spans="1:1" ht="15" customHeight="1" x14ac:dyDescent="0.2">
      <c r="A6779" t="s">
        <v>346</v>
      </c>
    </row>
    <row r="6780" spans="1:1" ht="15" customHeight="1" x14ac:dyDescent="0.2">
      <c r="A6780" t="s">
        <v>679</v>
      </c>
    </row>
    <row r="6781" spans="1:1" ht="15" customHeight="1" x14ac:dyDescent="0.2">
      <c r="A6781" t="s">
        <v>343</v>
      </c>
    </row>
    <row r="6782" spans="1:1" ht="15" customHeight="1" x14ac:dyDescent="0.2">
      <c r="A6782" t="s">
        <v>360</v>
      </c>
    </row>
    <row r="6783" spans="1:1" ht="15" customHeight="1" x14ac:dyDescent="0.2">
      <c r="A6783" t="s">
        <v>372</v>
      </c>
    </row>
    <row r="6784" spans="1:1" ht="15" customHeight="1" x14ac:dyDescent="0.2">
      <c r="A6784" t="s">
        <v>344</v>
      </c>
    </row>
    <row r="6785" spans="1:1" ht="15" customHeight="1" x14ac:dyDescent="0.2">
      <c r="A6785" t="s">
        <v>371</v>
      </c>
    </row>
    <row r="6786" spans="1:1" ht="15" customHeight="1" x14ac:dyDescent="0.2">
      <c r="A6786" t="s">
        <v>373</v>
      </c>
    </row>
    <row r="6787" spans="1:1" ht="15" customHeight="1" x14ac:dyDescent="0.2">
      <c r="A6787" t="s">
        <v>375</v>
      </c>
    </row>
    <row r="6788" spans="1:1" ht="15" customHeight="1" x14ac:dyDescent="0.2">
      <c r="A6788" t="s">
        <v>144</v>
      </c>
    </row>
    <row r="6789" spans="1:1" ht="15" customHeight="1" x14ac:dyDescent="0.2">
      <c r="A6789" t="s">
        <v>47</v>
      </c>
    </row>
    <row r="6790" spans="1:1" ht="15" customHeight="1" x14ac:dyDescent="0.2">
      <c r="A6790" t="s">
        <v>671</v>
      </c>
    </row>
    <row r="6794" spans="1:1" ht="15" customHeight="1" x14ac:dyDescent="0.2">
      <c r="A6794" t="s">
        <v>340</v>
      </c>
    </row>
    <row r="6797" spans="1:1" ht="15" customHeight="1" x14ac:dyDescent="0.2">
      <c r="A6797" t="s">
        <v>985</v>
      </c>
    </row>
    <row r="6802" spans="1:1" ht="15" customHeight="1" x14ac:dyDescent="0.2">
      <c r="A6802" t="s">
        <v>678</v>
      </c>
    </row>
    <row r="6808" spans="1:1" ht="15" customHeight="1" x14ac:dyDescent="0.2">
      <c r="A6808" t="s">
        <v>257</v>
      </c>
    </row>
    <row r="6816" spans="1:1" ht="15" customHeight="1" x14ac:dyDescent="0.2">
      <c r="A6816" t="s">
        <v>700</v>
      </c>
    </row>
    <row r="6817" spans="1:1" ht="15" customHeight="1" x14ac:dyDescent="0.2">
      <c r="A6817" t="s">
        <v>706</v>
      </c>
    </row>
    <row r="6818" spans="1:1" ht="15" customHeight="1" x14ac:dyDescent="0.2">
      <c r="A6818" t="s">
        <v>600</v>
      </c>
    </row>
    <row r="6819" spans="1:1" ht="15" customHeight="1" x14ac:dyDescent="0.2">
      <c r="A6819" t="s">
        <v>758</v>
      </c>
    </row>
    <row r="6836" spans="1:1" ht="15" customHeight="1" x14ac:dyDescent="0.2">
      <c r="A6836" t="s">
        <v>1158</v>
      </c>
    </row>
    <row r="6837" spans="1:1" ht="15" customHeight="1" x14ac:dyDescent="0.2">
      <c r="A6837" t="s">
        <v>1168</v>
      </c>
    </row>
    <row r="6838" spans="1:1" ht="15" customHeight="1" x14ac:dyDescent="0.2">
      <c r="A6838" t="s">
        <v>1177</v>
      </c>
    </row>
    <row r="6839" spans="1:1" ht="15" customHeight="1" x14ac:dyDescent="0.2">
      <c r="A6839" t="s">
        <v>1185</v>
      </c>
    </row>
    <row r="6840" spans="1:1" ht="15" customHeight="1" x14ac:dyDescent="0.2">
      <c r="A6840" t="s">
        <v>1086</v>
      </c>
    </row>
    <row r="6841" spans="1:1" ht="15" customHeight="1" x14ac:dyDescent="0.2">
      <c r="A6841" t="s">
        <v>43</v>
      </c>
    </row>
    <row r="6842" spans="1:1" ht="15" customHeight="1" x14ac:dyDescent="0.2">
      <c r="A6842" t="s">
        <v>184</v>
      </c>
    </row>
    <row r="6843" spans="1:1" ht="15" customHeight="1" x14ac:dyDescent="0.2">
      <c r="A6843" t="s">
        <v>149</v>
      </c>
    </row>
    <row r="6844" spans="1:1" ht="15" customHeight="1" x14ac:dyDescent="0.2">
      <c r="A6844" t="s">
        <v>413</v>
      </c>
    </row>
    <row r="6845" spans="1:1" ht="15" customHeight="1" x14ac:dyDescent="0.2">
      <c r="A6845" t="s">
        <v>387</v>
      </c>
    </row>
    <row r="6846" spans="1:1" ht="15" customHeight="1" x14ac:dyDescent="0.2">
      <c r="A6846" t="s">
        <v>1079</v>
      </c>
    </row>
    <row r="6847" spans="1:1" ht="15" customHeight="1" x14ac:dyDescent="0.2">
      <c r="A6847" t="s">
        <v>928</v>
      </c>
    </row>
    <row r="6848" spans="1:1" ht="15" customHeight="1" x14ac:dyDescent="0.2">
      <c r="A6848" t="s">
        <v>1192</v>
      </c>
    </row>
    <row r="6849" spans="1:1" ht="15" customHeight="1" x14ac:dyDescent="0.2">
      <c r="A6849" t="s">
        <v>487</v>
      </c>
    </row>
    <row r="6850" spans="1:1" ht="15" customHeight="1" x14ac:dyDescent="0.2">
      <c r="A6850" t="s">
        <v>1133</v>
      </c>
    </row>
    <row r="6851" spans="1:1" ht="15" customHeight="1" x14ac:dyDescent="0.2">
      <c r="A6851" t="s">
        <v>324</v>
      </c>
    </row>
    <row r="6852" spans="1:1" ht="15" customHeight="1" x14ac:dyDescent="0.2">
      <c r="A6852" t="s">
        <v>402</v>
      </c>
    </row>
    <row r="6853" spans="1:1" ht="15" customHeight="1" x14ac:dyDescent="0.2">
      <c r="A6853" t="s">
        <v>358</v>
      </c>
    </row>
    <row r="6854" spans="1:1" ht="15" customHeight="1" x14ac:dyDescent="0.2">
      <c r="A6854" t="s">
        <v>549</v>
      </c>
    </row>
    <row r="6855" spans="1:1" ht="15" customHeight="1" x14ac:dyDescent="0.2">
      <c r="A6855" t="s">
        <v>1313</v>
      </c>
    </row>
    <row r="6856" spans="1:1" ht="15" customHeight="1" x14ac:dyDescent="0.2">
      <c r="A6856" t="s">
        <v>1319</v>
      </c>
    </row>
    <row r="6857" spans="1:1" ht="15" customHeight="1" x14ac:dyDescent="0.2">
      <c r="A6857" t="s">
        <v>1326</v>
      </c>
    </row>
    <row r="6858" spans="1:1" ht="15" customHeight="1" x14ac:dyDescent="0.2">
      <c r="A6858" t="s">
        <v>1334</v>
      </c>
    </row>
    <row r="6859" spans="1:1" ht="15" customHeight="1" x14ac:dyDescent="0.2">
      <c r="A6859" t="s">
        <v>1340</v>
      </c>
    </row>
    <row r="6860" spans="1:1" ht="15" customHeight="1" x14ac:dyDescent="0.2">
      <c r="A6860" t="s">
        <v>35</v>
      </c>
    </row>
    <row r="6861" spans="1:1" ht="15" customHeight="1" x14ac:dyDescent="0.2">
      <c r="A6861" t="s">
        <v>55</v>
      </c>
    </row>
    <row r="6862" spans="1:1" ht="15" customHeight="1" x14ac:dyDescent="0.2">
      <c r="A6862" t="s">
        <v>91</v>
      </c>
    </row>
    <row r="6863" spans="1:1" ht="15" customHeight="1" x14ac:dyDescent="0.2">
      <c r="A6863" t="s">
        <v>259</v>
      </c>
    </row>
    <row r="6864" spans="1:1" ht="15" customHeight="1" x14ac:dyDescent="0.2">
      <c r="A6864" t="s">
        <v>416</v>
      </c>
    </row>
    <row r="6865" spans="1:1" ht="15" customHeight="1" x14ac:dyDescent="0.2">
      <c r="A6865" t="s">
        <v>277</v>
      </c>
    </row>
    <row r="6866" spans="1:1" ht="15" customHeight="1" x14ac:dyDescent="0.2">
      <c r="A6866" t="s">
        <v>74</v>
      </c>
    </row>
    <row r="6867" spans="1:1" ht="15" customHeight="1" x14ac:dyDescent="0.2">
      <c r="A6867" t="s">
        <v>161</v>
      </c>
    </row>
    <row r="6868" spans="1:1" ht="15" customHeight="1" x14ac:dyDescent="0.2">
      <c r="A6868" t="s">
        <v>113</v>
      </c>
    </row>
    <row r="6869" spans="1:1" ht="15" customHeight="1" x14ac:dyDescent="0.2">
      <c r="A6869" t="s">
        <v>150</v>
      </c>
    </row>
    <row r="6870" spans="1:1" ht="15" customHeight="1" x14ac:dyDescent="0.2">
      <c r="A6870" t="s">
        <v>391</v>
      </c>
    </row>
    <row r="6871" spans="1:1" ht="15" customHeight="1" x14ac:dyDescent="0.2">
      <c r="A6871" t="s">
        <v>285</v>
      </c>
    </row>
    <row r="6872" spans="1:1" ht="15" customHeight="1" x14ac:dyDescent="0.2">
      <c r="A6872" t="s">
        <v>224</v>
      </c>
    </row>
    <row r="6873" spans="1:1" ht="15" customHeight="1" x14ac:dyDescent="0.2">
      <c r="A6873" t="s">
        <v>88</v>
      </c>
    </row>
    <row r="6874" spans="1:1" ht="15" customHeight="1" x14ac:dyDescent="0.2">
      <c r="A6874" t="s">
        <v>164</v>
      </c>
    </row>
    <row r="6875" spans="1:1" ht="15" customHeight="1" x14ac:dyDescent="0.2">
      <c r="A6875" t="s">
        <v>116</v>
      </c>
    </row>
    <row r="6876" spans="1:1" ht="15" customHeight="1" x14ac:dyDescent="0.2">
      <c r="A6876" t="s">
        <v>77</v>
      </c>
    </row>
    <row r="6877" spans="1:1" ht="15" customHeight="1" x14ac:dyDescent="0.2">
      <c r="A6877" t="s">
        <v>153</v>
      </c>
    </row>
    <row r="6878" spans="1:1" ht="15" customHeight="1" x14ac:dyDescent="0.2">
      <c r="A6878" t="s">
        <v>328</v>
      </c>
    </row>
    <row r="6879" spans="1:1" ht="15" customHeight="1" x14ac:dyDescent="0.2">
      <c r="A6879" t="s">
        <v>327</v>
      </c>
    </row>
    <row r="6880" spans="1:1" ht="15" customHeight="1" x14ac:dyDescent="0.2">
      <c r="A6880" t="s">
        <v>348</v>
      </c>
    </row>
    <row r="6881" spans="1:1" ht="15" customHeight="1" x14ac:dyDescent="0.2">
      <c r="A6881" t="s">
        <v>390</v>
      </c>
    </row>
    <row r="6882" spans="1:1" ht="15" customHeight="1" x14ac:dyDescent="0.2">
      <c r="A6882" t="s">
        <v>44</v>
      </c>
    </row>
    <row r="6883" spans="1:1" ht="15" customHeight="1" x14ac:dyDescent="0.2">
      <c r="A6883" t="s">
        <v>596</v>
      </c>
    </row>
    <row r="6884" spans="1:1" ht="15" customHeight="1" x14ac:dyDescent="0.2">
      <c r="A6884" t="s">
        <v>617</v>
      </c>
    </row>
    <row r="6885" spans="1:1" ht="15" customHeight="1" x14ac:dyDescent="0.2">
      <c r="A6885" t="s">
        <v>185</v>
      </c>
    </row>
    <row r="6886" spans="1:1" ht="15" customHeight="1" x14ac:dyDescent="0.2">
      <c r="A6886" t="s">
        <v>199</v>
      </c>
    </row>
    <row r="6887" spans="1:1" ht="15" customHeight="1" x14ac:dyDescent="0.2">
      <c r="A6887" t="s">
        <v>104</v>
      </c>
    </row>
    <row r="6888" spans="1:1" ht="15" customHeight="1" x14ac:dyDescent="0.2">
      <c r="A6888" t="s">
        <v>269</v>
      </c>
    </row>
    <row r="6889" spans="1:1" ht="15" customHeight="1" x14ac:dyDescent="0.2">
      <c r="A6889" t="s">
        <v>243</v>
      </c>
    </row>
    <row r="6890" spans="1:1" ht="15" customHeight="1" x14ac:dyDescent="0.2">
      <c r="A6890" t="s">
        <v>233</v>
      </c>
    </row>
    <row r="6891" spans="1:1" ht="15" customHeight="1" x14ac:dyDescent="0.2">
      <c r="A6891" t="s">
        <v>251</v>
      </c>
    </row>
    <row r="6892" spans="1:1" ht="15" customHeight="1" x14ac:dyDescent="0.2">
      <c r="A6892" t="s">
        <v>213</v>
      </c>
    </row>
    <row r="6893" spans="1:1" ht="15" customHeight="1" x14ac:dyDescent="0.2">
      <c r="A6893" t="s">
        <v>558</v>
      </c>
    </row>
    <row r="6894" spans="1:1" ht="15" customHeight="1" x14ac:dyDescent="0.2">
      <c r="A6894" t="s">
        <v>1098</v>
      </c>
    </row>
    <row r="6895" spans="1:1" ht="15" customHeight="1" x14ac:dyDescent="0.2">
      <c r="A6895" t="s">
        <v>1093</v>
      </c>
    </row>
    <row r="6896" spans="1:1" ht="15" customHeight="1" x14ac:dyDescent="0.2">
      <c r="A6896" t="s">
        <v>512</v>
      </c>
    </row>
    <row r="6897" spans="1:1" ht="15" customHeight="1" x14ac:dyDescent="0.2">
      <c r="A6897" t="s">
        <v>306</v>
      </c>
    </row>
    <row r="6898" spans="1:1" ht="15" customHeight="1" x14ac:dyDescent="0.2">
      <c r="A6898" t="s">
        <v>529</v>
      </c>
    </row>
    <row r="6899" spans="1:1" ht="15" customHeight="1" x14ac:dyDescent="0.2">
      <c r="A6899" t="s">
        <v>520</v>
      </c>
    </row>
    <row r="6900" spans="1:1" ht="15" customHeight="1" x14ac:dyDescent="0.2">
      <c r="A6900" t="s">
        <v>562</v>
      </c>
    </row>
    <row r="6901" spans="1:1" ht="15" customHeight="1" x14ac:dyDescent="0.2">
      <c r="A6901" t="s">
        <v>235</v>
      </c>
    </row>
    <row r="6902" spans="1:1" ht="15" customHeight="1" x14ac:dyDescent="0.2">
      <c r="A6902" t="s">
        <v>817</v>
      </c>
    </row>
    <row r="6903" spans="1:1" ht="15" customHeight="1" x14ac:dyDescent="0.2">
      <c r="A6903" t="s">
        <v>791</v>
      </c>
    </row>
    <row r="6904" spans="1:1" ht="15" customHeight="1" x14ac:dyDescent="0.2">
      <c r="A6904" t="s">
        <v>245</v>
      </c>
    </row>
    <row r="6905" spans="1:1" ht="15" customHeight="1" x14ac:dyDescent="0.2">
      <c r="A6905" t="s">
        <v>1278</v>
      </c>
    </row>
    <row r="6906" spans="1:1" ht="15" customHeight="1" x14ac:dyDescent="0.2">
      <c r="A6906" t="s">
        <v>1281</v>
      </c>
    </row>
    <row r="6907" spans="1:1" ht="15" customHeight="1" x14ac:dyDescent="0.2">
      <c r="A6907" t="s">
        <v>1356</v>
      </c>
    </row>
    <row r="6908" spans="1:1" ht="15" customHeight="1" x14ac:dyDescent="0.2">
      <c r="A6908" t="s">
        <v>1137</v>
      </c>
    </row>
    <row r="6909" spans="1:1" ht="15" customHeight="1" x14ac:dyDescent="0.2">
      <c r="A6909" t="s">
        <v>103</v>
      </c>
    </row>
    <row r="6910" spans="1:1" ht="15" customHeight="1" x14ac:dyDescent="0.2">
      <c r="A6910" t="s">
        <v>201</v>
      </c>
    </row>
    <row r="6911" spans="1:1" ht="15" customHeight="1" x14ac:dyDescent="0.2">
      <c r="A6911" t="s">
        <v>1110</v>
      </c>
    </row>
    <row r="6912" spans="1:1" ht="15" customHeight="1" x14ac:dyDescent="0.2">
      <c r="A6912" t="s">
        <v>1407</v>
      </c>
    </row>
    <row r="6913" spans="1:1" ht="15" customHeight="1" x14ac:dyDescent="0.2">
      <c r="A6913" t="s">
        <v>1256</v>
      </c>
    </row>
    <row r="6914" spans="1:1" ht="15" customHeight="1" x14ac:dyDescent="0.2">
      <c r="A6914" t="s">
        <v>1240</v>
      </c>
    </row>
    <row r="6915" spans="1:1" ht="15" customHeight="1" x14ac:dyDescent="0.2">
      <c r="A6915" t="s">
        <v>1402</v>
      </c>
    </row>
    <row r="6916" spans="1:1" ht="15" customHeight="1" x14ac:dyDescent="0.2">
      <c r="A6916" t="s">
        <v>878</v>
      </c>
    </row>
    <row r="6917" spans="1:1" ht="15" customHeight="1" x14ac:dyDescent="0.2">
      <c r="A6917" t="s">
        <v>301</v>
      </c>
    </row>
    <row r="6918" spans="1:1" ht="15" customHeight="1" x14ac:dyDescent="0.2">
      <c r="A6918" t="s">
        <v>915</v>
      </c>
    </row>
    <row r="6919" spans="1:1" ht="15" customHeight="1" x14ac:dyDescent="0.2">
      <c r="A6919" t="s">
        <v>891</v>
      </c>
    </row>
    <row r="6920" spans="1:1" ht="15" customHeight="1" x14ac:dyDescent="0.2">
      <c r="A6920" t="s">
        <v>908</v>
      </c>
    </row>
    <row r="6921" spans="1:1" ht="15" customHeight="1" x14ac:dyDescent="0.2">
      <c r="A6921" t="s">
        <v>419</v>
      </c>
    </row>
    <row r="6922" spans="1:1" ht="15" customHeight="1" x14ac:dyDescent="0.2">
      <c r="A6922" t="s">
        <v>660</v>
      </c>
    </row>
    <row r="6923" spans="1:1" ht="15" customHeight="1" x14ac:dyDescent="0.2">
      <c r="A6923" t="s">
        <v>638</v>
      </c>
    </row>
    <row r="6924" spans="1:1" ht="15" customHeight="1" x14ac:dyDescent="0.2">
      <c r="A6924" t="s">
        <v>593</v>
      </c>
    </row>
    <row r="6925" spans="1:1" ht="15" customHeight="1" x14ac:dyDescent="0.2">
      <c r="A6925" t="s">
        <v>422</v>
      </c>
    </row>
    <row r="6926" spans="1:1" ht="15" customHeight="1" x14ac:dyDescent="0.2">
      <c r="A6926" t="s">
        <v>653</v>
      </c>
    </row>
    <row r="6927" spans="1:1" ht="15" customHeight="1" x14ac:dyDescent="0.2">
      <c r="A6927" t="s">
        <v>1282</v>
      </c>
    </row>
    <row r="6928" spans="1:1" ht="15" customHeight="1" x14ac:dyDescent="0.2">
      <c r="A6928" t="s">
        <v>313</v>
      </c>
    </row>
    <row r="6929" spans="1:1" ht="15" customHeight="1" x14ac:dyDescent="0.2">
      <c r="A6929" t="s">
        <v>1534</v>
      </c>
    </row>
    <row r="6930" spans="1:1" ht="15" customHeight="1" x14ac:dyDescent="0.2">
      <c r="A6930" t="s">
        <v>1028</v>
      </c>
    </row>
    <row r="6934" spans="1:1" ht="15" customHeight="1" x14ac:dyDescent="0.2">
      <c r="A6934" t="s">
        <v>620</v>
      </c>
    </row>
    <row r="6935" spans="1:1" ht="15" customHeight="1" x14ac:dyDescent="0.2">
      <c r="A6935" t="s">
        <v>1778</v>
      </c>
    </row>
    <row r="6936" spans="1:1" ht="15" customHeight="1" x14ac:dyDescent="0.2">
      <c r="A6936" t="s">
        <v>1790</v>
      </c>
    </row>
    <row r="6937" spans="1:1" ht="15" customHeight="1" x14ac:dyDescent="0.2">
      <c r="A6937" t="s">
        <v>627</v>
      </c>
    </row>
    <row r="6938" spans="1:1" ht="15" customHeight="1" x14ac:dyDescent="0.2">
      <c r="A6938" t="s">
        <v>616</v>
      </c>
    </row>
    <row r="6939" spans="1:1" ht="15" customHeight="1" x14ac:dyDescent="0.2">
      <c r="A6939" t="s">
        <v>635</v>
      </c>
    </row>
    <row r="6940" spans="1:1" ht="15" customHeight="1" x14ac:dyDescent="0.2">
      <c r="A6940" t="s">
        <v>312</v>
      </c>
    </row>
    <row r="6941" spans="1:1" ht="15" customHeight="1" x14ac:dyDescent="0.2">
      <c r="A6941" t="s">
        <v>1824</v>
      </c>
    </row>
    <row r="6942" spans="1:1" ht="15" customHeight="1" x14ac:dyDescent="0.2">
      <c r="A6942" t="s">
        <v>975</v>
      </c>
    </row>
    <row r="6943" spans="1:1" ht="15" customHeight="1" x14ac:dyDescent="0.2">
      <c r="A6943" t="s">
        <v>1027</v>
      </c>
    </row>
    <row r="6944" spans="1:1" ht="15" customHeight="1" x14ac:dyDescent="0.2">
      <c r="A6944" t="s">
        <v>690</v>
      </c>
    </row>
    <row r="6945" spans="1:1" ht="15" customHeight="1" x14ac:dyDescent="0.2">
      <c r="A6945" t="s">
        <v>705</v>
      </c>
    </row>
    <row r="6946" spans="1:1" ht="15" customHeight="1" x14ac:dyDescent="0.2">
      <c r="A6946" t="s">
        <v>683</v>
      </c>
    </row>
    <row r="6947" spans="1:1" ht="15" customHeight="1" x14ac:dyDescent="0.2">
      <c r="A6947" t="s">
        <v>1023</v>
      </c>
    </row>
    <row r="6948" spans="1:1" ht="15" customHeight="1" x14ac:dyDescent="0.2">
      <c r="A6948" t="s">
        <v>970</v>
      </c>
    </row>
    <row r="6949" spans="1:1" ht="15" customHeight="1" x14ac:dyDescent="0.2">
      <c r="A6949" t="s">
        <v>1015</v>
      </c>
    </row>
    <row r="6951" spans="1:1" ht="15" customHeight="1" x14ac:dyDescent="0.2">
      <c r="A6951" t="s">
        <v>713</v>
      </c>
    </row>
    <row r="6952" spans="1:1" ht="15" customHeight="1" x14ac:dyDescent="0.2">
      <c r="A6952" t="s">
        <v>357</v>
      </c>
    </row>
    <row r="6953" spans="1:1" ht="15" customHeight="1" x14ac:dyDescent="0.2">
      <c r="A6953" t="s">
        <v>400</v>
      </c>
    </row>
    <row r="6954" spans="1:1" ht="15" customHeight="1" x14ac:dyDescent="0.2">
      <c r="A6954" t="s">
        <v>283</v>
      </c>
    </row>
    <row r="6955" spans="1:1" ht="15" customHeight="1" x14ac:dyDescent="0.2">
      <c r="A6955" t="s">
        <v>525</v>
      </c>
    </row>
    <row r="6956" spans="1:1" ht="15" customHeight="1" x14ac:dyDescent="0.2">
      <c r="A6956" t="s">
        <v>1951</v>
      </c>
    </row>
    <row r="6957" spans="1:1" ht="15" customHeight="1" x14ac:dyDescent="0.2">
      <c r="A6957" t="s">
        <v>667</v>
      </c>
    </row>
    <row r="6958" spans="1:1" ht="15" customHeight="1" x14ac:dyDescent="0.2">
      <c r="A6958" t="s">
        <v>1825</v>
      </c>
    </row>
    <row r="6959" spans="1:1" ht="15" customHeight="1" x14ac:dyDescent="0.2">
      <c r="A6959" t="s">
        <v>1827</v>
      </c>
    </row>
    <row r="6960" spans="1:1" ht="15" customHeight="1" x14ac:dyDescent="0.2">
      <c r="A6960" t="s">
        <v>1828</v>
      </c>
    </row>
    <row r="6961" spans="1:1" ht="15" customHeight="1" x14ac:dyDescent="0.2">
      <c r="A6961" t="s">
        <v>1969</v>
      </c>
    </row>
    <row r="7063" spans="1:1" ht="15" customHeight="1" x14ac:dyDescent="0.2">
      <c r="A7063" t="s">
        <v>938</v>
      </c>
    </row>
    <row r="7064" spans="1:1" ht="15" customHeight="1" x14ac:dyDescent="0.2">
      <c r="A7064" t="s">
        <v>2136</v>
      </c>
    </row>
    <row r="7066" spans="1:1" ht="15" customHeight="1" x14ac:dyDescent="0.2">
      <c r="A7066" t="s">
        <v>2140</v>
      </c>
    </row>
    <row r="7067" spans="1:1" ht="15" customHeight="1" x14ac:dyDescent="0.2">
      <c r="A7067" t="s">
        <v>1976</v>
      </c>
    </row>
    <row r="7068" spans="1:1" ht="15" customHeight="1" x14ac:dyDescent="0.2">
      <c r="A7068" t="s">
        <v>1978</v>
      </c>
    </row>
    <row r="7069" spans="1:1" ht="15" customHeight="1" x14ac:dyDescent="0.2">
      <c r="A7069" t="s">
        <v>1877</v>
      </c>
    </row>
    <row r="7070" spans="1:1" ht="15" customHeight="1" x14ac:dyDescent="0.2">
      <c r="A7070" t="s">
        <v>1832</v>
      </c>
    </row>
    <row r="7071" spans="1:1" ht="15" customHeight="1" x14ac:dyDescent="0.2">
      <c r="A7071" t="s">
        <v>1966</v>
      </c>
    </row>
    <row r="7072" spans="1:1" ht="15" customHeight="1" x14ac:dyDescent="0.2">
      <c r="A7072" t="s">
        <v>2143</v>
      </c>
    </row>
    <row r="7084" spans="1:1" ht="15" customHeight="1" x14ac:dyDescent="0.2">
      <c r="A7084" t="s">
        <v>292</v>
      </c>
    </row>
    <row r="7183" spans="1:1" ht="15" customHeight="1" x14ac:dyDescent="0.2">
      <c r="A7183" t="s">
        <v>14</v>
      </c>
    </row>
    <row r="7186" spans="1:1" ht="15" customHeight="1" x14ac:dyDescent="0.2">
      <c r="A7186" t="s">
        <v>39</v>
      </c>
    </row>
    <row r="7187" spans="1:1" ht="15" customHeight="1" x14ac:dyDescent="0.2">
      <c r="A7187" t="s">
        <v>51</v>
      </c>
    </row>
    <row r="7188" spans="1:1" ht="15" customHeight="1" x14ac:dyDescent="0.2">
      <c r="A7188" t="s">
        <v>61</v>
      </c>
    </row>
    <row r="7189" spans="1:1" ht="15" customHeight="1" x14ac:dyDescent="0.2">
      <c r="A7189" t="s">
        <v>70</v>
      </c>
    </row>
    <row r="7190" spans="1:1" ht="15" customHeight="1" x14ac:dyDescent="0.2">
      <c r="A7190" t="s">
        <v>82</v>
      </c>
    </row>
    <row r="7191" spans="1:1" ht="15" customHeight="1" x14ac:dyDescent="0.2">
      <c r="A7191" t="s">
        <v>95</v>
      </c>
    </row>
    <row r="7192" spans="1:1" ht="15" customHeight="1" x14ac:dyDescent="0.2">
      <c r="A7192" t="s">
        <v>107</v>
      </c>
    </row>
    <row r="7193" spans="1:1" ht="15" customHeight="1" x14ac:dyDescent="0.2">
      <c r="A7193" t="s">
        <v>120</v>
      </c>
    </row>
    <row r="7194" spans="1:1" ht="15" customHeight="1" x14ac:dyDescent="0.2">
      <c r="A7194" t="s">
        <v>128</v>
      </c>
    </row>
    <row r="7195" spans="1:1" ht="15" customHeight="1" x14ac:dyDescent="0.2">
      <c r="A7195" t="s">
        <v>137</v>
      </c>
    </row>
    <row r="7196" spans="1:1" ht="15" customHeight="1" x14ac:dyDescent="0.2">
      <c r="A7196" t="s">
        <v>147</v>
      </c>
    </row>
    <row r="7197" spans="1:1" ht="15" customHeight="1" x14ac:dyDescent="0.2">
      <c r="A7197" t="s">
        <v>156</v>
      </c>
    </row>
    <row r="7198" spans="1:1" ht="15" customHeight="1" x14ac:dyDescent="0.2">
      <c r="A7198" t="s">
        <v>168</v>
      </c>
    </row>
    <row r="7199" spans="1:1" ht="15" customHeight="1" x14ac:dyDescent="0.2">
      <c r="A7199" t="s">
        <v>175</v>
      </c>
    </row>
    <row r="7200" spans="1:1" ht="15" customHeight="1" x14ac:dyDescent="0.2">
      <c r="A7200" t="s">
        <v>182</v>
      </c>
    </row>
    <row r="7201" spans="1:1" ht="15" customHeight="1" x14ac:dyDescent="0.2">
      <c r="A7201" t="s">
        <v>189</v>
      </c>
    </row>
    <row r="7202" spans="1:1" ht="15" customHeight="1" x14ac:dyDescent="0.2">
      <c r="A7202" t="s">
        <v>196</v>
      </c>
    </row>
    <row r="7203" spans="1:1" ht="15" customHeight="1" x14ac:dyDescent="0.2">
      <c r="A7203" t="s">
        <v>203</v>
      </c>
    </row>
    <row r="7204" spans="1:1" ht="15" customHeight="1" x14ac:dyDescent="0.2">
      <c r="A7204" t="s">
        <v>209</v>
      </c>
    </row>
    <row r="7205" spans="1:1" ht="15" customHeight="1" x14ac:dyDescent="0.2">
      <c r="A7205" t="s">
        <v>218</v>
      </c>
    </row>
    <row r="7206" spans="1:1" ht="15" customHeight="1" x14ac:dyDescent="0.2">
      <c r="A7206" t="s">
        <v>227</v>
      </c>
    </row>
    <row r="7207" spans="1:1" ht="15" customHeight="1" x14ac:dyDescent="0.2">
      <c r="A7207" t="s">
        <v>238</v>
      </c>
    </row>
    <row r="7208" spans="1:1" ht="15" customHeight="1" x14ac:dyDescent="0.2">
      <c r="A7208" t="s">
        <v>247</v>
      </c>
    </row>
    <row r="7209" spans="1:1" ht="15" customHeight="1" x14ac:dyDescent="0.2">
      <c r="A7209" t="s">
        <v>255</v>
      </c>
    </row>
    <row r="7210" spans="1:1" ht="15" customHeight="1" x14ac:dyDescent="0.2">
      <c r="A7210" t="s">
        <v>265</v>
      </c>
    </row>
    <row r="7211" spans="1:1" ht="15" customHeight="1" x14ac:dyDescent="0.2">
      <c r="A7211" t="s">
        <v>273</v>
      </c>
    </row>
    <row r="7212" spans="1:1" ht="15" customHeight="1" x14ac:dyDescent="0.2">
      <c r="A7212" t="s">
        <v>281</v>
      </c>
    </row>
    <row r="7213" spans="1:1" ht="15" customHeight="1" x14ac:dyDescent="0.2">
      <c r="A7213" t="s">
        <v>288</v>
      </c>
    </row>
    <row r="7214" spans="1:1" ht="15" customHeight="1" x14ac:dyDescent="0.2">
      <c r="A7214" t="s">
        <v>294</v>
      </c>
    </row>
    <row r="7215" spans="1:1" ht="15" customHeight="1" x14ac:dyDescent="0.2">
      <c r="A7215" t="s">
        <v>311</v>
      </c>
    </row>
    <row r="7216" spans="1:1" ht="15" customHeight="1" x14ac:dyDescent="0.2">
      <c r="A7216" t="s">
        <v>330</v>
      </c>
    </row>
    <row r="7217" spans="1:1" ht="15" customHeight="1" x14ac:dyDescent="0.2">
      <c r="A7217" t="s">
        <v>348</v>
      </c>
    </row>
    <row r="7218" spans="1:1" ht="15" customHeight="1" x14ac:dyDescent="0.2">
      <c r="A7218" t="s">
        <v>327</v>
      </c>
    </row>
    <row r="7219" spans="1:1" ht="15" customHeight="1" x14ac:dyDescent="0.2">
      <c r="A7219" t="s">
        <v>259</v>
      </c>
    </row>
    <row r="7220" spans="1:1" ht="15" customHeight="1" x14ac:dyDescent="0.2">
      <c r="A7220" t="s">
        <v>390</v>
      </c>
    </row>
    <row r="7221" spans="1:1" ht="15" customHeight="1" x14ac:dyDescent="0.2">
      <c r="A7221" t="s">
        <v>328</v>
      </c>
    </row>
    <row r="7222" spans="1:1" ht="15" customHeight="1" x14ac:dyDescent="0.2">
      <c r="A7222" t="s">
        <v>416</v>
      </c>
    </row>
    <row r="7223" spans="1:1" ht="15" customHeight="1" x14ac:dyDescent="0.2">
      <c r="A7223" t="s">
        <v>427</v>
      </c>
    </row>
    <row r="7224" spans="1:1" ht="15" customHeight="1" x14ac:dyDescent="0.2">
      <c r="A7224" t="s">
        <v>29</v>
      </c>
    </row>
    <row r="7225" spans="1:1" ht="15" customHeight="1" x14ac:dyDescent="0.2">
      <c r="A7225" t="s">
        <v>26</v>
      </c>
    </row>
    <row r="7226" spans="1:1" ht="15" customHeight="1" x14ac:dyDescent="0.2">
      <c r="A7226" t="s">
        <v>456</v>
      </c>
    </row>
    <row r="7227" spans="1:1" ht="15" customHeight="1" x14ac:dyDescent="0.2">
      <c r="A7227" t="s">
        <v>464</v>
      </c>
    </row>
    <row r="7228" spans="1:1" ht="15" customHeight="1" x14ac:dyDescent="0.2">
      <c r="A7228" t="s">
        <v>473</v>
      </c>
    </row>
    <row r="7229" spans="1:1" ht="15" customHeight="1" x14ac:dyDescent="0.2">
      <c r="A7229" t="s">
        <v>483</v>
      </c>
    </row>
    <row r="7230" spans="1:1" ht="15" customHeight="1" x14ac:dyDescent="0.2">
      <c r="A7230" t="s">
        <v>412</v>
      </c>
    </row>
    <row r="7231" spans="1:1" ht="15" customHeight="1" x14ac:dyDescent="0.2">
      <c r="A7231" t="s">
        <v>386</v>
      </c>
    </row>
    <row r="7232" spans="1:1" ht="15" customHeight="1" x14ac:dyDescent="0.2">
      <c r="A7232" t="s">
        <v>260</v>
      </c>
    </row>
    <row r="7233" spans="1:1" ht="15" customHeight="1" x14ac:dyDescent="0.2">
      <c r="A7233" t="s">
        <v>252</v>
      </c>
    </row>
    <row r="7234" spans="1:1" ht="15" customHeight="1" x14ac:dyDescent="0.2">
      <c r="A7234" t="s">
        <v>234</v>
      </c>
    </row>
    <row r="7235" spans="1:1" ht="15" customHeight="1" x14ac:dyDescent="0.2">
      <c r="A7235" t="s">
        <v>278</v>
      </c>
    </row>
    <row r="7236" spans="1:1" ht="15" customHeight="1" x14ac:dyDescent="0.2">
      <c r="A7236" t="s">
        <v>270</v>
      </c>
    </row>
    <row r="7237" spans="1:1" ht="15" customHeight="1" x14ac:dyDescent="0.2">
      <c r="A7237" t="s">
        <v>244</v>
      </c>
    </row>
    <row r="7238" spans="1:1" ht="15" customHeight="1" x14ac:dyDescent="0.2">
      <c r="A7238" t="s">
        <v>388</v>
      </c>
    </row>
    <row r="7239" spans="1:1" ht="15" customHeight="1" x14ac:dyDescent="0.2">
      <c r="A7239" t="s">
        <v>347</v>
      </c>
    </row>
    <row r="7240" spans="1:1" ht="15" customHeight="1" x14ac:dyDescent="0.2">
      <c r="A7240" t="s">
        <v>116</v>
      </c>
    </row>
    <row r="7241" spans="1:1" ht="15" customHeight="1" x14ac:dyDescent="0.2">
      <c r="A7241" t="s">
        <v>164</v>
      </c>
    </row>
    <row r="7242" spans="1:1" ht="15" customHeight="1" x14ac:dyDescent="0.2">
      <c r="A7242" t="s">
        <v>596</v>
      </c>
    </row>
    <row r="7243" spans="1:1" ht="15" customHeight="1" x14ac:dyDescent="0.2">
      <c r="A7243" t="s">
        <v>153</v>
      </c>
    </row>
    <row r="7244" spans="1:1" ht="15" customHeight="1" x14ac:dyDescent="0.2">
      <c r="A7244" t="s">
        <v>77</v>
      </c>
    </row>
    <row r="7245" spans="1:1" ht="15" customHeight="1" x14ac:dyDescent="0.2">
      <c r="A7245" t="s">
        <v>617</v>
      </c>
    </row>
    <row r="7246" spans="1:1" ht="15" customHeight="1" x14ac:dyDescent="0.2">
      <c r="A7246" t="s">
        <v>91</v>
      </c>
    </row>
    <row r="7247" spans="1:1" ht="15" customHeight="1" x14ac:dyDescent="0.2">
      <c r="A7247" t="s">
        <v>104</v>
      </c>
    </row>
    <row r="7248" spans="1:1" ht="15" customHeight="1" x14ac:dyDescent="0.2">
      <c r="A7248" t="s">
        <v>150</v>
      </c>
    </row>
    <row r="7249" spans="1:1" ht="15" customHeight="1" x14ac:dyDescent="0.2">
      <c r="A7249" t="s">
        <v>161</v>
      </c>
    </row>
    <row r="7250" spans="1:1" ht="15" customHeight="1" x14ac:dyDescent="0.2">
      <c r="A7250" t="s">
        <v>113</v>
      </c>
    </row>
    <row r="7251" spans="1:1" ht="15" customHeight="1" x14ac:dyDescent="0.2">
      <c r="A7251" t="s">
        <v>74</v>
      </c>
    </row>
    <row r="7252" spans="1:1" ht="15" customHeight="1" x14ac:dyDescent="0.2">
      <c r="A7252" t="s">
        <v>672</v>
      </c>
    </row>
    <row r="7253" spans="1:1" ht="15" customHeight="1" x14ac:dyDescent="0.2">
      <c r="A7253" t="s">
        <v>679</v>
      </c>
    </row>
    <row r="7254" spans="1:1" ht="15" customHeight="1" x14ac:dyDescent="0.2">
      <c r="A7254" t="s">
        <v>360</v>
      </c>
    </row>
    <row r="7255" spans="1:1" ht="15" customHeight="1" x14ac:dyDescent="0.2">
      <c r="A7255" t="s">
        <v>343</v>
      </c>
    </row>
    <row r="7256" spans="1:1" ht="15" customHeight="1" x14ac:dyDescent="0.2">
      <c r="A7256" t="s">
        <v>346</v>
      </c>
    </row>
    <row r="7257" spans="1:1" ht="15" customHeight="1" x14ac:dyDescent="0.2">
      <c r="A7257" t="s">
        <v>350</v>
      </c>
    </row>
    <row r="7258" spans="1:1" ht="15" customHeight="1" x14ac:dyDescent="0.2">
      <c r="A7258" t="s">
        <v>372</v>
      </c>
    </row>
    <row r="7259" spans="1:1" ht="15" customHeight="1" x14ac:dyDescent="0.2">
      <c r="A7259" t="s">
        <v>373</v>
      </c>
    </row>
    <row r="7260" spans="1:1" ht="15" customHeight="1" x14ac:dyDescent="0.2">
      <c r="A7260" t="s">
        <v>359</v>
      </c>
    </row>
    <row r="7261" spans="1:1" ht="15" customHeight="1" x14ac:dyDescent="0.2">
      <c r="A7261" t="s">
        <v>375</v>
      </c>
    </row>
    <row r="7262" spans="1:1" ht="15" customHeight="1" x14ac:dyDescent="0.2">
      <c r="A7262" t="s">
        <v>371</v>
      </c>
    </row>
    <row r="7263" spans="1:1" ht="15" customHeight="1" x14ac:dyDescent="0.2">
      <c r="A7263" t="s">
        <v>344</v>
      </c>
    </row>
    <row r="7264" spans="1:1" ht="15" customHeight="1" x14ac:dyDescent="0.2">
      <c r="A7264" t="s">
        <v>403</v>
      </c>
    </row>
    <row r="7265" spans="1:1" ht="15" customHeight="1" x14ac:dyDescent="0.2">
      <c r="A7265" t="s">
        <v>44</v>
      </c>
    </row>
    <row r="7266" spans="1:1" ht="15" customHeight="1" x14ac:dyDescent="0.2">
      <c r="A7266" t="s">
        <v>55</v>
      </c>
    </row>
    <row r="7267" spans="1:1" ht="15" customHeight="1" x14ac:dyDescent="0.2">
      <c r="A7267" t="s">
        <v>68</v>
      </c>
    </row>
    <row r="7268" spans="1:1" ht="15" customHeight="1" x14ac:dyDescent="0.2">
      <c r="A7268" t="s">
        <v>144</v>
      </c>
    </row>
    <row r="7269" spans="1:1" ht="15" customHeight="1" x14ac:dyDescent="0.2">
      <c r="A7269" t="s">
        <v>35</v>
      </c>
    </row>
    <row r="7270" spans="1:1" ht="15" customHeight="1" x14ac:dyDescent="0.2">
      <c r="A7270" t="s">
        <v>47</v>
      </c>
    </row>
    <row r="7271" spans="1:1" ht="15" customHeight="1" x14ac:dyDescent="0.2">
      <c r="A7271" t="s">
        <v>445</v>
      </c>
    </row>
    <row r="7272" spans="1:1" ht="15" customHeight="1" x14ac:dyDescent="0.2">
      <c r="A7272" t="s">
        <v>505</v>
      </c>
    </row>
    <row r="7273" spans="1:1" ht="15" customHeight="1" x14ac:dyDescent="0.2">
      <c r="A7273" t="s">
        <v>472</v>
      </c>
    </row>
    <row r="7274" spans="1:1" ht="15" customHeight="1" x14ac:dyDescent="0.2">
      <c r="A7274" t="s">
        <v>436</v>
      </c>
    </row>
    <row r="7275" spans="1:1" ht="15" customHeight="1" x14ac:dyDescent="0.2">
      <c r="A7275" t="s">
        <v>527</v>
      </c>
    </row>
    <row r="7276" spans="1:1" ht="15" customHeight="1" x14ac:dyDescent="0.2">
      <c r="A7276" t="s">
        <v>806</v>
      </c>
    </row>
    <row r="7277" spans="1:1" ht="15" customHeight="1" x14ac:dyDescent="0.2">
      <c r="A7277" t="s">
        <v>819</v>
      </c>
    </row>
    <row r="7278" spans="1:1" ht="15" customHeight="1" x14ac:dyDescent="0.2">
      <c r="A7278" t="s">
        <v>494</v>
      </c>
    </row>
    <row r="7279" spans="1:1" ht="15" customHeight="1" x14ac:dyDescent="0.2">
      <c r="A7279" t="s">
        <v>475</v>
      </c>
    </row>
    <row r="7280" spans="1:1" ht="15" customHeight="1" x14ac:dyDescent="0.2">
      <c r="A7280" t="s">
        <v>454</v>
      </c>
    </row>
    <row r="7281" spans="1:1" ht="15" customHeight="1" x14ac:dyDescent="0.2">
      <c r="A7281" t="s">
        <v>463</v>
      </c>
    </row>
    <row r="7282" spans="1:1" ht="15" customHeight="1" x14ac:dyDescent="0.2">
      <c r="A7282" t="s">
        <v>426</v>
      </c>
    </row>
    <row r="7283" spans="1:1" ht="15" customHeight="1" x14ac:dyDescent="0.2">
      <c r="A7283" t="s">
        <v>58</v>
      </c>
    </row>
    <row r="7284" spans="1:1" ht="15" customHeight="1" x14ac:dyDescent="0.2">
      <c r="A7284" t="s">
        <v>404</v>
      </c>
    </row>
    <row r="7285" spans="1:1" ht="15" customHeight="1" x14ac:dyDescent="0.2">
      <c r="A7285" t="s">
        <v>733</v>
      </c>
    </row>
    <row r="7286" spans="1:1" ht="15" customHeight="1" x14ac:dyDescent="0.2">
      <c r="A7286" t="s">
        <v>415</v>
      </c>
    </row>
    <row r="7287" spans="1:1" ht="15" customHeight="1" x14ac:dyDescent="0.2">
      <c r="A7287" t="s">
        <v>389</v>
      </c>
    </row>
    <row r="7288" spans="1:1" ht="15" customHeight="1" x14ac:dyDescent="0.2">
      <c r="A7288" t="s">
        <v>374</v>
      </c>
    </row>
    <row r="7289" spans="1:1" ht="15" customHeight="1" x14ac:dyDescent="0.2">
      <c r="A7289" t="s">
        <v>269</v>
      </c>
    </row>
    <row r="7290" spans="1:1" ht="15" customHeight="1" x14ac:dyDescent="0.2">
      <c r="A7290" t="s">
        <v>277</v>
      </c>
    </row>
    <row r="7291" spans="1:1" ht="15" customHeight="1" x14ac:dyDescent="0.2">
      <c r="A7291" t="s">
        <v>213</v>
      </c>
    </row>
    <row r="7292" spans="1:1" ht="15" customHeight="1" x14ac:dyDescent="0.2">
      <c r="A7292" t="s">
        <v>233</v>
      </c>
    </row>
    <row r="7293" spans="1:1" ht="15" customHeight="1" x14ac:dyDescent="0.2">
      <c r="A7293" t="s">
        <v>251</v>
      </c>
    </row>
    <row r="7294" spans="1:1" ht="15" customHeight="1" x14ac:dyDescent="0.2">
      <c r="A7294" t="s">
        <v>243</v>
      </c>
    </row>
    <row r="7295" spans="1:1" ht="15" customHeight="1" x14ac:dyDescent="0.2">
      <c r="A7295" t="s">
        <v>224</v>
      </c>
    </row>
    <row r="7296" spans="1:1" ht="15" customHeight="1" x14ac:dyDescent="0.2">
      <c r="A7296" t="s">
        <v>285</v>
      </c>
    </row>
    <row r="7297" spans="1:1" ht="15" customHeight="1" x14ac:dyDescent="0.2">
      <c r="A7297" t="s">
        <v>185</v>
      </c>
    </row>
    <row r="7298" spans="1:1" ht="15" customHeight="1" x14ac:dyDescent="0.2">
      <c r="A7298" t="s">
        <v>88</v>
      </c>
    </row>
    <row r="7299" spans="1:1" ht="15" customHeight="1" x14ac:dyDescent="0.2">
      <c r="A7299" t="s">
        <v>391</v>
      </c>
    </row>
    <row r="7300" spans="1:1" ht="15" customHeight="1" x14ac:dyDescent="0.2">
      <c r="A7300" t="s">
        <v>199</v>
      </c>
    </row>
    <row r="7301" spans="1:1" ht="15" customHeight="1" x14ac:dyDescent="0.2">
      <c r="A7301" t="s">
        <v>928</v>
      </c>
    </row>
    <row r="7302" spans="1:1" ht="15" customHeight="1" x14ac:dyDescent="0.2">
      <c r="A7302" t="s">
        <v>329</v>
      </c>
    </row>
    <row r="7303" spans="1:1" ht="15" customHeight="1" x14ac:dyDescent="0.2">
      <c r="A7303" t="s">
        <v>948</v>
      </c>
    </row>
    <row r="7307" spans="1:1" ht="15" customHeight="1" x14ac:dyDescent="0.2">
      <c r="A7307" t="s">
        <v>966</v>
      </c>
    </row>
    <row r="7310" spans="1:1" ht="15" customHeight="1" x14ac:dyDescent="0.2">
      <c r="A7310" t="s">
        <v>986</v>
      </c>
    </row>
    <row r="7315" spans="1:1" ht="15" customHeight="1" x14ac:dyDescent="0.2">
      <c r="A7315" t="s">
        <v>1000</v>
      </c>
    </row>
    <row r="7321" spans="1:1" ht="15" customHeight="1" x14ac:dyDescent="0.2">
      <c r="A7321" t="s">
        <v>1018</v>
      </c>
    </row>
    <row r="7329" spans="1:1" ht="15" customHeight="1" x14ac:dyDescent="0.2">
      <c r="A7329" t="s">
        <v>1037</v>
      </c>
    </row>
    <row r="7330" spans="1:1" ht="15" customHeight="1" x14ac:dyDescent="0.2">
      <c r="A7330" t="s">
        <v>1045</v>
      </c>
    </row>
    <row r="7331" spans="1:1" ht="15" customHeight="1" x14ac:dyDescent="0.2">
      <c r="A7331" t="s">
        <v>1057</v>
      </c>
    </row>
    <row r="7332" spans="1:1" ht="15" customHeight="1" x14ac:dyDescent="0.2">
      <c r="A7332" t="s">
        <v>1063</v>
      </c>
    </row>
    <row r="7333" spans="1:1" ht="15" customHeight="1" x14ac:dyDescent="0.2">
      <c r="A7333" t="s">
        <v>1068</v>
      </c>
    </row>
    <row r="7334" spans="1:1" ht="15" customHeight="1" x14ac:dyDescent="0.2">
      <c r="A7334" t="s">
        <v>1074</v>
      </c>
    </row>
    <row r="7335" spans="1:1" ht="15" customHeight="1" x14ac:dyDescent="0.2">
      <c r="A7335" t="s">
        <v>1082</v>
      </c>
    </row>
    <row r="7336" spans="1:1" ht="15" customHeight="1" x14ac:dyDescent="0.2">
      <c r="A7336" t="s">
        <v>1089</v>
      </c>
    </row>
    <row r="7337" spans="1:1" ht="15" customHeight="1" x14ac:dyDescent="0.2">
      <c r="A7337" t="s">
        <v>1095</v>
      </c>
    </row>
    <row r="7338" spans="1:1" ht="15" customHeight="1" x14ac:dyDescent="0.2">
      <c r="A7338" t="s">
        <v>1101</v>
      </c>
    </row>
    <row r="7339" spans="1:1" ht="15" customHeight="1" x14ac:dyDescent="0.2">
      <c r="A7339" t="s">
        <v>301</v>
      </c>
    </row>
    <row r="7340" spans="1:1" ht="15" customHeight="1" x14ac:dyDescent="0.2">
      <c r="A7340" t="s">
        <v>1112</v>
      </c>
    </row>
    <row r="7341" spans="1:1" ht="15" customHeight="1" x14ac:dyDescent="0.2">
      <c r="A7341" t="s">
        <v>1117</v>
      </c>
    </row>
    <row r="7342" spans="1:1" ht="15" customHeight="1" x14ac:dyDescent="0.2">
      <c r="A7342" t="s">
        <v>1122</v>
      </c>
    </row>
    <row r="7343" spans="1:1" ht="15" customHeight="1" x14ac:dyDescent="0.2">
      <c r="A7343" t="s">
        <v>1127</v>
      </c>
    </row>
    <row r="7344" spans="1:1" ht="15" customHeight="1" x14ac:dyDescent="0.2">
      <c r="A7344" t="s">
        <v>1131</v>
      </c>
    </row>
    <row r="7345" spans="1:1" ht="15" customHeight="1" x14ac:dyDescent="0.2">
      <c r="A7345" t="s">
        <v>717</v>
      </c>
    </row>
    <row r="7346" spans="1:1" ht="15" customHeight="1" x14ac:dyDescent="0.2">
      <c r="A7346" t="s">
        <v>709</v>
      </c>
    </row>
    <row r="7347" spans="1:1" ht="15" customHeight="1" x14ac:dyDescent="0.2">
      <c r="A7347" t="s">
        <v>267</v>
      </c>
    </row>
    <row r="7348" spans="1:1" ht="15" customHeight="1" x14ac:dyDescent="0.2">
      <c r="A7348" t="s">
        <v>1148</v>
      </c>
    </row>
    <row r="7349" spans="1:1" ht="15" customHeight="1" x14ac:dyDescent="0.2">
      <c r="A7349" t="s">
        <v>891</v>
      </c>
    </row>
    <row r="7350" spans="1:1" ht="15" customHeight="1" x14ac:dyDescent="0.2">
      <c r="A7350" t="s">
        <v>878</v>
      </c>
    </row>
    <row r="7351" spans="1:1" ht="15" customHeight="1" x14ac:dyDescent="0.2">
      <c r="A7351" t="s">
        <v>419</v>
      </c>
    </row>
    <row r="7352" spans="1:1" ht="15" customHeight="1" x14ac:dyDescent="0.2">
      <c r="A7352" t="s">
        <v>1186</v>
      </c>
    </row>
    <row r="7353" spans="1:1" ht="15" customHeight="1" x14ac:dyDescent="0.2">
      <c r="A7353" t="s">
        <v>1196</v>
      </c>
    </row>
    <row r="7354" spans="1:1" ht="15" customHeight="1" x14ac:dyDescent="0.2">
      <c r="A7354" t="s">
        <v>1204</v>
      </c>
    </row>
    <row r="7355" spans="1:1" ht="15" customHeight="1" x14ac:dyDescent="0.2">
      <c r="A7355" t="s">
        <v>1213</v>
      </c>
    </row>
    <row r="7356" spans="1:1" ht="15" customHeight="1" x14ac:dyDescent="0.2">
      <c r="A7356" t="s">
        <v>1221</v>
      </c>
    </row>
    <row r="7357" spans="1:1" ht="15" customHeight="1" x14ac:dyDescent="0.2">
      <c r="A7357" t="s">
        <v>1229</v>
      </c>
    </row>
    <row r="7358" spans="1:1" ht="15" customHeight="1" x14ac:dyDescent="0.2">
      <c r="A7358" t="s">
        <v>1238</v>
      </c>
    </row>
    <row r="7359" spans="1:1" ht="15" customHeight="1" x14ac:dyDescent="0.2">
      <c r="A7359" t="s">
        <v>1247</v>
      </c>
    </row>
    <row r="7360" spans="1:1" ht="15" customHeight="1" x14ac:dyDescent="0.2">
      <c r="A7360" t="s">
        <v>1255</v>
      </c>
    </row>
    <row r="7361" spans="1:1" ht="15" customHeight="1" x14ac:dyDescent="0.2">
      <c r="A7361" t="s">
        <v>313</v>
      </c>
    </row>
    <row r="7362" spans="1:1" ht="15" customHeight="1" x14ac:dyDescent="0.2">
      <c r="A7362" t="s">
        <v>1028</v>
      </c>
    </row>
    <row r="7363" spans="1:1" ht="15" customHeight="1" x14ac:dyDescent="0.2">
      <c r="A7363" t="s">
        <v>713</v>
      </c>
    </row>
    <row r="7364" spans="1:1" ht="15" customHeight="1" x14ac:dyDescent="0.2">
      <c r="A7364" t="s">
        <v>1282</v>
      </c>
    </row>
    <row r="7365" spans="1:1" ht="15" customHeight="1" x14ac:dyDescent="0.2">
      <c r="A7365" t="s">
        <v>1290</v>
      </c>
    </row>
    <row r="7366" spans="1:1" ht="15" customHeight="1" x14ac:dyDescent="0.2">
      <c r="A7366" t="s">
        <v>1296</v>
      </c>
    </row>
    <row r="7367" spans="1:1" ht="15" customHeight="1" x14ac:dyDescent="0.2">
      <c r="A7367" t="s">
        <v>1305</v>
      </c>
    </row>
    <row r="7368" spans="1:1" ht="15" customHeight="1" x14ac:dyDescent="0.2">
      <c r="A7368" t="s">
        <v>1314</v>
      </c>
    </row>
    <row r="7369" spans="1:1" ht="15" customHeight="1" x14ac:dyDescent="0.2">
      <c r="A7369" t="s">
        <v>1320</v>
      </c>
    </row>
    <row r="7370" spans="1:1" ht="15" customHeight="1" x14ac:dyDescent="0.2">
      <c r="A7370" t="s">
        <v>1327</v>
      </c>
    </row>
    <row r="7371" spans="1:1" ht="15" customHeight="1" x14ac:dyDescent="0.2">
      <c r="A7371" t="s">
        <v>1335</v>
      </c>
    </row>
    <row r="7372" spans="1:1" ht="15" customHeight="1" x14ac:dyDescent="0.2">
      <c r="A7372" t="s">
        <v>1341</v>
      </c>
    </row>
    <row r="7373" spans="1:1" ht="15" customHeight="1" x14ac:dyDescent="0.2">
      <c r="A7373" t="s">
        <v>1195</v>
      </c>
    </row>
    <row r="7374" spans="1:1" ht="15" customHeight="1" x14ac:dyDescent="0.2">
      <c r="A7374" t="s">
        <v>402</v>
      </c>
    </row>
    <row r="7375" spans="1:1" ht="15" customHeight="1" x14ac:dyDescent="0.2">
      <c r="A7375" t="s">
        <v>1356</v>
      </c>
    </row>
    <row r="7376" spans="1:1" ht="15" customHeight="1" x14ac:dyDescent="0.2">
      <c r="A7376" t="s">
        <v>1362</v>
      </c>
    </row>
    <row r="7377" spans="1:1" ht="15" customHeight="1" x14ac:dyDescent="0.2">
      <c r="A7377" t="s">
        <v>1370</v>
      </c>
    </row>
    <row r="7378" spans="1:1" ht="15" customHeight="1" x14ac:dyDescent="0.2">
      <c r="A7378" t="s">
        <v>1375</v>
      </c>
    </row>
    <row r="7379" spans="1:1" ht="15" customHeight="1" x14ac:dyDescent="0.2">
      <c r="A7379" t="s">
        <v>43</v>
      </c>
    </row>
    <row r="7380" spans="1:1" ht="15" customHeight="1" x14ac:dyDescent="0.2">
      <c r="A7380" t="s">
        <v>184</v>
      </c>
    </row>
    <row r="7381" spans="1:1" ht="15" customHeight="1" x14ac:dyDescent="0.2">
      <c r="A7381" t="s">
        <v>1278</v>
      </c>
    </row>
    <row r="7382" spans="1:1" ht="15" customHeight="1" x14ac:dyDescent="0.2">
      <c r="A7382" t="s">
        <v>149</v>
      </c>
    </row>
    <row r="7383" spans="1:1" ht="15" customHeight="1" x14ac:dyDescent="0.2">
      <c r="A7383" t="s">
        <v>1334</v>
      </c>
    </row>
    <row r="7384" spans="1:1" ht="15" customHeight="1" x14ac:dyDescent="0.2">
      <c r="A7384" t="s">
        <v>1402</v>
      </c>
    </row>
    <row r="7385" spans="1:1" ht="15" customHeight="1" x14ac:dyDescent="0.2">
      <c r="A7385" t="s">
        <v>1407</v>
      </c>
    </row>
    <row r="7386" spans="1:1" ht="15" customHeight="1" x14ac:dyDescent="0.2">
      <c r="A7386" t="s">
        <v>1326</v>
      </c>
    </row>
    <row r="7387" spans="1:1" ht="15" customHeight="1" x14ac:dyDescent="0.2">
      <c r="A7387" t="s">
        <v>1093</v>
      </c>
    </row>
    <row r="7388" spans="1:1" ht="15" customHeight="1" x14ac:dyDescent="0.2">
      <c r="A7388" t="s">
        <v>1086</v>
      </c>
    </row>
    <row r="7389" spans="1:1" ht="15" customHeight="1" x14ac:dyDescent="0.2">
      <c r="A7389" t="s">
        <v>1098</v>
      </c>
    </row>
    <row r="7390" spans="1:1" ht="15" customHeight="1" x14ac:dyDescent="0.2">
      <c r="A7390" t="s">
        <v>558</v>
      </c>
    </row>
    <row r="7391" spans="1:1" ht="15" customHeight="1" x14ac:dyDescent="0.2">
      <c r="A7391" t="s">
        <v>1438</v>
      </c>
    </row>
    <row r="7392" spans="1:1" ht="15" customHeight="1" x14ac:dyDescent="0.2">
      <c r="A7392" t="s">
        <v>1441</v>
      </c>
    </row>
    <row r="7393" spans="1:1" ht="15" customHeight="1" x14ac:dyDescent="0.2">
      <c r="A7393" t="s">
        <v>1444</v>
      </c>
    </row>
    <row r="7394" spans="1:1" ht="15" customHeight="1" x14ac:dyDescent="0.2">
      <c r="A7394" t="s">
        <v>1451</v>
      </c>
    </row>
    <row r="7395" spans="1:1" ht="15" customHeight="1" x14ac:dyDescent="0.2">
      <c r="A7395" t="s">
        <v>358</v>
      </c>
    </row>
    <row r="7396" spans="1:1" ht="15" customHeight="1" x14ac:dyDescent="0.2">
      <c r="A7396" t="s">
        <v>549</v>
      </c>
    </row>
    <row r="7397" spans="1:1" ht="15" customHeight="1" x14ac:dyDescent="0.2">
      <c r="A7397" t="s">
        <v>512</v>
      </c>
    </row>
    <row r="7398" spans="1:1" ht="15" customHeight="1" x14ac:dyDescent="0.2">
      <c r="A7398" t="s">
        <v>1340</v>
      </c>
    </row>
    <row r="7399" spans="1:1" ht="15" customHeight="1" x14ac:dyDescent="0.2">
      <c r="A7399" t="s">
        <v>1319</v>
      </c>
    </row>
    <row r="7400" spans="1:1" ht="15" customHeight="1" x14ac:dyDescent="0.2">
      <c r="A7400" t="s">
        <v>1281</v>
      </c>
    </row>
    <row r="7401" spans="1:1" ht="15" customHeight="1" x14ac:dyDescent="0.2">
      <c r="A7401" t="s">
        <v>1478</v>
      </c>
    </row>
    <row r="7402" spans="1:1" ht="15" customHeight="1" x14ac:dyDescent="0.2">
      <c r="A7402" t="s">
        <v>1482</v>
      </c>
    </row>
    <row r="7403" spans="1:1" ht="15" customHeight="1" x14ac:dyDescent="0.2">
      <c r="A7403" t="s">
        <v>1488</v>
      </c>
    </row>
    <row r="7404" spans="1:1" ht="15" customHeight="1" x14ac:dyDescent="0.2">
      <c r="A7404" t="s">
        <v>1491</v>
      </c>
    </row>
    <row r="7405" spans="1:1" ht="15" customHeight="1" x14ac:dyDescent="0.2">
      <c r="A7405" t="s">
        <v>1495</v>
      </c>
    </row>
    <row r="7406" spans="1:1" ht="15" customHeight="1" x14ac:dyDescent="0.2">
      <c r="A7406" t="s">
        <v>1500</v>
      </c>
    </row>
    <row r="7407" spans="1:1" ht="15" customHeight="1" x14ac:dyDescent="0.2">
      <c r="A7407" t="s">
        <v>1508</v>
      </c>
    </row>
    <row r="7408" spans="1:1" ht="15" customHeight="1" x14ac:dyDescent="0.2">
      <c r="A7408" t="s">
        <v>1512</v>
      </c>
    </row>
    <row r="7409" spans="1:1" ht="15" customHeight="1" x14ac:dyDescent="0.2">
      <c r="A7409" t="s">
        <v>1518</v>
      </c>
    </row>
    <row r="7410" spans="1:1" ht="15" customHeight="1" x14ac:dyDescent="0.2">
      <c r="A7410" t="s">
        <v>1276</v>
      </c>
    </row>
    <row r="7411" spans="1:1" ht="15" customHeight="1" x14ac:dyDescent="0.2">
      <c r="A7411" t="s">
        <v>949</v>
      </c>
    </row>
    <row r="7412" spans="1:1" ht="15" customHeight="1" x14ac:dyDescent="0.2">
      <c r="A7412" t="s">
        <v>1540</v>
      </c>
    </row>
    <row r="7413" spans="1:1" ht="15" customHeight="1" x14ac:dyDescent="0.2">
      <c r="A7413" t="s">
        <v>1547</v>
      </c>
    </row>
    <row r="7414" spans="1:1" ht="15" customHeight="1" x14ac:dyDescent="0.2">
      <c r="A7414" t="s">
        <v>1555</v>
      </c>
    </row>
    <row r="7415" spans="1:1" ht="15" customHeight="1" x14ac:dyDescent="0.2">
      <c r="A7415" t="s">
        <v>967</v>
      </c>
    </row>
    <row r="7416" spans="1:1" ht="15" customHeight="1" x14ac:dyDescent="0.2">
      <c r="A7416" t="s">
        <v>1565</v>
      </c>
    </row>
    <row r="7417" spans="1:1" ht="15" customHeight="1" x14ac:dyDescent="0.2">
      <c r="A7417" t="s">
        <v>1270</v>
      </c>
    </row>
    <row r="7418" spans="1:1" ht="15" customHeight="1" x14ac:dyDescent="0.2">
      <c r="A7418" t="s">
        <v>1572</v>
      </c>
    </row>
    <row r="7419" spans="1:1" ht="15" customHeight="1" x14ac:dyDescent="0.2">
      <c r="A7419" t="s">
        <v>1575</v>
      </c>
    </row>
    <row r="7420" spans="1:1" ht="15" customHeight="1" x14ac:dyDescent="0.2">
      <c r="A7420" t="s">
        <v>1581</v>
      </c>
    </row>
    <row r="7421" spans="1:1" ht="15" customHeight="1" x14ac:dyDescent="0.2">
      <c r="A7421" t="s">
        <v>357</v>
      </c>
    </row>
    <row r="7422" spans="1:1" ht="15" customHeight="1" x14ac:dyDescent="0.2">
      <c r="A7422" t="s">
        <v>340</v>
      </c>
    </row>
    <row r="7423" spans="1:1" ht="15" customHeight="1" x14ac:dyDescent="0.2">
      <c r="A7423" t="s">
        <v>1594</v>
      </c>
    </row>
    <row r="7424" spans="1:1" ht="15" customHeight="1" x14ac:dyDescent="0.2">
      <c r="A7424" t="s">
        <v>400</v>
      </c>
    </row>
    <row r="7425" spans="1:1" ht="15" customHeight="1" x14ac:dyDescent="0.2">
      <c r="A7425" t="s">
        <v>1602</v>
      </c>
    </row>
    <row r="7426" spans="1:1" ht="15" customHeight="1" x14ac:dyDescent="0.2">
      <c r="A7426" t="s">
        <v>1607</v>
      </c>
    </row>
    <row r="7427" spans="1:1" ht="15" customHeight="1" x14ac:dyDescent="0.2">
      <c r="A7427" t="s">
        <v>1612</v>
      </c>
    </row>
    <row r="7428" spans="1:1" ht="15" customHeight="1" x14ac:dyDescent="0.2">
      <c r="A7428" t="s">
        <v>1618</v>
      </c>
    </row>
    <row r="7429" spans="1:1" ht="15" customHeight="1" x14ac:dyDescent="0.2">
      <c r="A7429" t="s">
        <v>1626</v>
      </c>
    </row>
    <row r="7430" spans="1:1" ht="15" customHeight="1" x14ac:dyDescent="0.2">
      <c r="A7430" t="s">
        <v>1636</v>
      </c>
    </row>
    <row r="7431" spans="1:1" ht="15" customHeight="1" x14ac:dyDescent="0.2">
      <c r="A7431" t="s">
        <v>1645</v>
      </c>
    </row>
    <row r="7432" spans="1:1" ht="15" customHeight="1" x14ac:dyDescent="0.2">
      <c r="A7432" t="s">
        <v>1652</v>
      </c>
    </row>
    <row r="7433" spans="1:1" ht="15" customHeight="1" x14ac:dyDescent="0.2">
      <c r="A7433" t="s">
        <v>1660</v>
      </c>
    </row>
    <row r="7434" spans="1:1" ht="15" customHeight="1" x14ac:dyDescent="0.2">
      <c r="A7434" t="s">
        <v>1668</v>
      </c>
    </row>
    <row r="7435" spans="1:1" ht="15" customHeight="1" x14ac:dyDescent="0.2">
      <c r="A7435" t="s">
        <v>1678</v>
      </c>
    </row>
    <row r="7436" spans="1:1" ht="15" customHeight="1" x14ac:dyDescent="0.2">
      <c r="A7436" t="s">
        <v>1688</v>
      </c>
    </row>
    <row r="7437" spans="1:1" ht="15" customHeight="1" x14ac:dyDescent="0.2">
      <c r="A7437" t="s">
        <v>1696</v>
      </c>
    </row>
    <row r="7438" spans="1:1" ht="15" customHeight="1" x14ac:dyDescent="0.2">
      <c r="A7438" t="s">
        <v>1704</v>
      </c>
    </row>
    <row r="7439" spans="1:1" ht="15" customHeight="1" x14ac:dyDescent="0.2">
      <c r="A7439" t="s">
        <v>1714</v>
      </c>
    </row>
    <row r="7440" spans="1:1" ht="15" customHeight="1" x14ac:dyDescent="0.2">
      <c r="A7440" t="s">
        <v>1722</v>
      </c>
    </row>
    <row r="7441" spans="1:1" ht="15" customHeight="1" x14ac:dyDescent="0.2">
      <c r="A7441" t="s">
        <v>1731</v>
      </c>
    </row>
    <row r="7442" spans="1:1" ht="15" customHeight="1" x14ac:dyDescent="0.2">
      <c r="A7442" t="s">
        <v>1740</v>
      </c>
    </row>
    <row r="7443" spans="1:1" ht="15" customHeight="1" x14ac:dyDescent="0.2">
      <c r="A7443" t="s">
        <v>1751</v>
      </c>
    </row>
    <row r="7444" spans="1:1" ht="15" customHeight="1" x14ac:dyDescent="0.2">
      <c r="A7444" t="s">
        <v>1757</v>
      </c>
    </row>
    <row r="7445" spans="1:1" ht="15" customHeight="1" x14ac:dyDescent="0.2">
      <c r="A7445" t="s">
        <v>1761</v>
      </c>
    </row>
    <row r="7446" spans="1:1" ht="15" customHeight="1" x14ac:dyDescent="0.2">
      <c r="A7446" t="s">
        <v>1766</v>
      </c>
    </row>
    <row r="7447" spans="1:1" ht="15" customHeight="1" x14ac:dyDescent="0.2">
      <c r="A7447" t="s">
        <v>1772</v>
      </c>
    </row>
    <row r="7448" spans="1:1" ht="15" customHeight="1" x14ac:dyDescent="0.2">
      <c r="A7448" t="s">
        <v>1779</v>
      </c>
    </row>
    <row r="7449" spans="1:1" ht="15" customHeight="1" x14ac:dyDescent="0.2">
      <c r="A7449" t="s">
        <v>1791</v>
      </c>
    </row>
    <row r="7450" spans="1:1" ht="15" customHeight="1" x14ac:dyDescent="0.2">
      <c r="A7450" t="s">
        <v>1796</v>
      </c>
    </row>
    <row r="7451" spans="1:1" ht="15" customHeight="1" x14ac:dyDescent="0.2">
      <c r="A7451" t="s">
        <v>1804</v>
      </c>
    </row>
    <row r="7452" spans="1:1" ht="15" customHeight="1" x14ac:dyDescent="0.2">
      <c r="A7452" t="s">
        <v>1810</v>
      </c>
    </row>
    <row r="7453" spans="1:1" ht="15" customHeight="1" x14ac:dyDescent="0.2">
      <c r="A7453" t="s">
        <v>1816</v>
      </c>
    </row>
    <row r="7454" spans="1:1" ht="15" customHeight="1" x14ac:dyDescent="0.2">
      <c r="A7454" t="s">
        <v>1824</v>
      </c>
    </row>
    <row r="7455" spans="1:1" ht="15" customHeight="1" x14ac:dyDescent="0.2">
      <c r="A7455" t="s">
        <v>970</v>
      </c>
    </row>
    <row r="7456" spans="1:1" ht="15" customHeight="1" x14ac:dyDescent="0.2">
      <c r="A7456" t="s">
        <v>1842</v>
      </c>
    </row>
    <row r="7457" spans="1:1" ht="15" customHeight="1" x14ac:dyDescent="0.2">
      <c r="A7457" t="s">
        <v>1854</v>
      </c>
    </row>
    <row r="7458" spans="1:1" ht="15" customHeight="1" x14ac:dyDescent="0.2">
      <c r="A7458" t="s">
        <v>1866</v>
      </c>
    </row>
    <row r="7459" spans="1:1" ht="15" customHeight="1" x14ac:dyDescent="0.2">
      <c r="A7459" t="s">
        <v>1873</v>
      </c>
    </row>
    <row r="7460" spans="1:1" ht="15" customHeight="1" x14ac:dyDescent="0.2">
      <c r="A7460" t="s">
        <v>1881</v>
      </c>
    </row>
    <row r="7461" spans="1:1" ht="15" customHeight="1" x14ac:dyDescent="0.2">
      <c r="A7461" t="s">
        <v>1887</v>
      </c>
    </row>
    <row r="7462" spans="1:1" ht="15" customHeight="1" x14ac:dyDescent="0.2">
      <c r="A7462" t="s">
        <v>1895</v>
      </c>
    </row>
    <row r="7464" spans="1:1" ht="15" customHeight="1" x14ac:dyDescent="0.2">
      <c r="A7464" t="s">
        <v>1905</v>
      </c>
    </row>
    <row r="7465" spans="1:1" ht="15" customHeight="1" x14ac:dyDescent="0.2">
      <c r="A7465" t="s">
        <v>1914</v>
      </c>
    </row>
    <row r="7466" spans="1:1" ht="15" customHeight="1" x14ac:dyDescent="0.2">
      <c r="A7466" t="s">
        <v>1921</v>
      </c>
    </row>
    <row r="7467" spans="1:1" ht="15" customHeight="1" x14ac:dyDescent="0.2">
      <c r="A7467" t="s">
        <v>1927</v>
      </c>
    </row>
    <row r="7468" spans="1:1" ht="15" customHeight="1" x14ac:dyDescent="0.2">
      <c r="A7468" t="s">
        <v>1941</v>
      </c>
    </row>
    <row r="7469" spans="1:1" ht="15" customHeight="1" x14ac:dyDescent="0.2">
      <c r="A7469" t="s">
        <v>1952</v>
      </c>
    </row>
    <row r="7470" spans="1:1" ht="15" customHeight="1" x14ac:dyDescent="0.2">
      <c r="A7470" t="s">
        <v>1960</v>
      </c>
    </row>
    <row r="7471" spans="1:1" ht="15" customHeight="1" x14ac:dyDescent="0.2">
      <c r="A7471" t="s">
        <v>1825</v>
      </c>
    </row>
    <row r="7472" spans="1:1" ht="15" customHeight="1" x14ac:dyDescent="0.2">
      <c r="A7472" t="s">
        <v>1973</v>
      </c>
    </row>
    <row r="7473" spans="1:1" ht="15" customHeight="1" x14ac:dyDescent="0.2">
      <c r="A7473" t="s">
        <v>1832</v>
      </c>
    </row>
    <row r="7474" spans="1:1" ht="15" customHeight="1" x14ac:dyDescent="0.2">
      <c r="A7474" t="s">
        <v>1969</v>
      </c>
    </row>
    <row r="7475" spans="1:1" ht="15" customHeight="1" x14ac:dyDescent="0.2">
      <c r="A7475" t="s">
        <v>1988</v>
      </c>
    </row>
    <row r="7477" spans="1:1" ht="15" customHeight="1" x14ac:dyDescent="0.2">
      <c r="A7477" t="s">
        <v>1993</v>
      </c>
    </row>
    <row r="7478" spans="1:1" ht="15" customHeight="1" x14ac:dyDescent="0.2">
      <c r="A7478" t="s">
        <v>1997</v>
      </c>
    </row>
    <row r="7479" spans="1:1" ht="15" customHeight="1" x14ac:dyDescent="0.2">
      <c r="A7479" t="s">
        <v>2001</v>
      </c>
    </row>
    <row r="7480" spans="1:1" ht="15" customHeight="1" x14ac:dyDescent="0.2">
      <c r="A7480" t="s">
        <v>202</v>
      </c>
    </row>
    <row r="7481" spans="1:1" ht="15" customHeight="1" x14ac:dyDescent="0.2">
      <c r="A7481" t="s">
        <v>2007</v>
      </c>
    </row>
    <row r="7482" spans="1:1" ht="15" customHeight="1" x14ac:dyDescent="0.2">
      <c r="A7482" t="s">
        <v>2010</v>
      </c>
    </row>
    <row r="7483" spans="1:1" ht="15" customHeight="1" x14ac:dyDescent="0.2">
      <c r="A7483" t="s">
        <v>2014</v>
      </c>
    </row>
    <row r="7485" spans="1:1" ht="15" customHeight="1" x14ac:dyDescent="0.2">
      <c r="A7485" t="s">
        <v>2016</v>
      </c>
    </row>
    <row r="7486" spans="1:1" ht="15" customHeight="1" x14ac:dyDescent="0.2">
      <c r="A7486" t="s">
        <v>2019</v>
      </c>
    </row>
    <row r="7488" spans="1:1" ht="15" customHeight="1" x14ac:dyDescent="0.2">
      <c r="A7488" t="s">
        <v>2023</v>
      </c>
    </row>
    <row r="7503" spans="1:1" ht="15" customHeight="1" x14ac:dyDescent="0.2">
      <c r="A7503" t="s">
        <v>2040</v>
      </c>
    </row>
    <row r="7537" spans="1:1" ht="15" customHeight="1" x14ac:dyDescent="0.2">
      <c r="A7537" t="s">
        <v>2076</v>
      </c>
    </row>
    <row r="7539" spans="1:1" ht="15" customHeight="1" x14ac:dyDescent="0.2">
      <c r="A7539" t="s">
        <v>2079</v>
      </c>
    </row>
    <row r="7541" spans="1:1" ht="15" customHeight="1" x14ac:dyDescent="0.2">
      <c r="A7541" t="s">
        <v>2083</v>
      </c>
    </row>
    <row r="7544" spans="1:1" ht="15" customHeight="1" x14ac:dyDescent="0.2">
      <c r="A7544" t="s">
        <v>2088</v>
      </c>
    </row>
    <row r="7545" spans="1:1" ht="15" customHeight="1" x14ac:dyDescent="0.2">
      <c r="A7545" t="s">
        <v>2093</v>
      </c>
    </row>
    <row r="7546" spans="1:1" ht="15" customHeight="1" x14ac:dyDescent="0.2">
      <c r="A7546" t="s">
        <v>2096</v>
      </c>
    </row>
    <row r="7547" spans="1:1" ht="15" customHeight="1" x14ac:dyDescent="0.2">
      <c r="A7547" t="s">
        <v>2100</v>
      </c>
    </row>
    <row r="7548" spans="1:1" ht="15" customHeight="1" x14ac:dyDescent="0.2">
      <c r="A7548" t="s">
        <v>2105</v>
      </c>
    </row>
    <row r="7549" spans="1:1" ht="15" customHeight="1" x14ac:dyDescent="0.2">
      <c r="A7549" t="s">
        <v>2108</v>
      </c>
    </row>
    <row r="7568" spans="1:1" ht="15" customHeight="1" x14ac:dyDescent="0.2">
      <c r="A7568" t="s">
        <v>2115</v>
      </c>
    </row>
    <row r="7569" spans="1:1" ht="15" customHeight="1" x14ac:dyDescent="0.2">
      <c r="A7569" t="s">
        <v>2121</v>
      </c>
    </row>
    <row r="7571" spans="1:1" ht="15" customHeight="1" x14ac:dyDescent="0.2">
      <c r="A7571" t="s">
        <v>2127</v>
      </c>
    </row>
    <row r="7575" spans="1:1" ht="15" customHeight="1" x14ac:dyDescent="0.2">
      <c r="A7575" t="s">
        <v>2132</v>
      </c>
    </row>
    <row r="7576" spans="1:1" ht="15" customHeight="1" x14ac:dyDescent="0.2">
      <c r="A7576" t="s">
        <v>1828</v>
      </c>
    </row>
    <row r="7577" spans="1:1" ht="15" customHeight="1" x14ac:dyDescent="0.2">
      <c r="A7577" t="s">
        <v>2136</v>
      </c>
    </row>
    <row r="7579" spans="1:1" ht="15" customHeight="1" x14ac:dyDescent="0.2">
      <c r="A7579" t="s">
        <v>1966</v>
      </c>
    </row>
    <row r="7580" spans="1:1" ht="15" customHeight="1" x14ac:dyDescent="0.2">
      <c r="A7580" t="s">
        <v>2143</v>
      </c>
    </row>
    <row r="7581" spans="1:1" ht="15" customHeight="1" x14ac:dyDescent="0.2">
      <c r="A7581" t="s">
        <v>1976</v>
      </c>
    </row>
    <row r="7582" spans="1:1" ht="15" customHeight="1" x14ac:dyDescent="0.2">
      <c r="A7582" t="s">
        <v>1978</v>
      </c>
    </row>
    <row r="7583" spans="1:1" ht="15" customHeight="1" x14ac:dyDescent="0.2">
      <c r="A7583" t="s">
        <v>1877</v>
      </c>
    </row>
    <row r="7584" spans="1:1" ht="15" customHeight="1" x14ac:dyDescent="0.2">
      <c r="A7584" t="s">
        <v>1827</v>
      </c>
    </row>
    <row r="7585" spans="1:1" ht="15" customHeight="1" x14ac:dyDescent="0.2">
      <c r="A7585" t="s">
        <v>2140</v>
      </c>
    </row>
    <row r="7594" spans="1:1" ht="15" customHeight="1" x14ac:dyDescent="0.2">
      <c r="A7594" t="s">
        <v>2159</v>
      </c>
    </row>
    <row r="7595" spans="1:1" ht="15" customHeight="1" x14ac:dyDescent="0.2">
      <c r="A7595" t="s">
        <v>2163</v>
      </c>
    </row>
    <row r="7596" spans="1:1" ht="15" customHeight="1" x14ac:dyDescent="0.2">
      <c r="A7596" t="s">
        <v>2168</v>
      </c>
    </row>
    <row r="7597" spans="1:1" ht="15" customHeight="1" x14ac:dyDescent="0.2">
      <c r="A7597" t="s">
        <v>292</v>
      </c>
    </row>
    <row r="7696" spans="1:1" ht="15" customHeight="1" x14ac:dyDescent="0.2">
      <c r="A7696" t="s">
        <v>15</v>
      </c>
    </row>
    <row r="7699" spans="1:1" ht="15" customHeight="1" x14ac:dyDescent="0.2">
      <c r="A7699" t="s">
        <v>40</v>
      </c>
    </row>
    <row r="7700" spans="1:1" ht="15" customHeight="1" x14ac:dyDescent="0.2">
      <c r="A7700" t="s">
        <v>52</v>
      </c>
    </row>
    <row r="7701" spans="1:1" ht="15" customHeight="1" x14ac:dyDescent="0.2">
      <c r="A7701" t="s">
        <v>62</v>
      </c>
    </row>
    <row r="7702" spans="1:1" ht="15" customHeight="1" x14ac:dyDescent="0.2">
      <c r="A7702" t="s">
        <v>71</v>
      </c>
    </row>
    <row r="7703" spans="1:1" ht="15" customHeight="1" x14ac:dyDescent="0.2">
      <c r="A7703" t="s">
        <v>83</v>
      </c>
    </row>
    <row r="7704" spans="1:1" ht="15" customHeight="1" x14ac:dyDescent="0.2">
      <c r="A7704" t="s">
        <v>96</v>
      </c>
    </row>
    <row r="7705" spans="1:1" ht="15" customHeight="1" x14ac:dyDescent="0.2">
      <c r="A7705" t="s">
        <v>108</v>
      </c>
    </row>
    <row r="7706" spans="1:1" ht="15" customHeight="1" x14ac:dyDescent="0.2">
      <c r="A7706" t="s">
        <v>121</v>
      </c>
    </row>
    <row r="7707" spans="1:1" ht="15" customHeight="1" x14ac:dyDescent="0.2">
      <c r="A7707" t="s">
        <v>129</v>
      </c>
    </row>
    <row r="7708" spans="1:1" ht="15" customHeight="1" x14ac:dyDescent="0.2">
      <c r="A7708" t="s">
        <v>138</v>
      </c>
    </row>
    <row r="7709" spans="1:1" ht="15" customHeight="1" x14ac:dyDescent="0.2">
      <c r="A7709" t="s">
        <v>148</v>
      </c>
    </row>
    <row r="7710" spans="1:1" ht="15" customHeight="1" x14ac:dyDescent="0.2">
      <c r="A7710" t="s">
        <v>157</v>
      </c>
    </row>
    <row r="7711" spans="1:1" ht="15" customHeight="1" x14ac:dyDescent="0.2">
      <c r="A7711" t="s">
        <v>169</v>
      </c>
    </row>
    <row r="7712" spans="1:1" ht="15" customHeight="1" x14ac:dyDescent="0.2">
      <c r="A7712" t="s">
        <v>176</v>
      </c>
    </row>
    <row r="7713" spans="1:1" ht="15" customHeight="1" x14ac:dyDescent="0.2">
      <c r="A7713" t="s">
        <v>183</v>
      </c>
    </row>
    <row r="7714" spans="1:1" ht="15" customHeight="1" x14ac:dyDescent="0.2">
      <c r="A7714" t="s">
        <v>190</v>
      </c>
    </row>
    <row r="7715" spans="1:1" ht="15" customHeight="1" x14ac:dyDescent="0.2">
      <c r="A7715" t="s">
        <v>197</v>
      </c>
    </row>
    <row r="7716" spans="1:1" ht="15" customHeight="1" x14ac:dyDescent="0.2">
      <c r="A7716" t="s">
        <v>204</v>
      </c>
    </row>
    <row r="7717" spans="1:1" ht="15" customHeight="1" x14ac:dyDescent="0.2">
      <c r="A7717" t="s">
        <v>210</v>
      </c>
    </row>
    <row r="7718" spans="1:1" ht="15" customHeight="1" x14ac:dyDescent="0.2">
      <c r="A7718" t="s">
        <v>219</v>
      </c>
    </row>
    <row r="7719" spans="1:1" ht="15" customHeight="1" x14ac:dyDescent="0.2">
      <c r="A7719" t="s">
        <v>228</v>
      </c>
    </row>
    <row r="7720" spans="1:1" ht="15" customHeight="1" x14ac:dyDescent="0.2">
      <c r="A7720" t="s">
        <v>239</v>
      </c>
    </row>
    <row r="7721" spans="1:1" ht="15" customHeight="1" x14ac:dyDescent="0.2">
      <c r="A7721" t="s">
        <v>248</v>
      </c>
    </row>
    <row r="7722" spans="1:1" ht="15" customHeight="1" x14ac:dyDescent="0.2">
      <c r="A7722" t="s">
        <v>256</v>
      </c>
    </row>
    <row r="7723" spans="1:1" ht="15" customHeight="1" x14ac:dyDescent="0.2">
      <c r="A7723" t="s">
        <v>266</v>
      </c>
    </row>
    <row r="7724" spans="1:1" ht="15" customHeight="1" x14ac:dyDescent="0.2">
      <c r="A7724" t="s">
        <v>274</v>
      </c>
    </row>
    <row r="7725" spans="1:1" ht="15" customHeight="1" x14ac:dyDescent="0.2">
      <c r="A7725" t="s">
        <v>282</v>
      </c>
    </row>
    <row r="7726" spans="1:1" ht="15" customHeight="1" x14ac:dyDescent="0.2">
      <c r="A7726" t="s">
        <v>289</v>
      </c>
    </row>
    <row r="7727" spans="1:1" ht="15" customHeight="1" x14ac:dyDescent="0.2">
      <c r="A7727" t="s">
        <v>294</v>
      </c>
    </row>
    <row r="7728" spans="1:1" ht="15" customHeight="1" x14ac:dyDescent="0.2">
      <c r="A7728" t="s">
        <v>312</v>
      </c>
    </row>
    <row r="7729" spans="1:1" ht="15" customHeight="1" x14ac:dyDescent="0.2">
      <c r="A7729" t="s">
        <v>331</v>
      </c>
    </row>
    <row r="7730" spans="1:1" ht="15" customHeight="1" x14ac:dyDescent="0.2">
      <c r="A7730" t="s">
        <v>213</v>
      </c>
    </row>
    <row r="7731" spans="1:1" ht="15" customHeight="1" x14ac:dyDescent="0.2">
      <c r="A7731" t="s">
        <v>224</v>
      </c>
    </row>
    <row r="7732" spans="1:1" ht="15" customHeight="1" x14ac:dyDescent="0.2">
      <c r="A7732" t="s">
        <v>88</v>
      </c>
    </row>
    <row r="7733" spans="1:1" ht="15" customHeight="1" x14ac:dyDescent="0.2">
      <c r="A7733" t="s">
        <v>391</v>
      </c>
    </row>
    <row r="7734" spans="1:1" ht="15" customHeight="1" x14ac:dyDescent="0.2">
      <c r="A7734" t="s">
        <v>285</v>
      </c>
    </row>
    <row r="7735" spans="1:1" ht="15" customHeight="1" x14ac:dyDescent="0.2">
      <c r="A7735" t="s">
        <v>417</v>
      </c>
    </row>
    <row r="7736" spans="1:1" ht="15" customHeight="1" x14ac:dyDescent="0.2">
      <c r="A7736" t="s">
        <v>428</v>
      </c>
    </row>
    <row r="7737" spans="1:1" ht="15" customHeight="1" x14ac:dyDescent="0.2">
      <c r="A7737" t="s">
        <v>437</v>
      </c>
    </row>
    <row r="7738" spans="1:1" ht="15" customHeight="1" x14ac:dyDescent="0.2">
      <c r="A7738" t="s">
        <v>446</v>
      </c>
    </row>
    <row r="7739" spans="1:1" ht="15" customHeight="1" x14ac:dyDescent="0.2">
      <c r="A7739" t="s">
        <v>457</v>
      </c>
    </row>
    <row r="7740" spans="1:1" ht="15" customHeight="1" x14ac:dyDescent="0.2">
      <c r="A7740" t="s">
        <v>465</v>
      </c>
    </row>
    <row r="7741" spans="1:1" ht="15" customHeight="1" x14ac:dyDescent="0.2">
      <c r="A7741" t="s">
        <v>474</v>
      </c>
    </row>
    <row r="7742" spans="1:1" ht="15" customHeight="1" x14ac:dyDescent="0.2">
      <c r="A7742" t="s">
        <v>484</v>
      </c>
    </row>
    <row r="7743" spans="1:1" ht="15" customHeight="1" x14ac:dyDescent="0.2">
      <c r="A7743" t="s">
        <v>494</v>
      </c>
    </row>
    <row r="7744" spans="1:1" ht="15" customHeight="1" x14ac:dyDescent="0.2">
      <c r="A7744" t="s">
        <v>505</v>
      </c>
    </row>
    <row r="7745" spans="1:1" ht="15" customHeight="1" x14ac:dyDescent="0.2">
      <c r="A7745" t="s">
        <v>517</v>
      </c>
    </row>
    <row r="7746" spans="1:1" ht="15" customHeight="1" x14ac:dyDescent="0.2">
      <c r="A7746" t="s">
        <v>527</v>
      </c>
    </row>
    <row r="7747" spans="1:1" ht="15" customHeight="1" x14ac:dyDescent="0.2">
      <c r="A7747" t="s">
        <v>436</v>
      </c>
    </row>
    <row r="7748" spans="1:1" ht="15" customHeight="1" x14ac:dyDescent="0.2">
      <c r="A7748" t="s">
        <v>543</v>
      </c>
    </row>
    <row r="7749" spans="1:1" ht="15" customHeight="1" x14ac:dyDescent="0.2">
      <c r="A7749" t="s">
        <v>552</v>
      </c>
    </row>
    <row r="7750" spans="1:1" ht="15" customHeight="1" x14ac:dyDescent="0.2">
      <c r="A7750" t="s">
        <v>472</v>
      </c>
    </row>
    <row r="7751" spans="1:1" ht="15" customHeight="1" x14ac:dyDescent="0.2">
      <c r="A7751" t="s">
        <v>386</v>
      </c>
    </row>
    <row r="7752" spans="1:1" ht="15" customHeight="1" x14ac:dyDescent="0.2">
      <c r="A7752" t="s">
        <v>412</v>
      </c>
    </row>
    <row r="7753" spans="1:1" ht="15" customHeight="1" x14ac:dyDescent="0.2">
      <c r="A7753" t="s">
        <v>47</v>
      </c>
    </row>
    <row r="7754" spans="1:1" ht="15" customHeight="1" x14ac:dyDescent="0.2">
      <c r="A7754" t="s">
        <v>68</v>
      </c>
    </row>
    <row r="7755" spans="1:1" ht="15" customHeight="1" x14ac:dyDescent="0.2">
      <c r="A7755" t="s">
        <v>597</v>
      </c>
    </row>
    <row r="7756" spans="1:1" ht="15" customHeight="1" x14ac:dyDescent="0.2">
      <c r="A7756" t="s">
        <v>404</v>
      </c>
    </row>
    <row r="7757" spans="1:1" ht="15" customHeight="1" x14ac:dyDescent="0.2">
      <c r="A7757" t="s">
        <v>58</v>
      </c>
    </row>
    <row r="7758" spans="1:1" ht="15" customHeight="1" x14ac:dyDescent="0.2">
      <c r="A7758" t="s">
        <v>389</v>
      </c>
    </row>
    <row r="7759" spans="1:1" ht="15" customHeight="1" x14ac:dyDescent="0.2">
      <c r="A7759" t="s">
        <v>617</v>
      </c>
    </row>
    <row r="7760" spans="1:1" ht="15" customHeight="1" x14ac:dyDescent="0.2">
      <c r="A7760" t="s">
        <v>596</v>
      </c>
    </row>
    <row r="7761" spans="1:1" ht="15" customHeight="1" x14ac:dyDescent="0.2">
      <c r="A7761" t="s">
        <v>144</v>
      </c>
    </row>
    <row r="7762" spans="1:1" ht="15" customHeight="1" x14ac:dyDescent="0.2">
      <c r="A7762" t="s">
        <v>55</v>
      </c>
    </row>
    <row r="7763" spans="1:1" ht="15" customHeight="1" x14ac:dyDescent="0.2">
      <c r="A7763" t="s">
        <v>44</v>
      </c>
    </row>
    <row r="7764" spans="1:1" ht="15" customHeight="1" x14ac:dyDescent="0.2">
      <c r="A7764" t="s">
        <v>662</v>
      </c>
    </row>
    <row r="7765" spans="1:1" ht="15" customHeight="1" x14ac:dyDescent="0.2">
      <c r="A7765" t="s">
        <v>371</v>
      </c>
    </row>
    <row r="7766" spans="1:1" ht="15" customHeight="1" x14ac:dyDescent="0.2">
      <c r="A7766" t="s">
        <v>375</v>
      </c>
    </row>
    <row r="7767" spans="1:1" ht="15" customHeight="1" x14ac:dyDescent="0.2">
      <c r="A7767" t="s">
        <v>388</v>
      </c>
    </row>
    <row r="7768" spans="1:1" ht="15" customHeight="1" x14ac:dyDescent="0.2">
      <c r="A7768" t="s">
        <v>359</v>
      </c>
    </row>
    <row r="7769" spans="1:1" ht="15" customHeight="1" x14ac:dyDescent="0.2">
      <c r="A7769" t="s">
        <v>344</v>
      </c>
    </row>
    <row r="7770" spans="1:1" ht="15" customHeight="1" x14ac:dyDescent="0.2">
      <c r="A7770" t="s">
        <v>403</v>
      </c>
    </row>
    <row r="7771" spans="1:1" ht="15" customHeight="1" x14ac:dyDescent="0.2">
      <c r="A7771" t="s">
        <v>347</v>
      </c>
    </row>
    <row r="7772" spans="1:1" ht="15" customHeight="1" x14ac:dyDescent="0.2">
      <c r="A7772" t="s">
        <v>260</v>
      </c>
    </row>
    <row r="7773" spans="1:1" ht="15" customHeight="1" x14ac:dyDescent="0.2">
      <c r="A7773" t="s">
        <v>234</v>
      </c>
    </row>
    <row r="7774" spans="1:1" ht="15" customHeight="1" x14ac:dyDescent="0.2">
      <c r="A7774" t="s">
        <v>278</v>
      </c>
    </row>
    <row r="7775" spans="1:1" ht="15" customHeight="1" x14ac:dyDescent="0.2">
      <c r="A7775" t="s">
        <v>270</v>
      </c>
    </row>
    <row r="7776" spans="1:1" ht="15" customHeight="1" x14ac:dyDescent="0.2">
      <c r="A7776" t="s">
        <v>252</v>
      </c>
    </row>
    <row r="7777" spans="1:1" ht="15" customHeight="1" x14ac:dyDescent="0.2">
      <c r="A7777" t="s">
        <v>244</v>
      </c>
    </row>
    <row r="7778" spans="1:1" ht="15" customHeight="1" x14ac:dyDescent="0.2">
      <c r="A7778" t="s">
        <v>756</v>
      </c>
    </row>
    <row r="7779" spans="1:1" ht="15" customHeight="1" x14ac:dyDescent="0.2">
      <c r="A7779" t="s">
        <v>415</v>
      </c>
    </row>
    <row r="7780" spans="1:1" ht="15" customHeight="1" x14ac:dyDescent="0.2">
      <c r="A7780" t="s">
        <v>679</v>
      </c>
    </row>
    <row r="7781" spans="1:1" ht="15" customHeight="1" x14ac:dyDescent="0.2">
      <c r="A7781" t="s">
        <v>733</v>
      </c>
    </row>
    <row r="7782" spans="1:1" ht="15" customHeight="1" x14ac:dyDescent="0.2">
      <c r="A7782" t="s">
        <v>374</v>
      </c>
    </row>
    <row r="7783" spans="1:1" ht="15" customHeight="1" x14ac:dyDescent="0.2">
      <c r="A7783" t="s">
        <v>672</v>
      </c>
    </row>
    <row r="7784" spans="1:1" ht="15" customHeight="1" x14ac:dyDescent="0.2">
      <c r="A7784" t="s">
        <v>426</v>
      </c>
    </row>
    <row r="7785" spans="1:1" ht="15" customHeight="1" x14ac:dyDescent="0.2">
      <c r="A7785" t="s">
        <v>427</v>
      </c>
    </row>
    <row r="7786" spans="1:1" ht="15" customHeight="1" x14ac:dyDescent="0.2">
      <c r="A7786" t="s">
        <v>475</v>
      </c>
    </row>
    <row r="7787" spans="1:1" ht="15" customHeight="1" x14ac:dyDescent="0.2">
      <c r="A7787" t="s">
        <v>454</v>
      </c>
    </row>
    <row r="7788" spans="1:1" ht="15" customHeight="1" x14ac:dyDescent="0.2">
      <c r="A7788" t="s">
        <v>463</v>
      </c>
    </row>
    <row r="7789" spans="1:1" ht="15" customHeight="1" x14ac:dyDescent="0.2">
      <c r="A7789" t="s">
        <v>616</v>
      </c>
    </row>
    <row r="7790" spans="1:1" ht="15" customHeight="1" x14ac:dyDescent="0.2">
      <c r="A7790" t="s">
        <v>627</v>
      </c>
    </row>
    <row r="7791" spans="1:1" ht="15" customHeight="1" x14ac:dyDescent="0.2">
      <c r="A7791" t="s">
        <v>464</v>
      </c>
    </row>
    <row r="7792" spans="1:1" ht="15" customHeight="1" x14ac:dyDescent="0.2">
      <c r="A7792" t="s">
        <v>28</v>
      </c>
    </row>
    <row r="7793" spans="1:1" ht="15" customHeight="1" x14ac:dyDescent="0.2">
      <c r="A7793" t="s">
        <v>834</v>
      </c>
    </row>
    <row r="7794" spans="1:1" ht="15" customHeight="1" x14ac:dyDescent="0.2">
      <c r="A7794" t="s">
        <v>677</v>
      </c>
    </row>
    <row r="7795" spans="1:1" ht="15" customHeight="1" x14ac:dyDescent="0.2">
      <c r="A7795" t="s">
        <v>456</v>
      </c>
    </row>
    <row r="7796" spans="1:1" ht="15" customHeight="1" x14ac:dyDescent="0.2">
      <c r="A7796" t="s">
        <v>346</v>
      </c>
    </row>
    <row r="7797" spans="1:1" ht="15" customHeight="1" x14ac:dyDescent="0.2">
      <c r="A7797" t="s">
        <v>343</v>
      </c>
    </row>
    <row r="7798" spans="1:1" ht="15" customHeight="1" x14ac:dyDescent="0.2">
      <c r="A7798" t="s">
        <v>373</v>
      </c>
    </row>
    <row r="7799" spans="1:1" ht="15" customHeight="1" x14ac:dyDescent="0.2">
      <c r="A7799" t="s">
        <v>360</v>
      </c>
    </row>
    <row r="7800" spans="1:1" ht="15" customHeight="1" x14ac:dyDescent="0.2">
      <c r="A7800" t="s">
        <v>350</v>
      </c>
    </row>
    <row r="7801" spans="1:1" ht="15" customHeight="1" x14ac:dyDescent="0.2">
      <c r="A7801" t="s">
        <v>372</v>
      </c>
    </row>
    <row r="7802" spans="1:1" ht="15" customHeight="1" x14ac:dyDescent="0.2">
      <c r="A7802" t="s">
        <v>199</v>
      </c>
    </row>
    <row r="7803" spans="1:1" ht="15" customHeight="1" x14ac:dyDescent="0.2">
      <c r="A7803" t="s">
        <v>185</v>
      </c>
    </row>
    <row r="7804" spans="1:1" ht="15" customHeight="1" x14ac:dyDescent="0.2">
      <c r="A7804" t="s">
        <v>161</v>
      </c>
    </row>
    <row r="7805" spans="1:1" ht="15" customHeight="1" x14ac:dyDescent="0.2">
      <c r="A7805" t="s">
        <v>104</v>
      </c>
    </row>
    <row r="7806" spans="1:1" ht="15" customHeight="1" x14ac:dyDescent="0.2">
      <c r="A7806" t="s">
        <v>91</v>
      </c>
    </row>
    <row r="7807" spans="1:1" ht="15" customHeight="1" x14ac:dyDescent="0.2">
      <c r="A7807" t="s">
        <v>113</v>
      </c>
    </row>
    <row r="7808" spans="1:1" ht="15" customHeight="1" x14ac:dyDescent="0.2">
      <c r="A7808" t="s">
        <v>74</v>
      </c>
    </row>
    <row r="7809" spans="1:1" ht="15" customHeight="1" x14ac:dyDescent="0.2">
      <c r="A7809" t="s">
        <v>150</v>
      </c>
    </row>
    <row r="7810" spans="1:1" ht="15" customHeight="1" x14ac:dyDescent="0.2">
      <c r="A7810" t="s">
        <v>153</v>
      </c>
    </row>
    <row r="7811" spans="1:1" ht="15" customHeight="1" x14ac:dyDescent="0.2">
      <c r="A7811" t="s">
        <v>909</v>
      </c>
    </row>
    <row r="7812" spans="1:1" ht="15" customHeight="1" x14ac:dyDescent="0.2">
      <c r="A7812" t="s">
        <v>916</v>
      </c>
    </row>
    <row r="7813" spans="1:1" ht="15" customHeight="1" x14ac:dyDescent="0.2">
      <c r="A7813" t="s">
        <v>77</v>
      </c>
    </row>
    <row r="7814" spans="1:1" ht="15" customHeight="1" x14ac:dyDescent="0.2">
      <c r="A7814" t="s">
        <v>233</v>
      </c>
    </row>
    <row r="7815" spans="1:1" ht="15" customHeight="1" x14ac:dyDescent="0.2">
      <c r="A7815" t="s">
        <v>243</v>
      </c>
    </row>
    <row r="7816" spans="1:1" ht="15" customHeight="1" x14ac:dyDescent="0.2">
      <c r="A7816" t="s">
        <v>949</v>
      </c>
    </row>
    <row r="7820" spans="1:1" ht="15" customHeight="1" x14ac:dyDescent="0.2">
      <c r="A7820" t="s">
        <v>967</v>
      </c>
    </row>
    <row r="7823" spans="1:1" ht="15" customHeight="1" x14ac:dyDescent="0.2">
      <c r="A7823" t="s">
        <v>713</v>
      </c>
    </row>
    <row r="7828" spans="1:1" ht="15" customHeight="1" x14ac:dyDescent="0.2">
      <c r="A7828" t="s">
        <v>1001</v>
      </c>
    </row>
    <row r="7834" spans="1:1" ht="15" customHeight="1" x14ac:dyDescent="0.2">
      <c r="A7834" t="s">
        <v>1019</v>
      </c>
    </row>
    <row r="7842" spans="1:1" ht="15" customHeight="1" x14ac:dyDescent="0.2">
      <c r="A7842" t="s">
        <v>400</v>
      </c>
    </row>
    <row r="7843" spans="1:1" ht="15" customHeight="1" x14ac:dyDescent="0.2">
      <c r="A7843" t="s">
        <v>635</v>
      </c>
    </row>
    <row r="7844" spans="1:1" ht="15" customHeight="1" x14ac:dyDescent="0.2">
      <c r="A7844" t="s">
        <v>638</v>
      </c>
    </row>
    <row r="7845" spans="1:1" ht="15" customHeight="1" x14ac:dyDescent="0.2">
      <c r="A7845" t="s">
        <v>593</v>
      </c>
    </row>
    <row r="7846" spans="1:1" ht="15" customHeight="1" x14ac:dyDescent="0.2">
      <c r="A7846" t="s">
        <v>1069</v>
      </c>
    </row>
    <row r="7847" spans="1:1" ht="15" customHeight="1" x14ac:dyDescent="0.2">
      <c r="A7847" t="s">
        <v>1075</v>
      </c>
    </row>
    <row r="7848" spans="1:1" ht="15" customHeight="1" x14ac:dyDescent="0.2">
      <c r="A7848" t="s">
        <v>1083</v>
      </c>
    </row>
    <row r="7849" spans="1:1" ht="15" customHeight="1" x14ac:dyDescent="0.2">
      <c r="A7849" t="s">
        <v>1090</v>
      </c>
    </row>
    <row r="7850" spans="1:1" ht="15" customHeight="1" x14ac:dyDescent="0.2">
      <c r="A7850" t="s">
        <v>1096</v>
      </c>
    </row>
    <row r="7851" spans="1:1" ht="15" customHeight="1" x14ac:dyDescent="0.2">
      <c r="A7851" t="s">
        <v>1102</v>
      </c>
    </row>
    <row r="7852" spans="1:1" ht="15" customHeight="1" x14ac:dyDescent="0.2">
      <c r="A7852" t="s">
        <v>1109</v>
      </c>
    </row>
    <row r="7853" spans="1:1" ht="15" customHeight="1" x14ac:dyDescent="0.2">
      <c r="A7853" t="s">
        <v>1113</v>
      </c>
    </row>
    <row r="7854" spans="1:1" ht="15" customHeight="1" x14ac:dyDescent="0.2">
      <c r="A7854" t="s">
        <v>1118</v>
      </c>
    </row>
    <row r="7855" spans="1:1" ht="15" customHeight="1" x14ac:dyDescent="0.2">
      <c r="A7855" t="s">
        <v>485</v>
      </c>
    </row>
    <row r="7856" spans="1:1" ht="15" customHeight="1" x14ac:dyDescent="0.2">
      <c r="A7856" t="s">
        <v>499</v>
      </c>
    </row>
    <row r="7857" spans="1:1" ht="15" customHeight="1" x14ac:dyDescent="0.2">
      <c r="A7857" t="s">
        <v>1132</v>
      </c>
    </row>
    <row r="7858" spans="1:1" ht="15" customHeight="1" x14ac:dyDescent="0.2">
      <c r="A7858" t="s">
        <v>1135</v>
      </c>
    </row>
    <row r="7859" spans="1:1" ht="15" customHeight="1" x14ac:dyDescent="0.2">
      <c r="A7859" t="s">
        <v>743</v>
      </c>
    </row>
    <row r="7860" spans="1:1" ht="15" customHeight="1" x14ac:dyDescent="0.2">
      <c r="A7860" t="s">
        <v>1144</v>
      </c>
    </row>
    <row r="7861" spans="1:1" ht="15" customHeight="1" x14ac:dyDescent="0.2">
      <c r="A7861" t="s">
        <v>1149</v>
      </c>
    </row>
    <row r="7862" spans="1:1" ht="15" customHeight="1" x14ac:dyDescent="0.2">
      <c r="A7862" t="s">
        <v>1110</v>
      </c>
    </row>
    <row r="7863" spans="1:1" ht="15" customHeight="1" x14ac:dyDescent="0.2">
      <c r="A7863" t="s">
        <v>1137</v>
      </c>
    </row>
    <row r="7864" spans="1:1" ht="15" customHeight="1" x14ac:dyDescent="0.2">
      <c r="A7864" t="s">
        <v>103</v>
      </c>
    </row>
    <row r="7865" spans="1:1" ht="15" customHeight="1" x14ac:dyDescent="0.2">
      <c r="A7865" t="s">
        <v>1133</v>
      </c>
    </row>
    <row r="7866" spans="1:1" ht="15" customHeight="1" x14ac:dyDescent="0.2">
      <c r="A7866" t="s">
        <v>1197</v>
      </c>
    </row>
    <row r="7867" spans="1:1" ht="15" customHeight="1" x14ac:dyDescent="0.2">
      <c r="A7867" t="s">
        <v>1205</v>
      </c>
    </row>
    <row r="7868" spans="1:1" ht="15" customHeight="1" x14ac:dyDescent="0.2">
      <c r="A7868" t="s">
        <v>1214</v>
      </c>
    </row>
    <row r="7869" spans="1:1" ht="15" customHeight="1" x14ac:dyDescent="0.2">
      <c r="A7869" t="s">
        <v>1222</v>
      </c>
    </row>
    <row r="7870" spans="1:1" ht="15" customHeight="1" x14ac:dyDescent="0.2">
      <c r="A7870" t="s">
        <v>1183</v>
      </c>
    </row>
    <row r="7871" spans="1:1" ht="15" customHeight="1" x14ac:dyDescent="0.2">
      <c r="A7871" t="s">
        <v>1239</v>
      </c>
    </row>
    <row r="7872" spans="1:1" ht="15" customHeight="1" x14ac:dyDescent="0.2">
      <c r="A7872" t="s">
        <v>1235</v>
      </c>
    </row>
    <row r="7873" spans="1:1" ht="15" customHeight="1" x14ac:dyDescent="0.2">
      <c r="A7873" t="s">
        <v>1154</v>
      </c>
    </row>
    <row r="7874" spans="1:1" ht="15" customHeight="1" x14ac:dyDescent="0.2">
      <c r="A7874" t="s">
        <v>245</v>
      </c>
    </row>
    <row r="7875" spans="1:1" ht="15" customHeight="1" x14ac:dyDescent="0.2">
      <c r="A7875" t="s">
        <v>235</v>
      </c>
    </row>
    <row r="7876" spans="1:1" ht="15" customHeight="1" x14ac:dyDescent="0.2">
      <c r="A7876" t="s">
        <v>817</v>
      </c>
    </row>
    <row r="7877" spans="1:1" ht="15" customHeight="1" x14ac:dyDescent="0.2">
      <c r="A7877" t="s">
        <v>201</v>
      </c>
    </row>
    <row r="7878" spans="1:1" ht="15" customHeight="1" x14ac:dyDescent="0.2">
      <c r="A7878" t="s">
        <v>621</v>
      </c>
    </row>
    <row r="7879" spans="1:1" ht="15" customHeight="1" x14ac:dyDescent="0.2">
      <c r="A7879" t="s">
        <v>1297</v>
      </c>
    </row>
    <row r="7880" spans="1:1" ht="15" customHeight="1" x14ac:dyDescent="0.2">
      <c r="A7880" t="s">
        <v>187</v>
      </c>
    </row>
    <row r="7881" spans="1:1" ht="15" customHeight="1" x14ac:dyDescent="0.2">
      <c r="A7881" t="s">
        <v>1165</v>
      </c>
    </row>
    <row r="7882" spans="1:1" ht="15" customHeight="1" x14ac:dyDescent="0.2">
      <c r="A7882" t="s">
        <v>1321</v>
      </c>
    </row>
    <row r="7883" spans="1:1" ht="15" customHeight="1" x14ac:dyDescent="0.2">
      <c r="A7883" t="s">
        <v>1328</v>
      </c>
    </row>
    <row r="7884" spans="1:1" ht="15" customHeight="1" x14ac:dyDescent="0.2">
      <c r="A7884" t="s">
        <v>1168</v>
      </c>
    </row>
    <row r="7885" spans="1:1" ht="15" customHeight="1" x14ac:dyDescent="0.2">
      <c r="A7885" t="s">
        <v>1342</v>
      </c>
    </row>
    <row r="7886" spans="1:1" ht="15" customHeight="1" x14ac:dyDescent="0.2">
      <c r="A7886" t="s">
        <v>251</v>
      </c>
    </row>
    <row r="7887" spans="1:1" ht="15" customHeight="1" x14ac:dyDescent="0.2">
      <c r="A7887" t="s">
        <v>277</v>
      </c>
    </row>
    <row r="7888" spans="1:1" ht="15" customHeight="1" x14ac:dyDescent="0.2">
      <c r="A7888" t="s">
        <v>1357</v>
      </c>
    </row>
    <row r="7889" spans="1:1" ht="15" customHeight="1" x14ac:dyDescent="0.2">
      <c r="A7889" t="s">
        <v>1086</v>
      </c>
    </row>
    <row r="7890" spans="1:1" ht="15" customHeight="1" x14ac:dyDescent="0.2">
      <c r="A7890" t="s">
        <v>1371</v>
      </c>
    </row>
    <row r="7891" spans="1:1" ht="15" customHeight="1" x14ac:dyDescent="0.2">
      <c r="A7891" t="s">
        <v>1098</v>
      </c>
    </row>
    <row r="7892" spans="1:1" ht="15" customHeight="1" x14ac:dyDescent="0.2">
      <c r="A7892" t="s">
        <v>327</v>
      </c>
    </row>
    <row r="7893" spans="1:1" ht="15" customHeight="1" x14ac:dyDescent="0.2">
      <c r="A7893" t="s">
        <v>348</v>
      </c>
    </row>
    <row r="7894" spans="1:1" ht="15" customHeight="1" x14ac:dyDescent="0.2">
      <c r="A7894" t="s">
        <v>329</v>
      </c>
    </row>
    <row r="7895" spans="1:1" ht="15" customHeight="1" x14ac:dyDescent="0.2">
      <c r="A7895" t="s">
        <v>328</v>
      </c>
    </row>
    <row r="7896" spans="1:1" ht="15" customHeight="1" x14ac:dyDescent="0.2">
      <c r="A7896" t="s">
        <v>1398</v>
      </c>
    </row>
    <row r="7897" spans="1:1" ht="15" customHeight="1" x14ac:dyDescent="0.2">
      <c r="A7897" t="s">
        <v>402</v>
      </c>
    </row>
    <row r="7898" spans="1:1" ht="15" customHeight="1" x14ac:dyDescent="0.2">
      <c r="A7898" t="s">
        <v>358</v>
      </c>
    </row>
    <row r="7899" spans="1:1" ht="15" customHeight="1" x14ac:dyDescent="0.2">
      <c r="A7899" t="s">
        <v>1195</v>
      </c>
    </row>
    <row r="7900" spans="1:1" ht="15" customHeight="1" x14ac:dyDescent="0.2">
      <c r="A7900" t="s">
        <v>1414</v>
      </c>
    </row>
    <row r="7901" spans="1:1" ht="15" customHeight="1" x14ac:dyDescent="0.2">
      <c r="A7901" t="s">
        <v>1420</v>
      </c>
    </row>
    <row r="7902" spans="1:1" ht="15" customHeight="1" x14ac:dyDescent="0.2">
      <c r="A7902" t="s">
        <v>390</v>
      </c>
    </row>
    <row r="7903" spans="1:1" ht="15" customHeight="1" x14ac:dyDescent="0.2">
      <c r="A7903" t="s">
        <v>416</v>
      </c>
    </row>
    <row r="7904" spans="1:1" ht="15" customHeight="1" x14ac:dyDescent="0.2">
      <c r="A7904" t="s">
        <v>43</v>
      </c>
    </row>
    <row r="7905" spans="1:1" ht="15" customHeight="1" x14ac:dyDescent="0.2">
      <c r="A7905" t="s">
        <v>184</v>
      </c>
    </row>
    <row r="7906" spans="1:1" ht="15" customHeight="1" x14ac:dyDescent="0.2">
      <c r="A7906" t="s">
        <v>1278</v>
      </c>
    </row>
    <row r="7907" spans="1:1" ht="15" customHeight="1" x14ac:dyDescent="0.2">
      <c r="A7907" t="s">
        <v>149</v>
      </c>
    </row>
    <row r="7908" spans="1:1" ht="15" customHeight="1" x14ac:dyDescent="0.2">
      <c r="A7908" t="s">
        <v>269</v>
      </c>
    </row>
    <row r="7909" spans="1:1" ht="15" customHeight="1" x14ac:dyDescent="0.2">
      <c r="A7909" t="s">
        <v>259</v>
      </c>
    </row>
    <row r="7910" spans="1:1" ht="15" customHeight="1" x14ac:dyDescent="0.2">
      <c r="A7910" t="s">
        <v>1463</v>
      </c>
    </row>
    <row r="7911" spans="1:1" ht="15" customHeight="1" x14ac:dyDescent="0.2">
      <c r="A7911" t="s">
        <v>1220</v>
      </c>
    </row>
    <row r="7912" spans="1:1" ht="15" customHeight="1" x14ac:dyDescent="0.2">
      <c r="A7912" t="s">
        <v>928</v>
      </c>
    </row>
    <row r="7913" spans="1:1" ht="15" customHeight="1" x14ac:dyDescent="0.2">
      <c r="A7913" t="s">
        <v>1474</v>
      </c>
    </row>
    <row r="7914" spans="1:1" ht="15" customHeight="1" x14ac:dyDescent="0.2">
      <c r="A7914" t="s">
        <v>1093</v>
      </c>
    </row>
    <row r="7915" spans="1:1" ht="15" customHeight="1" x14ac:dyDescent="0.2">
      <c r="A7915" t="s">
        <v>512</v>
      </c>
    </row>
    <row r="7916" spans="1:1" ht="15" customHeight="1" x14ac:dyDescent="0.2">
      <c r="A7916" t="s">
        <v>558</v>
      </c>
    </row>
    <row r="7917" spans="1:1" ht="15" customHeight="1" x14ac:dyDescent="0.2">
      <c r="A7917" t="s">
        <v>1492</v>
      </c>
    </row>
    <row r="7918" spans="1:1" ht="15" customHeight="1" x14ac:dyDescent="0.2">
      <c r="A7918" t="s">
        <v>549</v>
      </c>
    </row>
    <row r="7919" spans="1:1" ht="15" customHeight="1" x14ac:dyDescent="0.2">
      <c r="A7919" t="s">
        <v>1501</v>
      </c>
    </row>
    <row r="7920" spans="1:1" ht="15" customHeight="1" x14ac:dyDescent="0.2">
      <c r="A7920" t="s">
        <v>1261</v>
      </c>
    </row>
    <row r="7921" spans="1:1" ht="15" customHeight="1" x14ac:dyDescent="0.2">
      <c r="A7921" t="s">
        <v>1513</v>
      </c>
    </row>
    <row r="7922" spans="1:1" ht="15" customHeight="1" x14ac:dyDescent="0.2">
      <c r="A7922" t="s">
        <v>1519</v>
      </c>
    </row>
    <row r="7923" spans="1:1" ht="15" customHeight="1" x14ac:dyDescent="0.2">
      <c r="A7923" t="s">
        <v>758</v>
      </c>
    </row>
    <row r="7924" spans="1:1" ht="15" customHeight="1" x14ac:dyDescent="0.2">
      <c r="A7924" t="s">
        <v>600</v>
      </c>
    </row>
    <row r="7925" spans="1:1" ht="15" customHeight="1" x14ac:dyDescent="0.2">
      <c r="A7925" t="s">
        <v>620</v>
      </c>
    </row>
    <row r="7926" spans="1:1" ht="15" customHeight="1" x14ac:dyDescent="0.2">
      <c r="A7926" t="s">
        <v>691</v>
      </c>
    </row>
    <row r="7927" spans="1:1" ht="15" customHeight="1" x14ac:dyDescent="0.2">
      <c r="A7927" t="s">
        <v>310</v>
      </c>
    </row>
    <row r="7928" spans="1:1" ht="15" customHeight="1" x14ac:dyDescent="0.2">
      <c r="A7928" t="s">
        <v>706</v>
      </c>
    </row>
    <row r="7929" spans="1:1" ht="15" customHeight="1" x14ac:dyDescent="0.2">
      <c r="A7929" t="s">
        <v>698</v>
      </c>
    </row>
    <row r="7930" spans="1:1" ht="15" customHeight="1" x14ac:dyDescent="0.2">
      <c r="A7930" t="s">
        <v>520</v>
      </c>
    </row>
    <row r="7931" spans="1:1" ht="15" customHeight="1" x14ac:dyDescent="0.2">
      <c r="A7931" t="s">
        <v>242</v>
      </c>
    </row>
    <row r="7932" spans="1:1" ht="15" customHeight="1" x14ac:dyDescent="0.2">
      <c r="A7932" t="s">
        <v>1576</v>
      </c>
    </row>
    <row r="7933" spans="1:1" ht="15" customHeight="1" x14ac:dyDescent="0.2">
      <c r="A7933" t="s">
        <v>1582</v>
      </c>
    </row>
    <row r="7934" spans="1:1" ht="15" customHeight="1" x14ac:dyDescent="0.2">
      <c r="A7934" t="s">
        <v>562</v>
      </c>
    </row>
    <row r="7935" spans="1:1" ht="15" customHeight="1" x14ac:dyDescent="0.2">
      <c r="A7935" t="s">
        <v>306</v>
      </c>
    </row>
    <row r="7936" spans="1:1" ht="15" customHeight="1" x14ac:dyDescent="0.2">
      <c r="A7936" t="s">
        <v>529</v>
      </c>
    </row>
    <row r="7937" spans="1:1" ht="15" customHeight="1" x14ac:dyDescent="0.2">
      <c r="A7937" t="s">
        <v>791</v>
      </c>
    </row>
    <row r="7938" spans="1:1" ht="15" customHeight="1" x14ac:dyDescent="0.2">
      <c r="A7938" t="s">
        <v>324</v>
      </c>
    </row>
    <row r="7939" spans="1:1" ht="15" customHeight="1" x14ac:dyDescent="0.2">
      <c r="A7939" t="s">
        <v>1192</v>
      </c>
    </row>
    <row r="7940" spans="1:1" ht="15" customHeight="1" x14ac:dyDescent="0.2">
      <c r="A7940" t="s">
        <v>487</v>
      </c>
    </row>
    <row r="7941" spans="1:1" ht="15" customHeight="1" x14ac:dyDescent="0.2">
      <c r="A7941" t="s">
        <v>1177</v>
      </c>
    </row>
    <row r="7942" spans="1:1" ht="15" customHeight="1" x14ac:dyDescent="0.2">
      <c r="A7942" t="s">
        <v>1627</v>
      </c>
    </row>
    <row r="7943" spans="1:1" ht="15" customHeight="1" x14ac:dyDescent="0.2">
      <c r="A7943" t="s">
        <v>1637</v>
      </c>
    </row>
    <row r="7944" spans="1:1" ht="15" customHeight="1" x14ac:dyDescent="0.2">
      <c r="A7944" t="s">
        <v>1646</v>
      </c>
    </row>
    <row r="7945" spans="1:1" ht="15" customHeight="1" x14ac:dyDescent="0.2">
      <c r="A7945" t="s">
        <v>1653</v>
      </c>
    </row>
    <row r="7946" spans="1:1" ht="15" customHeight="1" x14ac:dyDescent="0.2">
      <c r="A7946" t="s">
        <v>1661</v>
      </c>
    </row>
    <row r="7947" spans="1:1" ht="15" customHeight="1" x14ac:dyDescent="0.2">
      <c r="A7947" t="s">
        <v>1669</v>
      </c>
    </row>
    <row r="7948" spans="1:1" ht="15" customHeight="1" x14ac:dyDescent="0.2">
      <c r="A7948" t="s">
        <v>1679</v>
      </c>
    </row>
    <row r="7949" spans="1:1" ht="15" customHeight="1" x14ac:dyDescent="0.2">
      <c r="A7949" t="s">
        <v>1689</v>
      </c>
    </row>
    <row r="7950" spans="1:1" ht="15" customHeight="1" x14ac:dyDescent="0.2">
      <c r="A7950" t="s">
        <v>301</v>
      </c>
    </row>
    <row r="7951" spans="1:1" ht="15" customHeight="1" x14ac:dyDescent="0.2">
      <c r="A7951" t="s">
        <v>1705</v>
      </c>
    </row>
    <row r="7952" spans="1:1" ht="15" customHeight="1" x14ac:dyDescent="0.2">
      <c r="A7952" t="s">
        <v>1715</v>
      </c>
    </row>
    <row r="7953" spans="1:1" ht="15" customHeight="1" x14ac:dyDescent="0.2">
      <c r="A7953" t="s">
        <v>1723</v>
      </c>
    </row>
    <row r="7954" spans="1:1" ht="15" customHeight="1" x14ac:dyDescent="0.2">
      <c r="A7954" t="s">
        <v>1732</v>
      </c>
    </row>
    <row r="7955" spans="1:1" ht="15" customHeight="1" x14ac:dyDescent="0.2">
      <c r="A7955" t="s">
        <v>1741</v>
      </c>
    </row>
    <row r="7956" spans="1:1" ht="15" customHeight="1" x14ac:dyDescent="0.2">
      <c r="A7956" t="s">
        <v>1752</v>
      </c>
    </row>
    <row r="7957" spans="1:1" ht="15" customHeight="1" x14ac:dyDescent="0.2">
      <c r="A7957" t="s">
        <v>556</v>
      </c>
    </row>
    <row r="7958" spans="1:1" ht="15" customHeight="1" x14ac:dyDescent="0.2">
      <c r="A7958" t="s">
        <v>1762</v>
      </c>
    </row>
    <row r="7959" spans="1:1" ht="15" customHeight="1" x14ac:dyDescent="0.2">
      <c r="A7959" t="s">
        <v>1767</v>
      </c>
    </row>
    <row r="7960" spans="1:1" ht="15" customHeight="1" x14ac:dyDescent="0.2">
      <c r="A7960" t="s">
        <v>660</v>
      </c>
    </row>
    <row r="7961" spans="1:1" ht="15" customHeight="1" x14ac:dyDescent="0.2">
      <c r="A7961" t="s">
        <v>419</v>
      </c>
    </row>
    <row r="7962" spans="1:1" ht="15" customHeight="1" x14ac:dyDescent="0.2">
      <c r="A7962" t="s">
        <v>878</v>
      </c>
    </row>
    <row r="7963" spans="1:1" ht="15" customHeight="1" x14ac:dyDescent="0.2">
      <c r="A7963" t="s">
        <v>908</v>
      </c>
    </row>
    <row r="7964" spans="1:1" ht="15" customHeight="1" x14ac:dyDescent="0.2">
      <c r="A7964" t="s">
        <v>915</v>
      </c>
    </row>
    <row r="7965" spans="1:1" ht="15" customHeight="1" x14ac:dyDescent="0.2">
      <c r="A7965" t="s">
        <v>422</v>
      </c>
    </row>
    <row r="7966" spans="1:1" ht="15" customHeight="1" x14ac:dyDescent="0.2">
      <c r="A7966" t="s">
        <v>653</v>
      </c>
    </row>
    <row r="7967" spans="1:1" ht="15" customHeight="1" x14ac:dyDescent="0.2">
      <c r="A7967" t="s">
        <v>1825</v>
      </c>
    </row>
    <row r="7968" spans="1:1" ht="15" customHeight="1" x14ac:dyDescent="0.2">
      <c r="A7968" t="s">
        <v>1023</v>
      </c>
    </row>
    <row r="7969" spans="1:1" ht="15" customHeight="1" x14ac:dyDescent="0.2">
      <c r="A7969" t="s">
        <v>975</v>
      </c>
    </row>
    <row r="7970" spans="1:1" ht="15" customHeight="1" x14ac:dyDescent="0.2">
      <c r="A7970" t="s">
        <v>1855</v>
      </c>
    </row>
    <row r="7971" spans="1:1" ht="15" customHeight="1" x14ac:dyDescent="0.2">
      <c r="A7971" t="s">
        <v>1867</v>
      </c>
    </row>
    <row r="7972" spans="1:1" ht="15" customHeight="1" x14ac:dyDescent="0.2">
      <c r="A7972" t="s">
        <v>1874</v>
      </c>
    </row>
    <row r="7973" spans="1:1" ht="15" customHeight="1" x14ac:dyDescent="0.2">
      <c r="A7973" t="s">
        <v>970</v>
      </c>
    </row>
    <row r="7974" spans="1:1" ht="15" customHeight="1" x14ac:dyDescent="0.2">
      <c r="A7974" t="s">
        <v>938</v>
      </c>
    </row>
    <row r="7975" spans="1:1" ht="15" customHeight="1" x14ac:dyDescent="0.2">
      <c r="A7975" t="s">
        <v>891</v>
      </c>
    </row>
    <row r="7977" spans="1:1" ht="15" customHeight="1" x14ac:dyDescent="0.2">
      <c r="A7977" t="s">
        <v>1594</v>
      </c>
    </row>
    <row r="7978" spans="1:1" ht="15" customHeight="1" x14ac:dyDescent="0.2">
      <c r="A7978" t="s">
        <v>1555</v>
      </c>
    </row>
    <row r="7979" spans="1:1" ht="15" customHeight="1" x14ac:dyDescent="0.2">
      <c r="A7979" t="s">
        <v>1270</v>
      </c>
    </row>
    <row r="7980" spans="1:1" ht="15" customHeight="1" x14ac:dyDescent="0.2">
      <c r="A7980" t="s">
        <v>357</v>
      </c>
    </row>
    <row r="7981" spans="1:1" ht="15" customHeight="1" x14ac:dyDescent="0.2">
      <c r="A7981" t="s">
        <v>1276</v>
      </c>
    </row>
    <row r="7982" spans="1:1" ht="15" customHeight="1" x14ac:dyDescent="0.2">
      <c r="A7982" t="s">
        <v>1027</v>
      </c>
    </row>
    <row r="7983" spans="1:1" ht="15" customHeight="1" x14ac:dyDescent="0.2">
      <c r="A7983" t="s">
        <v>340</v>
      </c>
    </row>
    <row r="7984" spans="1:1" ht="15" customHeight="1" x14ac:dyDescent="0.2">
      <c r="A7984" t="s">
        <v>1827</v>
      </c>
    </row>
    <row r="7985" spans="1:1" ht="15" customHeight="1" x14ac:dyDescent="0.2">
      <c r="A7985" t="s">
        <v>1974</v>
      </c>
    </row>
    <row r="7986" spans="1:1" ht="15" customHeight="1" x14ac:dyDescent="0.2">
      <c r="A7986" t="s">
        <v>1832</v>
      </c>
    </row>
    <row r="7987" spans="1:1" ht="15" customHeight="1" x14ac:dyDescent="0.2">
      <c r="A7987" t="s">
        <v>1824</v>
      </c>
    </row>
    <row r="7988" spans="1:1" ht="15" customHeight="1" x14ac:dyDescent="0.2">
      <c r="A7988" t="s">
        <v>1989</v>
      </c>
    </row>
    <row r="7990" spans="1:1" ht="15" customHeight="1" x14ac:dyDescent="0.2">
      <c r="A7990" t="s">
        <v>1994</v>
      </c>
    </row>
    <row r="7991" spans="1:1" ht="15" customHeight="1" x14ac:dyDescent="0.2">
      <c r="A7991" t="s">
        <v>1998</v>
      </c>
    </row>
    <row r="7992" spans="1:1" ht="15" customHeight="1" x14ac:dyDescent="0.2">
      <c r="A7992" t="s">
        <v>2002</v>
      </c>
    </row>
    <row r="7993" spans="1:1" ht="15" customHeight="1" x14ac:dyDescent="0.2">
      <c r="A7993" t="s">
        <v>2004</v>
      </c>
    </row>
    <row r="7994" spans="1:1" ht="15" customHeight="1" x14ac:dyDescent="0.2">
      <c r="A7994" t="s">
        <v>2008</v>
      </c>
    </row>
    <row r="7995" spans="1:1" ht="15" customHeight="1" x14ac:dyDescent="0.2">
      <c r="A7995" t="s">
        <v>2011</v>
      </c>
    </row>
    <row r="7996" spans="1:1" ht="15" customHeight="1" x14ac:dyDescent="0.2">
      <c r="A7996" t="s">
        <v>686</v>
      </c>
    </row>
    <row r="7997" spans="1:1" ht="15" customHeight="1" x14ac:dyDescent="0.2">
      <c r="A7997" t="s">
        <v>576</v>
      </c>
    </row>
    <row r="7998" spans="1:1" ht="15" customHeight="1" x14ac:dyDescent="0.2">
      <c r="A7998" t="s">
        <v>2017</v>
      </c>
    </row>
    <row r="7999" spans="1:1" ht="15" customHeight="1" x14ac:dyDescent="0.2">
      <c r="A7999" t="s">
        <v>31</v>
      </c>
    </row>
    <row r="8000" spans="1:1" ht="15" customHeight="1" x14ac:dyDescent="0.2">
      <c r="A8000" t="s">
        <v>567</v>
      </c>
    </row>
    <row r="8001" spans="1:1" ht="15" customHeight="1" x14ac:dyDescent="0.2">
      <c r="A8001" t="s">
        <v>29</v>
      </c>
    </row>
    <row r="8003" spans="1:1" ht="15" customHeight="1" x14ac:dyDescent="0.2">
      <c r="A8003" t="s">
        <v>2026</v>
      </c>
    </row>
    <row r="8006" spans="1:1" ht="15" customHeight="1" x14ac:dyDescent="0.2">
      <c r="A8006" t="s">
        <v>275</v>
      </c>
    </row>
    <row r="8007" spans="1:1" ht="15" customHeight="1" x14ac:dyDescent="0.2">
      <c r="A8007" t="s">
        <v>490</v>
      </c>
    </row>
    <row r="8008" spans="1:1" ht="15" customHeight="1" x14ac:dyDescent="0.2">
      <c r="A8008" t="s">
        <v>542</v>
      </c>
    </row>
    <row r="8009" spans="1:1" ht="15" customHeight="1" x14ac:dyDescent="0.2">
      <c r="A8009" t="s">
        <v>513</v>
      </c>
    </row>
    <row r="8014" spans="1:1" ht="15" customHeight="1" x14ac:dyDescent="0.2">
      <c r="A8014" t="s">
        <v>2038</v>
      </c>
    </row>
    <row r="8015" spans="1:1" ht="15" customHeight="1" x14ac:dyDescent="0.2">
      <c r="A8015" t="s">
        <v>504</v>
      </c>
    </row>
    <row r="8016" spans="1:1" ht="15" customHeight="1" x14ac:dyDescent="0.2">
      <c r="A8016" t="s">
        <v>687</v>
      </c>
    </row>
    <row r="8017" spans="1:1" ht="15" customHeight="1" x14ac:dyDescent="0.2">
      <c r="A8017" t="s">
        <v>525</v>
      </c>
    </row>
    <row r="8018" spans="1:1" ht="15" customHeight="1" x14ac:dyDescent="0.2">
      <c r="A8018" t="s">
        <v>2042</v>
      </c>
    </row>
    <row r="8019" spans="1:1" ht="15" customHeight="1" x14ac:dyDescent="0.2">
      <c r="A8019" t="s">
        <v>119</v>
      </c>
    </row>
    <row r="8021" spans="1:1" ht="15" customHeight="1" x14ac:dyDescent="0.2">
      <c r="A8021" t="s">
        <v>2045</v>
      </c>
    </row>
    <row r="8022" spans="1:1" ht="15" customHeight="1" x14ac:dyDescent="0.2">
      <c r="A8022" t="s">
        <v>257</v>
      </c>
    </row>
    <row r="8023" spans="1:1" ht="15" customHeight="1" x14ac:dyDescent="0.2">
      <c r="A8023" t="s">
        <v>2047</v>
      </c>
    </row>
    <row r="8024" spans="1:1" ht="15" customHeight="1" x14ac:dyDescent="0.2">
      <c r="A8024" t="s">
        <v>2048</v>
      </c>
    </row>
    <row r="8029" spans="1:1" ht="15" customHeight="1" x14ac:dyDescent="0.2">
      <c r="A8029" t="s">
        <v>514</v>
      </c>
    </row>
    <row r="8030" spans="1:1" ht="15" customHeight="1" x14ac:dyDescent="0.2">
      <c r="A8030" t="s">
        <v>202</v>
      </c>
    </row>
    <row r="8031" spans="1:1" ht="15" customHeight="1" x14ac:dyDescent="0.2">
      <c r="A8031" t="s">
        <v>2056</v>
      </c>
    </row>
    <row r="8032" spans="1:1" ht="15" customHeight="1" x14ac:dyDescent="0.2">
      <c r="A8032" t="s">
        <v>559</v>
      </c>
    </row>
    <row r="8037" spans="1:1" ht="15" customHeight="1" x14ac:dyDescent="0.2">
      <c r="A8037" t="s">
        <v>534</v>
      </c>
    </row>
    <row r="8038" spans="1:1" ht="15" customHeight="1" x14ac:dyDescent="0.2">
      <c r="A8038" t="s">
        <v>2063</v>
      </c>
    </row>
    <row r="8039" spans="1:1" ht="15" customHeight="1" x14ac:dyDescent="0.2">
      <c r="A8039" t="s">
        <v>709</v>
      </c>
    </row>
    <row r="8040" spans="1:1" ht="15" customHeight="1" x14ac:dyDescent="0.2">
      <c r="A8040" t="s">
        <v>533</v>
      </c>
    </row>
    <row r="8041" spans="1:1" ht="15" customHeight="1" x14ac:dyDescent="0.2">
      <c r="A8041" t="s">
        <v>2066</v>
      </c>
    </row>
    <row r="8044" spans="1:1" ht="15" customHeight="1" x14ac:dyDescent="0.2">
      <c r="A8044" t="s">
        <v>267</v>
      </c>
    </row>
    <row r="8045" spans="1:1" ht="15" customHeight="1" x14ac:dyDescent="0.2">
      <c r="A8045" t="s">
        <v>502</v>
      </c>
    </row>
    <row r="8046" spans="1:1" ht="15" customHeight="1" x14ac:dyDescent="0.2">
      <c r="A8046" t="s">
        <v>2070</v>
      </c>
    </row>
    <row r="8047" spans="1:1" ht="15" customHeight="1" x14ac:dyDescent="0.2">
      <c r="A8047" t="s">
        <v>493</v>
      </c>
    </row>
    <row r="8050" spans="1:1" ht="15" customHeight="1" x14ac:dyDescent="0.2">
      <c r="A8050" t="s">
        <v>2077</v>
      </c>
    </row>
    <row r="8051" spans="1:1" ht="15" customHeight="1" x14ac:dyDescent="0.2">
      <c r="A8051" t="s">
        <v>283</v>
      </c>
    </row>
    <row r="8052" spans="1:1" ht="15" customHeight="1" x14ac:dyDescent="0.2">
      <c r="A8052" t="s">
        <v>26</v>
      </c>
    </row>
    <row r="8053" spans="1:1" ht="15" customHeight="1" x14ac:dyDescent="0.2">
      <c r="A8053" t="s">
        <v>985</v>
      </c>
    </row>
    <row r="8054" spans="1:1" ht="15" customHeight="1" x14ac:dyDescent="0.2">
      <c r="A8054" t="s">
        <v>2084</v>
      </c>
    </row>
    <row r="8055" spans="1:1" ht="15" customHeight="1" x14ac:dyDescent="0.2">
      <c r="A8055" t="s">
        <v>551</v>
      </c>
    </row>
    <row r="8057" spans="1:1" ht="15" customHeight="1" x14ac:dyDescent="0.2">
      <c r="A8057" t="s">
        <v>2089</v>
      </c>
    </row>
    <row r="8058" spans="1:1" ht="15" customHeight="1" x14ac:dyDescent="0.2">
      <c r="A8058" t="s">
        <v>216</v>
      </c>
    </row>
    <row r="8059" spans="1:1" ht="15" customHeight="1" x14ac:dyDescent="0.2">
      <c r="A8059" t="s">
        <v>2097</v>
      </c>
    </row>
    <row r="8060" spans="1:1" ht="15" customHeight="1" x14ac:dyDescent="0.2">
      <c r="A8060" t="s">
        <v>2101</v>
      </c>
    </row>
    <row r="8061" spans="1:1" ht="15" customHeight="1" x14ac:dyDescent="0.2">
      <c r="A8061" t="s">
        <v>2106</v>
      </c>
    </row>
    <row r="8062" spans="1:1" ht="15" customHeight="1" x14ac:dyDescent="0.2">
      <c r="A8062" t="s">
        <v>2109</v>
      </c>
    </row>
    <row r="8081" spans="1:1" ht="15" customHeight="1" x14ac:dyDescent="0.2">
      <c r="A8081" t="s">
        <v>2116</v>
      </c>
    </row>
    <row r="8082" spans="1:1" ht="15" customHeight="1" x14ac:dyDescent="0.2">
      <c r="A8082" t="s">
        <v>2122</v>
      </c>
    </row>
    <row r="8084" spans="1:1" ht="15" customHeight="1" x14ac:dyDescent="0.2">
      <c r="A8084" t="s">
        <v>2128</v>
      </c>
    </row>
    <row r="8088" spans="1:1" ht="15" customHeight="1" x14ac:dyDescent="0.2">
      <c r="A8088" t="s">
        <v>2133</v>
      </c>
    </row>
    <row r="8089" spans="1:1" ht="15" customHeight="1" x14ac:dyDescent="0.2">
      <c r="A8089" t="s">
        <v>1828</v>
      </c>
    </row>
    <row r="8090" spans="1:1" ht="15" customHeight="1" x14ac:dyDescent="0.2">
      <c r="A8090" t="s">
        <v>2136</v>
      </c>
    </row>
    <row r="8092" spans="1:1" ht="15" customHeight="1" x14ac:dyDescent="0.2">
      <c r="A8092" t="s">
        <v>1836</v>
      </c>
    </row>
    <row r="8093" spans="1:1" ht="15" customHeight="1" x14ac:dyDescent="0.2">
      <c r="A8093" t="s">
        <v>2143</v>
      </c>
    </row>
    <row r="8094" spans="1:1" ht="15" customHeight="1" x14ac:dyDescent="0.2">
      <c r="A8094" t="s">
        <v>1976</v>
      </c>
    </row>
    <row r="8095" spans="1:1" ht="15" customHeight="1" x14ac:dyDescent="0.2">
      <c r="A8095" t="s">
        <v>1978</v>
      </c>
    </row>
    <row r="8096" spans="1:1" ht="15" customHeight="1" x14ac:dyDescent="0.2">
      <c r="A8096" t="s">
        <v>1877</v>
      </c>
    </row>
    <row r="8097" spans="1:1" ht="15" customHeight="1" x14ac:dyDescent="0.2">
      <c r="A8097" t="s">
        <v>1829</v>
      </c>
    </row>
    <row r="8098" spans="1:1" ht="15" customHeight="1" x14ac:dyDescent="0.2">
      <c r="A8098" t="s">
        <v>2140</v>
      </c>
    </row>
    <row r="8107" spans="1:1" ht="15" customHeight="1" x14ac:dyDescent="0.2">
      <c r="A8107" t="s">
        <v>263</v>
      </c>
    </row>
    <row r="8108" spans="1:1" ht="15" customHeight="1" x14ac:dyDescent="0.2">
      <c r="A8108" t="s">
        <v>2164</v>
      </c>
    </row>
    <row r="8109" spans="1:1" ht="15" customHeight="1" x14ac:dyDescent="0.2">
      <c r="A8109" t="s">
        <v>2169</v>
      </c>
    </row>
    <row r="8110" spans="1:1" ht="15" customHeight="1" x14ac:dyDescent="0.2">
      <c r="A8110" t="s">
        <v>292</v>
      </c>
    </row>
    <row r="8209" spans="1:1" ht="15" customHeight="1" x14ac:dyDescent="0.2">
      <c r="A8209" t="s">
        <v>16</v>
      </c>
    </row>
    <row r="8212" spans="1:1" ht="15" customHeight="1" x14ac:dyDescent="0.2">
      <c r="A8212" t="s">
        <v>40</v>
      </c>
    </row>
    <row r="8213" spans="1:1" ht="15" customHeight="1" x14ac:dyDescent="0.2">
      <c r="A8213" t="s">
        <v>52</v>
      </c>
    </row>
    <row r="8214" spans="1:1" ht="15" customHeight="1" x14ac:dyDescent="0.2">
      <c r="A8214" t="s">
        <v>62</v>
      </c>
    </row>
    <row r="8215" spans="1:1" ht="15" customHeight="1" x14ac:dyDescent="0.2">
      <c r="A8215" t="s">
        <v>71</v>
      </c>
    </row>
    <row r="8216" spans="1:1" ht="15" customHeight="1" x14ac:dyDescent="0.2">
      <c r="A8216" t="s">
        <v>83</v>
      </c>
    </row>
    <row r="8217" spans="1:1" ht="15" customHeight="1" x14ac:dyDescent="0.2">
      <c r="A8217" t="s">
        <v>96</v>
      </c>
    </row>
    <row r="8218" spans="1:1" ht="15" customHeight="1" x14ac:dyDescent="0.2">
      <c r="A8218" t="s">
        <v>108</v>
      </c>
    </row>
    <row r="8219" spans="1:1" ht="15" customHeight="1" x14ac:dyDescent="0.2">
      <c r="A8219" t="s">
        <v>121</v>
      </c>
    </row>
    <row r="8220" spans="1:1" ht="15" customHeight="1" x14ac:dyDescent="0.2">
      <c r="A8220" t="s">
        <v>129</v>
      </c>
    </row>
    <row r="8221" spans="1:1" ht="15" customHeight="1" x14ac:dyDescent="0.2">
      <c r="A8221" t="s">
        <v>138</v>
      </c>
    </row>
    <row r="8222" spans="1:1" ht="15" customHeight="1" x14ac:dyDescent="0.2">
      <c r="A8222" t="s">
        <v>148</v>
      </c>
    </row>
    <row r="8223" spans="1:1" ht="15" customHeight="1" x14ac:dyDescent="0.2">
      <c r="A8223" t="s">
        <v>157</v>
      </c>
    </row>
    <row r="8224" spans="1:1" ht="15" customHeight="1" x14ac:dyDescent="0.2">
      <c r="A8224" t="s">
        <v>169</v>
      </c>
    </row>
    <row r="8225" spans="1:1" ht="15" customHeight="1" x14ac:dyDescent="0.2">
      <c r="A8225" t="s">
        <v>176</v>
      </c>
    </row>
    <row r="8226" spans="1:1" ht="15" customHeight="1" x14ac:dyDescent="0.2">
      <c r="A8226" t="s">
        <v>183</v>
      </c>
    </row>
    <row r="8227" spans="1:1" ht="15" customHeight="1" x14ac:dyDescent="0.2">
      <c r="A8227" t="s">
        <v>190</v>
      </c>
    </row>
    <row r="8228" spans="1:1" ht="15" customHeight="1" x14ac:dyDescent="0.2">
      <c r="A8228" t="s">
        <v>197</v>
      </c>
    </row>
    <row r="8229" spans="1:1" ht="15" customHeight="1" x14ac:dyDescent="0.2">
      <c r="A8229" t="s">
        <v>204</v>
      </c>
    </row>
    <row r="8230" spans="1:1" ht="15" customHeight="1" x14ac:dyDescent="0.2">
      <c r="A8230" t="s">
        <v>210</v>
      </c>
    </row>
    <row r="8231" spans="1:1" ht="15" customHeight="1" x14ac:dyDescent="0.2">
      <c r="A8231" t="s">
        <v>219</v>
      </c>
    </row>
    <row r="8232" spans="1:1" ht="15" customHeight="1" x14ac:dyDescent="0.2">
      <c r="A8232" t="s">
        <v>228</v>
      </c>
    </row>
    <row r="8233" spans="1:1" ht="15" customHeight="1" x14ac:dyDescent="0.2">
      <c r="A8233" t="s">
        <v>239</v>
      </c>
    </row>
    <row r="8234" spans="1:1" ht="15" customHeight="1" x14ac:dyDescent="0.2">
      <c r="A8234" t="s">
        <v>248</v>
      </c>
    </row>
    <row r="8235" spans="1:1" ht="15" customHeight="1" x14ac:dyDescent="0.2">
      <c r="A8235" t="s">
        <v>256</v>
      </c>
    </row>
    <row r="8236" spans="1:1" ht="15" customHeight="1" x14ac:dyDescent="0.2">
      <c r="A8236" t="s">
        <v>266</v>
      </c>
    </row>
    <row r="8237" spans="1:1" ht="15" customHeight="1" x14ac:dyDescent="0.2">
      <c r="A8237" t="s">
        <v>274</v>
      </c>
    </row>
    <row r="8238" spans="1:1" ht="15" customHeight="1" x14ac:dyDescent="0.2">
      <c r="A8238" t="s">
        <v>282</v>
      </c>
    </row>
    <row r="8239" spans="1:1" ht="15" customHeight="1" x14ac:dyDescent="0.2">
      <c r="A8239" t="s">
        <v>289</v>
      </c>
    </row>
    <row r="8240" spans="1:1" ht="15" customHeight="1" x14ac:dyDescent="0.2">
      <c r="A8240" t="s">
        <v>294</v>
      </c>
    </row>
    <row r="8241" spans="1:1" ht="15" customHeight="1" x14ac:dyDescent="0.2">
      <c r="A8241" t="s">
        <v>312</v>
      </c>
    </row>
    <row r="8242" spans="1:1" ht="15" customHeight="1" x14ac:dyDescent="0.2">
      <c r="A8242" t="s">
        <v>331</v>
      </c>
    </row>
    <row r="8243" spans="1:1" ht="15" customHeight="1" x14ac:dyDescent="0.2">
      <c r="A8243" t="s">
        <v>213</v>
      </c>
    </row>
    <row r="8244" spans="1:1" ht="15" customHeight="1" x14ac:dyDescent="0.2">
      <c r="A8244" t="s">
        <v>224</v>
      </c>
    </row>
    <row r="8245" spans="1:1" ht="15" customHeight="1" x14ac:dyDescent="0.2">
      <c r="A8245" t="s">
        <v>88</v>
      </c>
    </row>
    <row r="8246" spans="1:1" ht="15" customHeight="1" x14ac:dyDescent="0.2">
      <c r="A8246" t="s">
        <v>391</v>
      </c>
    </row>
    <row r="8247" spans="1:1" ht="15" customHeight="1" x14ac:dyDescent="0.2">
      <c r="A8247" t="s">
        <v>285</v>
      </c>
    </row>
    <row r="8248" spans="1:1" ht="15" customHeight="1" x14ac:dyDescent="0.2">
      <c r="A8248" t="s">
        <v>417</v>
      </c>
    </row>
    <row r="8249" spans="1:1" ht="15" customHeight="1" x14ac:dyDescent="0.2">
      <c r="A8249" t="s">
        <v>428</v>
      </c>
    </row>
    <row r="8250" spans="1:1" ht="15" customHeight="1" x14ac:dyDescent="0.2">
      <c r="A8250" t="s">
        <v>437</v>
      </c>
    </row>
    <row r="8251" spans="1:1" ht="15" customHeight="1" x14ac:dyDescent="0.2">
      <c r="A8251" t="s">
        <v>446</v>
      </c>
    </row>
    <row r="8252" spans="1:1" ht="15" customHeight="1" x14ac:dyDescent="0.2">
      <c r="A8252" t="s">
        <v>457</v>
      </c>
    </row>
    <row r="8253" spans="1:1" ht="15" customHeight="1" x14ac:dyDescent="0.2">
      <c r="A8253" t="s">
        <v>465</v>
      </c>
    </row>
    <row r="8254" spans="1:1" ht="15" customHeight="1" x14ac:dyDescent="0.2">
      <c r="A8254" t="s">
        <v>474</v>
      </c>
    </row>
    <row r="8255" spans="1:1" ht="15" customHeight="1" x14ac:dyDescent="0.2">
      <c r="A8255" t="s">
        <v>484</v>
      </c>
    </row>
    <row r="8256" spans="1:1" ht="15" customHeight="1" x14ac:dyDescent="0.2">
      <c r="A8256" t="s">
        <v>494</v>
      </c>
    </row>
    <row r="8257" spans="1:1" ht="15" customHeight="1" x14ac:dyDescent="0.2">
      <c r="A8257" t="s">
        <v>505</v>
      </c>
    </row>
    <row r="8258" spans="1:1" ht="15" customHeight="1" x14ac:dyDescent="0.2">
      <c r="A8258" t="s">
        <v>517</v>
      </c>
    </row>
    <row r="8259" spans="1:1" ht="15" customHeight="1" x14ac:dyDescent="0.2">
      <c r="A8259" t="s">
        <v>527</v>
      </c>
    </row>
    <row r="8260" spans="1:1" ht="15" customHeight="1" x14ac:dyDescent="0.2">
      <c r="A8260" t="s">
        <v>436</v>
      </c>
    </row>
    <row r="8261" spans="1:1" ht="15" customHeight="1" x14ac:dyDescent="0.2">
      <c r="A8261" t="s">
        <v>543</v>
      </c>
    </row>
    <row r="8262" spans="1:1" ht="15" customHeight="1" x14ac:dyDescent="0.2">
      <c r="A8262" t="s">
        <v>552</v>
      </c>
    </row>
    <row r="8263" spans="1:1" ht="15" customHeight="1" x14ac:dyDescent="0.2">
      <c r="A8263" t="s">
        <v>472</v>
      </c>
    </row>
    <row r="8264" spans="1:1" ht="15" customHeight="1" x14ac:dyDescent="0.2">
      <c r="A8264" t="s">
        <v>386</v>
      </c>
    </row>
    <row r="8265" spans="1:1" ht="15" customHeight="1" x14ac:dyDescent="0.2">
      <c r="A8265" t="s">
        <v>412</v>
      </c>
    </row>
    <row r="8266" spans="1:1" ht="15" customHeight="1" x14ac:dyDescent="0.2">
      <c r="A8266" t="s">
        <v>47</v>
      </c>
    </row>
    <row r="8267" spans="1:1" ht="15" customHeight="1" x14ac:dyDescent="0.2">
      <c r="A8267" t="s">
        <v>68</v>
      </c>
    </row>
    <row r="8268" spans="1:1" ht="15" customHeight="1" x14ac:dyDescent="0.2">
      <c r="A8268" t="s">
        <v>597</v>
      </c>
    </row>
    <row r="8269" spans="1:1" ht="15" customHeight="1" x14ac:dyDescent="0.2">
      <c r="A8269" t="s">
        <v>404</v>
      </c>
    </row>
    <row r="8270" spans="1:1" ht="15" customHeight="1" x14ac:dyDescent="0.2">
      <c r="A8270" t="s">
        <v>58</v>
      </c>
    </row>
    <row r="8271" spans="1:1" ht="15" customHeight="1" x14ac:dyDescent="0.2">
      <c r="A8271" t="s">
        <v>389</v>
      </c>
    </row>
    <row r="8272" spans="1:1" ht="15" customHeight="1" x14ac:dyDescent="0.2">
      <c r="A8272" t="s">
        <v>617</v>
      </c>
    </row>
    <row r="8273" spans="1:1" ht="15" customHeight="1" x14ac:dyDescent="0.2">
      <c r="A8273" t="s">
        <v>596</v>
      </c>
    </row>
    <row r="8274" spans="1:1" ht="15" customHeight="1" x14ac:dyDescent="0.2">
      <c r="A8274" t="s">
        <v>144</v>
      </c>
    </row>
    <row r="8275" spans="1:1" ht="15" customHeight="1" x14ac:dyDescent="0.2">
      <c r="A8275" t="s">
        <v>55</v>
      </c>
    </row>
    <row r="8276" spans="1:1" ht="15" customHeight="1" x14ac:dyDescent="0.2">
      <c r="A8276" t="s">
        <v>44</v>
      </c>
    </row>
    <row r="8277" spans="1:1" ht="15" customHeight="1" x14ac:dyDescent="0.2">
      <c r="A8277" t="s">
        <v>662</v>
      </c>
    </row>
    <row r="8278" spans="1:1" ht="15" customHeight="1" x14ac:dyDescent="0.2">
      <c r="A8278" t="s">
        <v>371</v>
      </c>
    </row>
    <row r="8279" spans="1:1" ht="15" customHeight="1" x14ac:dyDescent="0.2">
      <c r="A8279" t="s">
        <v>375</v>
      </c>
    </row>
    <row r="8280" spans="1:1" ht="15" customHeight="1" x14ac:dyDescent="0.2">
      <c r="A8280" t="s">
        <v>388</v>
      </c>
    </row>
    <row r="8281" spans="1:1" ht="15" customHeight="1" x14ac:dyDescent="0.2">
      <c r="A8281" t="s">
        <v>359</v>
      </c>
    </row>
    <row r="8282" spans="1:1" ht="15" customHeight="1" x14ac:dyDescent="0.2">
      <c r="A8282" t="s">
        <v>344</v>
      </c>
    </row>
    <row r="8283" spans="1:1" ht="15" customHeight="1" x14ac:dyDescent="0.2">
      <c r="A8283" t="s">
        <v>403</v>
      </c>
    </row>
    <row r="8284" spans="1:1" ht="15" customHeight="1" x14ac:dyDescent="0.2">
      <c r="A8284" t="s">
        <v>347</v>
      </c>
    </row>
    <row r="8285" spans="1:1" ht="15" customHeight="1" x14ac:dyDescent="0.2">
      <c r="A8285" t="s">
        <v>260</v>
      </c>
    </row>
    <row r="8286" spans="1:1" ht="15" customHeight="1" x14ac:dyDescent="0.2">
      <c r="A8286" t="s">
        <v>234</v>
      </c>
    </row>
    <row r="8287" spans="1:1" ht="15" customHeight="1" x14ac:dyDescent="0.2">
      <c r="A8287" t="s">
        <v>278</v>
      </c>
    </row>
    <row r="8288" spans="1:1" ht="15" customHeight="1" x14ac:dyDescent="0.2">
      <c r="A8288" t="s">
        <v>270</v>
      </c>
    </row>
    <row r="8289" spans="1:1" ht="15" customHeight="1" x14ac:dyDescent="0.2">
      <c r="A8289" t="s">
        <v>252</v>
      </c>
    </row>
    <row r="8290" spans="1:1" ht="15" customHeight="1" x14ac:dyDescent="0.2">
      <c r="A8290" t="s">
        <v>244</v>
      </c>
    </row>
    <row r="8291" spans="1:1" ht="15" customHeight="1" x14ac:dyDescent="0.2">
      <c r="A8291" t="s">
        <v>756</v>
      </c>
    </row>
    <row r="8292" spans="1:1" ht="15" customHeight="1" x14ac:dyDescent="0.2">
      <c r="A8292" t="s">
        <v>415</v>
      </c>
    </row>
    <row r="8293" spans="1:1" ht="15" customHeight="1" x14ac:dyDescent="0.2">
      <c r="A8293" t="s">
        <v>679</v>
      </c>
    </row>
    <row r="8294" spans="1:1" ht="15" customHeight="1" x14ac:dyDescent="0.2">
      <c r="A8294" t="s">
        <v>733</v>
      </c>
    </row>
    <row r="8295" spans="1:1" ht="15" customHeight="1" x14ac:dyDescent="0.2">
      <c r="A8295" t="s">
        <v>374</v>
      </c>
    </row>
    <row r="8296" spans="1:1" ht="15" customHeight="1" x14ac:dyDescent="0.2">
      <c r="A8296" t="s">
        <v>672</v>
      </c>
    </row>
    <row r="8297" spans="1:1" ht="15" customHeight="1" x14ac:dyDescent="0.2">
      <c r="A8297" t="s">
        <v>426</v>
      </c>
    </row>
    <row r="8298" spans="1:1" ht="15" customHeight="1" x14ac:dyDescent="0.2">
      <c r="A8298" t="s">
        <v>427</v>
      </c>
    </row>
    <row r="8299" spans="1:1" ht="15" customHeight="1" x14ac:dyDescent="0.2">
      <c r="A8299" t="s">
        <v>475</v>
      </c>
    </row>
    <row r="8300" spans="1:1" ht="15" customHeight="1" x14ac:dyDescent="0.2">
      <c r="A8300" t="s">
        <v>454</v>
      </c>
    </row>
    <row r="8301" spans="1:1" ht="15" customHeight="1" x14ac:dyDescent="0.2">
      <c r="A8301" t="s">
        <v>463</v>
      </c>
    </row>
    <row r="8302" spans="1:1" ht="15" customHeight="1" x14ac:dyDescent="0.2">
      <c r="A8302" t="s">
        <v>616</v>
      </c>
    </row>
    <row r="8303" spans="1:1" ht="15" customHeight="1" x14ac:dyDescent="0.2">
      <c r="A8303" t="s">
        <v>627</v>
      </c>
    </row>
    <row r="8304" spans="1:1" ht="15" customHeight="1" x14ac:dyDescent="0.2">
      <c r="A8304" t="s">
        <v>464</v>
      </c>
    </row>
    <row r="8305" spans="1:1" ht="15" customHeight="1" x14ac:dyDescent="0.2">
      <c r="A8305" t="s">
        <v>28</v>
      </c>
    </row>
    <row r="8306" spans="1:1" ht="15" customHeight="1" x14ac:dyDescent="0.2">
      <c r="A8306" t="s">
        <v>834</v>
      </c>
    </row>
    <row r="8307" spans="1:1" ht="15" customHeight="1" x14ac:dyDescent="0.2">
      <c r="A8307" t="s">
        <v>677</v>
      </c>
    </row>
    <row r="8308" spans="1:1" ht="15" customHeight="1" x14ac:dyDescent="0.2">
      <c r="A8308" t="s">
        <v>456</v>
      </c>
    </row>
    <row r="8309" spans="1:1" ht="15" customHeight="1" x14ac:dyDescent="0.2">
      <c r="A8309" t="s">
        <v>346</v>
      </c>
    </row>
    <row r="8310" spans="1:1" ht="15" customHeight="1" x14ac:dyDescent="0.2">
      <c r="A8310" t="s">
        <v>343</v>
      </c>
    </row>
    <row r="8311" spans="1:1" ht="15" customHeight="1" x14ac:dyDescent="0.2">
      <c r="A8311" t="s">
        <v>373</v>
      </c>
    </row>
    <row r="8312" spans="1:1" ht="15" customHeight="1" x14ac:dyDescent="0.2">
      <c r="A8312" t="s">
        <v>360</v>
      </c>
    </row>
    <row r="8313" spans="1:1" ht="15" customHeight="1" x14ac:dyDescent="0.2">
      <c r="A8313" t="s">
        <v>350</v>
      </c>
    </row>
    <row r="8314" spans="1:1" ht="15" customHeight="1" x14ac:dyDescent="0.2">
      <c r="A8314" t="s">
        <v>372</v>
      </c>
    </row>
    <row r="8315" spans="1:1" ht="15" customHeight="1" x14ac:dyDescent="0.2">
      <c r="A8315" t="s">
        <v>199</v>
      </c>
    </row>
    <row r="8316" spans="1:1" ht="15" customHeight="1" x14ac:dyDescent="0.2">
      <c r="A8316" t="s">
        <v>185</v>
      </c>
    </row>
    <row r="8317" spans="1:1" ht="15" customHeight="1" x14ac:dyDescent="0.2">
      <c r="A8317" t="s">
        <v>161</v>
      </c>
    </row>
    <row r="8318" spans="1:1" ht="15" customHeight="1" x14ac:dyDescent="0.2">
      <c r="A8318" t="s">
        <v>104</v>
      </c>
    </row>
    <row r="8319" spans="1:1" ht="15" customHeight="1" x14ac:dyDescent="0.2">
      <c r="A8319" t="s">
        <v>91</v>
      </c>
    </row>
    <row r="8320" spans="1:1" ht="15" customHeight="1" x14ac:dyDescent="0.2">
      <c r="A8320" t="s">
        <v>113</v>
      </c>
    </row>
    <row r="8321" spans="1:1" ht="15" customHeight="1" x14ac:dyDescent="0.2">
      <c r="A8321" t="s">
        <v>74</v>
      </c>
    </row>
    <row r="8322" spans="1:1" ht="15" customHeight="1" x14ac:dyDescent="0.2">
      <c r="A8322" t="s">
        <v>150</v>
      </c>
    </row>
    <row r="8323" spans="1:1" ht="15" customHeight="1" x14ac:dyDescent="0.2">
      <c r="A8323" t="s">
        <v>153</v>
      </c>
    </row>
    <row r="8324" spans="1:1" ht="15" customHeight="1" x14ac:dyDescent="0.2">
      <c r="A8324" t="s">
        <v>909</v>
      </c>
    </row>
    <row r="8325" spans="1:1" ht="15" customHeight="1" x14ac:dyDescent="0.2">
      <c r="A8325" t="s">
        <v>916</v>
      </c>
    </row>
    <row r="8326" spans="1:1" ht="15" customHeight="1" x14ac:dyDescent="0.2">
      <c r="A8326" t="s">
        <v>77</v>
      </c>
    </row>
    <row r="8327" spans="1:1" ht="15" customHeight="1" x14ac:dyDescent="0.2">
      <c r="A8327" t="s">
        <v>233</v>
      </c>
    </row>
    <row r="8328" spans="1:1" ht="15" customHeight="1" x14ac:dyDescent="0.2">
      <c r="A8328" t="s">
        <v>243</v>
      </c>
    </row>
    <row r="8329" spans="1:1" ht="15" customHeight="1" x14ac:dyDescent="0.2">
      <c r="A8329" t="s">
        <v>949</v>
      </c>
    </row>
    <row r="8333" spans="1:1" ht="15" customHeight="1" x14ac:dyDescent="0.2">
      <c r="A8333" t="s">
        <v>967</v>
      </c>
    </row>
    <row r="8336" spans="1:1" ht="15" customHeight="1" x14ac:dyDescent="0.2">
      <c r="A8336" t="s">
        <v>713</v>
      </c>
    </row>
    <row r="8341" spans="1:1" ht="15" customHeight="1" x14ac:dyDescent="0.2">
      <c r="A8341" t="s">
        <v>1001</v>
      </c>
    </row>
    <row r="8347" spans="1:1" ht="15" customHeight="1" x14ac:dyDescent="0.2">
      <c r="A8347" t="s">
        <v>1019</v>
      </c>
    </row>
    <row r="8355" spans="1:1" ht="15" customHeight="1" x14ac:dyDescent="0.2">
      <c r="A8355" t="s">
        <v>400</v>
      </c>
    </row>
    <row r="8356" spans="1:1" ht="15" customHeight="1" x14ac:dyDescent="0.2">
      <c r="A8356" t="s">
        <v>635</v>
      </c>
    </row>
    <row r="8357" spans="1:1" ht="15" customHeight="1" x14ac:dyDescent="0.2">
      <c r="A8357" t="s">
        <v>638</v>
      </c>
    </row>
    <row r="8358" spans="1:1" ht="15" customHeight="1" x14ac:dyDescent="0.2">
      <c r="A8358" t="s">
        <v>593</v>
      </c>
    </row>
    <row r="8359" spans="1:1" ht="15" customHeight="1" x14ac:dyDescent="0.2">
      <c r="A8359" t="s">
        <v>1069</v>
      </c>
    </row>
    <row r="8360" spans="1:1" ht="15" customHeight="1" x14ac:dyDescent="0.2">
      <c r="A8360" t="s">
        <v>1075</v>
      </c>
    </row>
    <row r="8361" spans="1:1" ht="15" customHeight="1" x14ac:dyDescent="0.2">
      <c r="A8361" t="s">
        <v>1083</v>
      </c>
    </row>
    <row r="8362" spans="1:1" ht="15" customHeight="1" x14ac:dyDescent="0.2">
      <c r="A8362" t="s">
        <v>1090</v>
      </c>
    </row>
    <row r="8363" spans="1:1" ht="15" customHeight="1" x14ac:dyDescent="0.2">
      <c r="A8363" t="s">
        <v>1096</v>
      </c>
    </row>
    <row r="8364" spans="1:1" ht="15" customHeight="1" x14ac:dyDescent="0.2">
      <c r="A8364" t="s">
        <v>1102</v>
      </c>
    </row>
    <row r="8365" spans="1:1" ht="15" customHeight="1" x14ac:dyDescent="0.2">
      <c r="A8365" t="s">
        <v>1109</v>
      </c>
    </row>
    <row r="8366" spans="1:1" ht="15" customHeight="1" x14ac:dyDescent="0.2">
      <c r="A8366" t="s">
        <v>1113</v>
      </c>
    </row>
    <row r="8367" spans="1:1" ht="15" customHeight="1" x14ac:dyDescent="0.2">
      <c r="A8367" t="s">
        <v>1118</v>
      </c>
    </row>
    <row r="8368" spans="1:1" ht="15" customHeight="1" x14ac:dyDescent="0.2">
      <c r="A8368" t="s">
        <v>485</v>
      </c>
    </row>
    <row r="8369" spans="1:1" ht="15" customHeight="1" x14ac:dyDescent="0.2">
      <c r="A8369" t="s">
        <v>499</v>
      </c>
    </row>
    <row r="8370" spans="1:1" ht="15" customHeight="1" x14ac:dyDescent="0.2">
      <c r="A8370" t="s">
        <v>1132</v>
      </c>
    </row>
    <row r="8371" spans="1:1" ht="15" customHeight="1" x14ac:dyDescent="0.2">
      <c r="A8371" t="s">
        <v>1135</v>
      </c>
    </row>
    <row r="8372" spans="1:1" ht="15" customHeight="1" x14ac:dyDescent="0.2">
      <c r="A8372" t="s">
        <v>743</v>
      </c>
    </row>
    <row r="8373" spans="1:1" ht="15" customHeight="1" x14ac:dyDescent="0.2">
      <c r="A8373" t="s">
        <v>1144</v>
      </c>
    </row>
    <row r="8374" spans="1:1" ht="15" customHeight="1" x14ac:dyDescent="0.2">
      <c r="A8374" t="s">
        <v>1149</v>
      </c>
    </row>
    <row r="8375" spans="1:1" ht="15" customHeight="1" x14ac:dyDescent="0.2">
      <c r="A8375" t="s">
        <v>1110</v>
      </c>
    </row>
    <row r="8376" spans="1:1" ht="15" customHeight="1" x14ac:dyDescent="0.2">
      <c r="A8376" t="s">
        <v>1137</v>
      </c>
    </row>
    <row r="8377" spans="1:1" ht="15" customHeight="1" x14ac:dyDescent="0.2">
      <c r="A8377" t="s">
        <v>103</v>
      </c>
    </row>
    <row r="8378" spans="1:1" ht="15" customHeight="1" x14ac:dyDescent="0.2">
      <c r="A8378" t="s">
        <v>1133</v>
      </c>
    </row>
    <row r="8379" spans="1:1" ht="15" customHeight="1" x14ac:dyDescent="0.2">
      <c r="A8379" t="s">
        <v>1197</v>
      </c>
    </row>
    <row r="8380" spans="1:1" ht="15" customHeight="1" x14ac:dyDescent="0.2">
      <c r="A8380" t="s">
        <v>1205</v>
      </c>
    </row>
    <row r="8381" spans="1:1" ht="15" customHeight="1" x14ac:dyDescent="0.2">
      <c r="A8381" t="s">
        <v>1214</v>
      </c>
    </row>
    <row r="8382" spans="1:1" ht="15" customHeight="1" x14ac:dyDescent="0.2">
      <c r="A8382" t="s">
        <v>1222</v>
      </c>
    </row>
    <row r="8383" spans="1:1" ht="15" customHeight="1" x14ac:dyDescent="0.2">
      <c r="A8383" t="s">
        <v>1183</v>
      </c>
    </row>
    <row r="8384" spans="1:1" ht="15" customHeight="1" x14ac:dyDescent="0.2">
      <c r="A8384" t="s">
        <v>1239</v>
      </c>
    </row>
    <row r="8385" spans="1:1" ht="15" customHeight="1" x14ac:dyDescent="0.2">
      <c r="A8385" t="s">
        <v>1235</v>
      </c>
    </row>
    <row r="8386" spans="1:1" ht="15" customHeight="1" x14ac:dyDescent="0.2">
      <c r="A8386" t="s">
        <v>1154</v>
      </c>
    </row>
    <row r="8387" spans="1:1" ht="15" customHeight="1" x14ac:dyDescent="0.2">
      <c r="A8387" t="s">
        <v>245</v>
      </c>
    </row>
    <row r="8388" spans="1:1" ht="15" customHeight="1" x14ac:dyDescent="0.2">
      <c r="A8388" t="s">
        <v>235</v>
      </c>
    </row>
    <row r="8389" spans="1:1" ht="15" customHeight="1" x14ac:dyDescent="0.2">
      <c r="A8389" t="s">
        <v>817</v>
      </c>
    </row>
    <row r="8390" spans="1:1" ht="15" customHeight="1" x14ac:dyDescent="0.2">
      <c r="A8390" t="s">
        <v>201</v>
      </c>
    </row>
    <row r="8391" spans="1:1" ht="15" customHeight="1" x14ac:dyDescent="0.2">
      <c r="A8391" t="s">
        <v>621</v>
      </c>
    </row>
    <row r="8392" spans="1:1" ht="15" customHeight="1" x14ac:dyDescent="0.2">
      <c r="A8392" t="s">
        <v>1297</v>
      </c>
    </row>
    <row r="8393" spans="1:1" ht="15" customHeight="1" x14ac:dyDescent="0.2">
      <c r="A8393" t="s">
        <v>187</v>
      </c>
    </row>
    <row r="8394" spans="1:1" ht="15" customHeight="1" x14ac:dyDescent="0.2">
      <c r="A8394" t="s">
        <v>1165</v>
      </c>
    </row>
    <row r="8395" spans="1:1" ht="15" customHeight="1" x14ac:dyDescent="0.2">
      <c r="A8395" t="s">
        <v>1321</v>
      </c>
    </row>
    <row r="8396" spans="1:1" ht="15" customHeight="1" x14ac:dyDescent="0.2">
      <c r="A8396" t="s">
        <v>1328</v>
      </c>
    </row>
    <row r="8397" spans="1:1" ht="15" customHeight="1" x14ac:dyDescent="0.2">
      <c r="A8397" t="s">
        <v>1168</v>
      </c>
    </row>
    <row r="8398" spans="1:1" ht="15" customHeight="1" x14ac:dyDescent="0.2">
      <c r="A8398" t="s">
        <v>1342</v>
      </c>
    </row>
    <row r="8399" spans="1:1" ht="15" customHeight="1" x14ac:dyDescent="0.2">
      <c r="A8399" t="s">
        <v>251</v>
      </c>
    </row>
    <row r="8400" spans="1:1" ht="15" customHeight="1" x14ac:dyDescent="0.2">
      <c r="A8400" t="s">
        <v>277</v>
      </c>
    </row>
    <row r="8401" spans="1:1" ht="15" customHeight="1" x14ac:dyDescent="0.2">
      <c r="A8401" t="s">
        <v>1357</v>
      </c>
    </row>
    <row r="8402" spans="1:1" ht="15" customHeight="1" x14ac:dyDescent="0.2">
      <c r="A8402" t="s">
        <v>1086</v>
      </c>
    </row>
    <row r="8403" spans="1:1" ht="15" customHeight="1" x14ac:dyDescent="0.2">
      <c r="A8403" t="s">
        <v>1371</v>
      </c>
    </row>
    <row r="8404" spans="1:1" ht="15" customHeight="1" x14ac:dyDescent="0.2">
      <c r="A8404" t="s">
        <v>1098</v>
      </c>
    </row>
    <row r="8405" spans="1:1" ht="15" customHeight="1" x14ac:dyDescent="0.2">
      <c r="A8405" t="s">
        <v>327</v>
      </c>
    </row>
    <row r="8406" spans="1:1" ht="15" customHeight="1" x14ac:dyDescent="0.2">
      <c r="A8406" t="s">
        <v>348</v>
      </c>
    </row>
    <row r="8407" spans="1:1" ht="15" customHeight="1" x14ac:dyDescent="0.2">
      <c r="A8407" t="s">
        <v>329</v>
      </c>
    </row>
    <row r="8408" spans="1:1" ht="15" customHeight="1" x14ac:dyDescent="0.2">
      <c r="A8408" t="s">
        <v>328</v>
      </c>
    </row>
    <row r="8409" spans="1:1" ht="15" customHeight="1" x14ac:dyDescent="0.2">
      <c r="A8409" t="s">
        <v>1398</v>
      </c>
    </row>
    <row r="8410" spans="1:1" ht="15" customHeight="1" x14ac:dyDescent="0.2">
      <c r="A8410" t="s">
        <v>402</v>
      </c>
    </row>
    <row r="8411" spans="1:1" ht="15" customHeight="1" x14ac:dyDescent="0.2">
      <c r="A8411" t="s">
        <v>358</v>
      </c>
    </row>
    <row r="8412" spans="1:1" ht="15" customHeight="1" x14ac:dyDescent="0.2">
      <c r="A8412" t="s">
        <v>1195</v>
      </c>
    </row>
    <row r="8413" spans="1:1" ht="15" customHeight="1" x14ac:dyDescent="0.2">
      <c r="A8413" t="s">
        <v>1414</v>
      </c>
    </row>
    <row r="8414" spans="1:1" ht="15" customHeight="1" x14ac:dyDescent="0.2">
      <c r="A8414" t="s">
        <v>1420</v>
      </c>
    </row>
    <row r="8415" spans="1:1" ht="15" customHeight="1" x14ac:dyDescent="0.2">
      <c r="A8415" t="s">
        <v>390</v>
      </c>
    </row>
    <row r="8416" spans="1:1" ht="15" customHeight="1" x14ac:dyDescent="0.2">
      <c r="A8416" t="s">
        <v>416</v>
      </c>
    </row>
    <row r="8417" spans="1:1" ht="15" customHeight="1" x14ac:dyDescent="0.2">
      <c r="A8417" t="s">
        <v>43</v>
      </c>
    </row>
    <row r="8418" spans="1:1" ht="15" customHeight="1" x14ac:dyDescent="0.2">
      <c r="A8418" t="s">
        <v>184</v>
      </c>
    </row>
    <row r="8419" spans="1:1" ht="15" customHeight="1" x14ac:dyDescent="0.2">
      <c r="A8419" t="s">
        <v>1278</v>
      </c>
    </row>
    <row r="8420" spans="1:1" ht="15" customHeight="1" x14ac:dyDescent="0.2">
      <c r="A8420" t="s">
        <v>149</v>
      </c>
    </row>
    <row r="8421" spans="1:1" ht="15" customHeight="1" x14ac:dyDescent="0.2">
      <c r="A8421" t="s">
        <v>269</v>
      </c>
    </row>
    <row r="8422" spans="1:1" ht="15" customHeight="1" x14ac:dyDescent="0.2">
      <c r="A8422" t="s">
        <v>259</v>
      </c>
    </row>
    <row r="8423" spans="1:1" ht="15" customHeight="1" x14ac:dyDescent="0.2">
      <c r="A8423" t="s">
        <v>1463</v>
      </c>
    </row>
    <row r="8424" spans="1:1" ht="15" customHeight="1" x14ac:dyDescent="0.2">
      <c r="A8424" t="s">
        <v>1220</v>
      </c>
    </row>
    <row r="8425" spans="1:1" ht="15" customHeight="1" x14ac:dyDescent="0.2">
      <c r="A8425" t="s">
        <v>928</v>
      </c>
    </row>
    <row r="8426" spans="1:1" ht="15" customHeight="1" x14ac:dyDescent="0.2">
      <c r="A8426" t="s">
        <v>1474</v>
      </c>
    </row>
    <row r="8427" spans="1:1" ht="15" customHeight="1" x14ac:dyDescent="0.2">
      <c r="A8427" t="s">
        <v>1093</v>
      </c>
    </row>
    <row r="8428" spans="1:1" ht="15" customHeight="1" x14ac:dyDescent="0.2">
      <c r="A8428" t="s">
        <v>512</v>
      </c>
    </row>
    <row r="8429" spans="1:1" ht="15" customHeight="1" x14ac:dyDescent="0.2">
      <c r="A8429" t="s">
        <v>558</v>
      </c>
    </row>
    <row r="8430" spans="1:1" ht="15" customHeight="1" x14ac:dyDescent="0.2">
      <c r="A8430" t="s">
        <v>1492</v>
      </c>
    </row>
    <row r="8431" spans="1:1" ht="15" customHeight="1" x14ac:dyDescent="0.2">
      <c r="A8431" t="s">
        <v>549</v>
      </c>
    </row>
    <row r="8432" spans="1:1" ht="15" customHeight="1" x14ac:dyDescent="0.2">
      <c r="A8432" t="s">
        <v>1501</v>
      </c>
    </row>
    <row r="8433" spans="1:1" ht="15" customHeight="1" x14ac:dyDescent="0.2">
      <c r="A8433" t="s">
        <v>1261</v>
      </c>
    </row>
    <row r="8434" spans="1:1" ht="15" customHeight="1" x14ac:dyDescent="0.2">
      <c r="A8434" t="s">
        <v>1513</v>
      </c>
    </row>
    <row r="8435" spans="1:1" ht="15" customHeight="1" x14ac:dyDescent="0.2">
      <c r="A8435" t="s">
        <v>1519</v>
      </c>
    </row>
    <row r="8436" spans="1:1" ht="15" customHeight="1" x14ac:dyDescent="0.2">
      <c r="A8436" t="s">
        <v>758</v>
      </c>
    </row>
    <row r="8437" spans="1:1" ht="15" customHeight="1" x14ac:dyDescent="0.2">
      <c r="A8437" t="s">
        <v>600</v>
      </c>
    </row>
    <row r="8438" spans="1:1" ht="15" customHeight="1" x14ac:dyDescent="0.2">
      <c r="A8438" t="s">
        <v>620</v>
      </c>
    </row>
    <row r="8439" spans="1:1" ht="15" customHeight="1" x14ac:dyDescent="0.2">
      <c r="A8439" t="s">
        <v>691</v>
      </c>
    </row>
    <row r="8440" spans="1:1" ht="15" customHeight="1" x14ac:dyDescent="0.2">
      <c r="A8440" t="s">
        <v>310</v>
      </c>
    </row>
    <row r="8441" spans="1:1" ht="15" customHeight="1" x14ac:dyDescent="0.2">
      <c r="A8441" t="s">
        <v>706</v>
      </c>
    </row>
    <row r="8442" spans="1:1" ht="15" customHeight="1" x14ac:dyDescent="0.2">
      <c r="A8442" t="s">
        <v>698</v>
      </c>
    </row>
    <row r="8443" spans="1:1" ht="15" customHeight="1" x14ac:dyDescent="0.2">
      <c r="A8443" t="s">
        <v>520</v>
      </c>
    </row>
    <row r="8444" spans="1:1" ht="15" customHeight="1" x14ac:dyDescent="0.2">
      <c r="A8444" t="s">
        <v>242</v>
      </c>
    </row>
    <row r="8445" spans="1:1" ht="15" customHeight="1" x14ac:dyDescent="0.2">
      <c r="A8445" t="s">
        <v>1576</v>
      </c>
    </row>
    <row r="8446" spans="1:1" ht="15" customHeight="1" x14ac:dyDescent="0.2">
      <c r="A8446" t="s">
        <v>1582</v>
      </c>
    </row>
    <row r="8447" spans="1:1" ht="15" customHeight="1" x14ac:dyDescent="0.2">
      <c r="A8447" t="s">
        <v>562</v>
      </c>
    </row>
    <row r="8448" spans="1:1" ht="15" customHeight="1" x14ac:dyDescent="0.2">
      <c r="A8448" t="s">
        <v>306</v>
      </c>
    </row>
    <row r="8449" spans="1:1" ht="15" customHeight="1" x14ac:dyDescent="0.2">
      <c r="A8449" t="s">
        <v>529</v>
      </c>
    </row>
    <row r="8450" spans="1:1" ht="15" customHeight="1" x14ac:dyDescent="0.2">
      <c r="A8450" t="s">
        <v>791</v>
      </c>
    </row>
    <row r="8451" spans="1:1" ht="15" customHeight="1" x14ac:dyDescent="0.2">
      <c r="A8451" t="s">
        <v>324</v>
      </c>
    </row>
    <row r="8452" spans="1:1" ht="15" customHeight="1" x14ac:dyDescent="0.2">
      <c r="A8452" t="s">
        <v>1192</v>
      </c>
    </row>
    <row r="8453" spans="1:1" ht="15" customHeight="1" x14ac:dyDescent="0.2">
      <c r="A8453" t="s">
        <v>487</v>
      </c>
    </row>
    <row r="8454" spans="1:1" ht="15" customHeight="1" x14ac:dyDescent="0.2">
      <c r="A8454" t="s">
        <v>1177</v>
      </c>
    </row>
    <row r="8455" spans="1:1" ht="15" customHeight="1" x14ac:dyDescent="0.2">
      <c r="A8455" t="s">
        <v>1627</v>
      </c>
    </row>
    <row r="8456" spans="1:1" ht="15" customHeight="1" x14ac:dyDescent="0.2">
      <c r="A8456" t="s">
        <v>1637</v>
      </c>
    </row>
    <row r="8457" spans="1:1" ht="15" customHeight="1" x14ac:dyDescent="0.2">
      <c r="A8457" t="s">
        <v>1646</v>
      </c>
    </row>
    <row r="8458" spans="1:1" ht="15" customHeight="1" x14ac:dyDescent="0.2">
      <c r="A8458" t="s">
        <v>1653</v>
      </c>
    </row>
    <row r="8459" spans="1:1" ht="15" customHeight="1" x14ac:dyDescent="0.2">
      <c r="A8459" t="s">
        <v>1661</v>
      </c>
    </row>
    <row r="8460" spans="1:1" ht="15" customHeight="1" x14ac:dyDescent="0.2">
      <c r="A8460" t="s">
        <v>1669</v>
      </c>
    </row>
    <row r="8461" spans="1:1" ht="15" customHeight="1" x14ac:dyDescent="0.2">
      <c r="A8461" t="s">
        <v>1679</v>
      </c>
    </row>
    <row r="8462" spans="1:1" ht="15" customHeight="1" x14ac:dyDescent="0.2">
      <c r="A8462" t="s">
        <v>1689</v>
      </c>
    </row>
    <row r="8463" spans="1:1" ht="15" customHeight="1" x14ac:dyDescent="0.2">
      <c r="A8463" t="s">
        <v>301</v>
      </c>
    </row>
    <row r="8464" spans="1:1" ht="15" customHeight="1" x14ac:dyDescent="0.2">
      <c r="A8464" t="s">
        <v>1705</v>
      </c>
    </row>
    <row r="8465" spans="1:1" ht="15" customHeight="1" x14ac:dyDescent="0.2">
      <c r="A8465" t="s">
        <v>1715</v>
      </c>
    </row>
    <row r="8466" spans="1:1" ht="15" customHeight="1" x14ac:dyDescent="0.2">
      <c r="A8466" t="s">
        <v>1723</v>
      </c>
    </row>
    <row r="8467" spans="1:1" ht="15" customHeight="1" x14ac:dyDescent="0.2">
      <c r="A8467" t="s">
        <v>1732</v>
      </c>
    </row>
    <row r="8468" spans="1:1" ht="15" customHeight="1" x14ac:dyDescent="0.2">
      <c r="A8468" t="s">
        <v>1741</v>
      </c>
    </row>
    <row r="8469" spans="1:1" ht="15" customHeight="1" x14ac:dyDescent="0.2">
      <c r="A8469" t="s">
        <v>1752</v>
      </c>
    </row>
    <row r="8470" spans="1:1" ht="15" customHeight="1" x14ac:dyDescent="0.2">
      <c r="A8470" t="s">
        <v>556</v>
      </c>
    </row>
    <row r="8471" spans="1:1" ht="15" customHeight="1" x14ac:dyDescent="0.2">
      <c r="A8471" t="s">
        <v>1762</v>
      </c>
    </row>
    <row r="8472" spans="1:1" ht="15" customHeight="1" x14ac:dyDescent="0.2">
      <c r="A8472" t="s">
        <v>1767</v>
      </c>
    </row>
    <row r="8473" spans="1:1" ht="15" customHeight="1" x14ac:dyDescent="0.2">
      <c r="A8473" t="s">
        <v>660</v>
      </c>
    </row>
    <row r="8474" spans="1:1" ht="15" customHeight="1" x14ac:dyDescent="0.2">
      <c r="A8474" t="s">
        <v>419</v>
      </c>
    </row>
    <row r="8475" spans="1:1" ht="15" customHeight="1" x14ac:dyDescent="0.2">
      <c r="A8475" t="s">
        <v>878</v>
      </c>
    </row>
    <row r="8476" spans="1:1" ht="15" customHeight="1" x14ac:dyDescent="0.2">
      <c r="A8476" t="s">
        <v>908</v>
      </c>
    </row>
    <row r="8477" spans="1:1" ht="15" customHeight="1" x14ac:dyDescent="0.2">
      <c r="A8477" t="s">
        <v>915</v>
      </c>
    </row>
    <row r="8478" spans="1:1" ht="15" customHeight="1" x14ac:dyDescent="0.2">
      <c r="A8478" t="s">
        <v>422</v>
      </c>
    </row>
    <row r="8479" spans="1:1" ht="15" customHeight="1" x14ac:dyDescent="0.2">
      <c r="A8479" t="s">
        <v>653</v>
      </c>
    </row>
    <row r="8480" spans="1:1" ht="15" customHeight="1" x14ac:dyDescent="0.2">
      <c r="A8480" t="s">
        <v>1825</v>
      </c>
    </row>
    <row r="8481" spans="1:1" ht="15" customHeight="1" x14ac:dyDescent="0.2">
      <c r="A8481" t="s">
        <v>1023</v>
      </c>
    </row>
    <row r="8482" spans="1:1" ht="15" customHeight="1" x14ac:dyDescent="0.2">
      <c r="A8482" t="s">
        <v>975</v>
      </c>
    </row>
    <row r="8483" spans="1:1" ht="15" customHeight="1" x14ac:dyDescent="0.2">
      <c r="A8483" t="s">
        <v>1855</v>
      </c>
    </row>
    <row r="8484" spans="1:1" ht="15" customHeight="1" x14ac:dyDescent="0.2">
      <c r="A8484" t="s">
        <v>1867</v>
      </c>
    </row>
    <row r="8485" spans="1:1" ht="15" customHeight="1" x14ac:dyDescent="0.2">
      <c r="A8485" t="s">
        <v>1874</v>
      </c>
    </row>
    <row r="8486" spans="1:1" ht="15" customHeight="1" x14ac:dyDescent="0.2">
      <c r="A8486" t="s">
        <v>970</v>
      </c>
    </row>
    <row r="8487" spans="1:1" ht="15" customHeight="1" x14ac:dyDescent="0.2">
      <c r="A8487" t="s">
        <v>938</v>
      </c>
    </row>
    <row r="8488" spans="1:1" ht="15" customHeight="1" x14ac:dyDescent="0.2">
      <c r="A8488" t="s">
        <v>891</v>
      </c>
    </row>
    <row r="8490" spans="1:1" ht="15" customHeight="1" x14ac:dyDescent="0.2">
      <c r="A8490" t="s">
        <v>1594</v>
      </c>
    </row>
    <row r="8491" spans="1:1" ht="15" customHeight="1" x14ac:dyDescent="0.2">
      <c r="A8491" t="s">
        <v>1555</v>
      </c>
    </row>
    <row r="8492" spans="1:1" ht="15" customHeight="1" x14ac:dyDescent="0.2">
      <c r="A8492" t="s">
        <v>1270</v>
      </c>
    </row>
    <row r="8493" spans="1:1" ht="15" customHeight="1" x14ac:dyDescent="0.2">
      <c r="A8493" t="s">
        <v>357</v>
      </c>
    </row>
    <row r="8494" spans="1:1" ht="15" customHeight="1" x14ac:dyDescent="0.2">
      <c r="A8494" t="s">
        <v>1276</v>
      </c>
    </row>
    <row r="8495" spans="1:1" ht="15" customHeight="1" x14ac:dyDescent="0.2">
      <c r="A8495" t="s">
        <v>1027</v>
      </c>
    </row>
    <row r="8496" spans="1:1" ht="15" customHeight="1" x14ac:dyDescent="0.2">
      <c r="A8496" t="s">
        <v>340</v>
      </c>
    </row>
    <row r="8497" spans="1:1" ht="15" customHeight="1" x14ac:dyDescent="0.2">
      <c r="A8497" t="s">
        <v>1827</v>
      </c>
    </row>
    <row r="8498" spans="1:1" ht="15" customHeight="1" x14ac:dyDescent="0.2">
      <c r="A8498" t="s">
        <v>1974</v>
      </c>
    </row>
    <row r="8499" spans="1:1" ht="15" customHeight="1" x14ac:dyDescent="0.2">
      <c r="A8499" t="s">
        <v>1832</v>
      </c>
    </row>
    <row r="8500" spans="1:1" ht="15" customHeight="1" x14ac:dyDescent="0.2">
      <c r="A8500" t="s">
        <v>1824</v>
      </c>
    </row>
    <row r="8501" spans="1:1" ht="15" customHeight="1" x14ac:dyDescent="0.2">
      <c r="A8501" t="s">
        <v>1989</v>
      </c>
    </row>
    <row r="8503" spans="1:1" ht="15" customHeight="1" x14ac:dyDescent="0.2">
      <c r="A8503" t="s">
        <v>1994</v>
      </c>
    </row>
    <row r="8504" spans="1:1" ht="15" customHeight="1" x14ac:dyDescent="0.2">
      <c r="A8504" t="s">
        <v>1998</v>
      </c>
    </row>
    <row r="8505" spans="1:1" ht="15" customHeight="1" x14ac:dyDescent="0.2">
      <c r="A8505" t="s">
        <v>2002</v>
      </c>
    </row>
    <row r="8506" spans="1:1" ht="15" customHeight="1" x14ac:dyDescent="0.2">
      <c r="A8506" t="s">
        <v>2004</v>
      </c>
    </row>
    <row r="8507" spans="1:1" ht="15" customHeight="1" x14ac:dyDescent="0.2">
      <c r="A8507" t="s">
        <v>2008</v>
      </c>
    </row>
    <row r="8508" spans="1:1" ht="15" customHeight="1" x14ac:dyDescent="0.2">
      <c r="A8508" t="s">
        <v>2011</v>
      </c>
    </row>
    <row r="8509" spans="1:1" ht="15" customHeight="1" x14ac:dyDescent="0.2">
      <c r="A8509" t="s">
        <v>686</v>
      </c>
    </row>
    <row r="8510" spans="1:1" ht="15" customHeight="1" x14ac:dyDescent="0.2">
      <c r="A8510" t="s">
        <v>576</v>
      </c>
    </row>
    <row r="8511" spans="1:1" ht="15" customHeight="1" x14ac:dyDescent="0.2">
      <c r="A8511" t="s">
        <v>2017</v>
      </c>
    </row>
    <row r="8512" spans="1:1" ht="15" customHeight="1" x14ac:dyDescent="0.2">
      <c r="A8512" t="s">
        <v>31</v>
      </c>
    </row>
    <row r="8513" spans="1:1" ht="15" customHeight="1" x14ac:dyDescent="0.2">
      <c r="A8513" t="s">
        <v>567</v>
      </c>
    </row>
    <row r="8514" spans="1:1" ht="15" customHeight="1" x14ac:dyDescent="0.2">
      <c r="A8514" t="s">
        <v>29</v>
      </c>
    </row>
    <row r="8516" spans="1:1" ht="15" customHeight="1" x14ac:dyDescent="0.2">
      <c r="A8516" t="s">
        <v>2026</v>
      </c>
    </row>
    <row r="8519" spans="1:1" ht="15" customHeight="1" x14ac:dyDescent="0.2">
      <c r="A8519" t="s">
        <v>275</v>
      </c>
    </row>
    <row r="8520" spans="1:1" ht="15" customHeight="1" x14ac:dyDescent="0.2">
      <c r="A8520" t="s">
        <v>490</v>
      </c>
    </row>
    <row r="8521" spans="1:1" ht="15" customHeight="1" x14ac:dyDescent="0.2">
      <c r="A8521" t="s">
        <v>542</v>
      </c>
    </row>
    <row r="8522" spans="1:1" ht="15" customHeight="1" x14ac:dyDescent="0.2">
      <c r="A8522" t="s">
        <v>513</v>
      </c>
    </row>
    <row r="8527" spans="1:1" ht="15" customHeight="1" x14ac:dyDescent="0.2">
      <c r="A8527" t="s">
        <v>2038</v>
      </c>
    </row>
    <row r="8528" spans="1:1" ht="15" customHeight="1" x14ac:dyDescent="0.2">
      <c r="A8528" t="s">
        <v>504</v>
      </c>
    </row>
    <row r="8529" spans="1:1" ht="15" customHeight="1" x14ac:dyDescent="0.2">
      <c r="A8529" t="s">
        <v>687</v>
      </c>
    </row>
    <row r="8530" spans="1:1" ht="15" customHeight="1" x14ac:dyDescent="0.2">
      <c r="A8530" t="s">
        <v>525</v>
      </c>
    </row>
    <row r="8531" spans="1:1" ht="15" customHeight="1" x14ac:dyDescent="0.2">
      <c r="A8531" t="s">
        <v>2042</v>
      </c>
    </row>
    <row r="8532" spans="1:1" ht="15" customHeight="1" x14ac:dyDescent="0.2">
      <c r="A8532" t="s">
        <v>119</v>
      </c>
    </row>
    <row r="8534" spans="1:1" ht="15" customHeight="1" x14ac:dyDescent="0.2">
      <c r="A8534" t="s">
        <v>2045</v>
      </c>
    </row>
    <row r="8535" spans="1:1" ht="15" customHeight="1" x14ac:dyDescent="0.2">
      <c r="A8535" t="s">
        <v>257</v>
      </c>
    </row>
    <row r="8536" spans="1:1" ht="15" customHeight="1" x14ac:dyDescent="0.2">
      <c r="A8536" t="s">
        <v>2047</v>
      </c>
    </row>
    <row r="8537" spans="1:1" ht="15" customHeight="1" x14ac:dyDescent="0.2">
      <c r="A8537" t="s">
        <v>2048</v>
      </c>
    </row>
    <row r="8542" spans="1:1" ht="15" customHeight="1" x14ac:dyDescent="0.2">
      <c r="A8542" t="s">
        <v>514</v>
      </c>
    </row>
    <row r="8543" spans="1:1" ht="15" customHeight="1" x14ac:dyDescent="0.2">
      <c r="A8543" t="s">
        <v>202</v>
      </c>
    </row>
    <row r="8544" spans="1:1" ht="15" customHeight="1" x14ac:dyDescent="0.2">
      <c r="A8544" t="s">
        <v>2056</v>
      </c>
    </row>
    <row r="8545" spans="1:1" ht="15" customHeight="1" x14ac:dyDescent="0.2">
      <c r="A8545" t="s">
        <v>559</v>
      </c>
    </row>
    <row r="8550" spans="1:1" ht="15" customHeight="1" x14ac:dyDescent="0.2">
      <c r="A8550" t="s">
        <v>534</v>
      </c>
    </row>
    <row r="8551" spans="1:1" ht="15" customHeight="1" x14ac:dyDescent="0.2">
      <c r="A8551" t="s">
        <v>2063</v>
      </c>
    </row>
    <row r="8552" spans="1:1" ht="15" customHeight="1" x14ac:dyDescent="0.2">
      <c r="A8552" t="s">
        <v>709</v>
      </c>
    </row>
    <row r="8553" spans="1:1" ht="15" customHeight="1" x14ac:dyDescent="0.2">
      <c r="A8553" t="s">
        <v>533</v>
      </c>
    </row>
    <row r="8554" spans="1:1" ht="15" customHeight="1" x14ac:dyDescent="0.2">
      <c r="A8554" t="s">
        <v>2066</v>
      </c>
    </row>
    <row r="8557" spans="1:1" ht="15" customHeight="1" x14ac:dyDescent="0.2">
      <c r="A8557" t="s">
        <v>267</v>
      </c>
    </row>
    <row r="8558" spans="1:1" ht="15" customHeight="1" x14ac:dyDescent="0.2">
      <c r="A8558" t="s">
        <v>502</v>
      </c>
    </row>
    <row r="8559" spans="1:1" ht="15" customHeight="1" x14ac:dyDescent="0.2">
      <c r="A8559" t="s">
        <v>2070</v>
      </c>
    </row>
    <row r="8560" spans="1:1" ht="15" customHeight="1" x14ac:dyDescent="0.2">
      <c r="A8560" t="s">
        <v>493</v>
      </c>
    </row>
    <row r="8563" spans="1:1" ht="15" customHeight="1" x14ac:dyDescent="0.2">
      <c r="A8563" t="s">
        <v>2077</v>
      </c>
    </row>
    <row r="8564" spans="1:1" ht="15" customHeight="1" x14ac:dyDescent="0.2">
      <c r="A8564" t="s">
        <v>283</v>
      </c>
    </row>
    <row r="8565" spans="1:1" ht="15" customHeight="1" x14ac:dyDescent="0.2">
      <c r="A8565" t="s">
        <v>26</v>
      </c>
    </row>
    <row r="8566" spans="1:1" ht="15" customHeight="1" x14ac:dyDescent="0.2">
      <c r="A8566" t="s">
        <v>985</v>
      </c>
    </row>
    <row r="8567" spans="1:1" ht="15" customHeight="1" x14ac:dyDescent="0.2">
      <c r="A8567" t="s">
        <v>2084</v>
      </c>
    </row>
    <row r="8568" spans="1:1" ht="15" customHeight="1" x14ac:dyDescent="0.2">
      <c r="A8568" t="s">
        <v>551</v>
      </c>
    </row>
    <row r="8570" spans="1:1" ht="15" customHeight="1" x14ac:dyDescent="0.2">
      <c r="A8570" t="s">
        <v>2089</v>
      </c>
    </row>
    <row r="8571" spans="1:1" ht="15" customHeight="1" x14ac:dyDescent="0.2">
      <c r="A8571" t="s">
        <v>216</v>
      </c>
    </row>
    <row r="8572" spans="1:1" ht="15" customHeight="1" x14ac:dyDescent="0.2">
      <c r="A8572" t="s">
        <v>2097</v>
      </c>
    </row>
    <row r="8573" spans="1:1" ht="15" customHeight="1" x14ac:dyDescent="0.2">
      <c r="A8573" t="s">
        <v>2101</v>
      </c>
    </row>
    <row r="8574" spans="1:1" ht="15" customHeight="1" x14ac:dyDescent="0.2">
      <c r="A8574" t="s">
        <v>2106</v>
      </c>
    </row>
    <row r="8575" spans="1:1" ht="15" customHeight="1" x14ac:dyDescent="0.2">
      <c r="A8575" t="s">
        <v>2109</v>
      </c>
    </row>
    <row r="8594" spans="1:1" ht="15" customHeight="1" x14ac:dyDescent="0.2">
      <c r="A8594" t="s">
        <v>2116</v>
      </c>
    </row>
    <row r="8595" spans="1:1" ht="15" customHeight="1" x14ac:dyDescent="0.2">
      <c r="A8595" t="s">
        <v>2122</v>
      </c>
    </row>
    <row r="8597" spans="1:1" ht="15" customHeight="1" x14ac:dyDescent="0.2">
      <c r="A8597" t="s">
        <v>2128</v>
      </c>
    </row>
    <row r="8601" spans="1:1" ht="15" customHeight="1" x14ac:dyDescent="0.2">
      <c r="A8601" t="s">
        <v>2133</v>
      </c>
    </row>
    <row r="8602" spans="1:1" ht="15" customHeight="1" x14ac:dyDescent="0.2">
      <c r="A8602" t="s">
        <v>1828</v>
      </c>
    </row>
    <row r="8603" spans="1:1" ht="15" customHeight="1" x14ac:dyDescent="0.2">
      <c r="A8603" t="s">
        <v>2136</v>
      </c>
    </row>
    <row r="8605" spans="1:1" ht="15" customHeight="1" x14ac:dyDescent="0.2">
      <c r="A8605" t="s">
        <v>1836</v>
      </c>
    </row>
    <row r="8606" spans="1:1" ht="15" customHeight="1" x14ac:dyDescent="0.2">
      <c r="A8606" t="s">
        <v>2143</v>
      </c>
    </row>
    <row r="8607" spans="1:1" ht="15" customHeight="1" x14ac:dyDescent="0.2">
      <c r="A8607" t="s">
        <v>1976</v>
      </c>
    </row>
    <row r="8608" spans="1:1" ht="15" customHeight="1" x14ac:dyDescent="0.2">
      <c r="A8608" t="s">
        <v>1978</v>
      </c>
    </row>
    <row r="8609" spans="1:1" ht="15" customHeight="1" x14ac:dyDescent="0.2">
      <c r="A8609" t="s">
        <v>1877</v>
      </c>
    </row>
    <row r="8610" spans="1:1" ht="15" customHeight="1" x14ac:dyDescent="0.2">
      <c r="A8610" t="s">
        <v>1829</v>
      </c>
    </row>
    <row r="8611" spans="1:1" ht="15" customHeight="1" x14ac:dyDescent="0.2">
      <c r="A8611" t="s">
        <v>2140</v>
      </c>
    </row>
    <row r="8620" spans="1:1" ht="15" customHeight="1" x14ac:dyDescent="0.2">
      <c r="A8620" t="s">
        <v>263</v>
      </c>
    </row>
    <row r="8621" spans="1:1" ht="15" customHeight="1" x14ac:dyDescent="0.2">
      <c r="A8621" t="s">
        <v>2164</v>
      </c>
    </row>
    <row r="8622" spans="1:1" ht="15" customHeight="1" x14ac:dyDescent="0.2">
      <c r="A8622" t="s">
        <v>2169</v>
      </c>
    </row>
    <row r="8623" spans="1:1" ht="15" customHeight="1" x14ac:dyDescent="0.2">
      <c r="A8623" t="s">
        <v>292</v>
      </c>
    </row>
    <row r="8722" spans="1:1" ht="15" customHeight="1" x14ac:dyDescent="0.2">
      <c r="A8722" t="s">
        <v>17</v>
      </c>
    </row>
    <row r="8729" spans="1:1" ht="15" customHeight="1" x14ac:dyDescent="0.2">
      <c r="A8729" t="s">
        <v>84</v>
      </c>
    </row>
    <row r="8730" spans="1:1" ht="15" customHeight="1" x14ac:dyDescent="0.2">
      <c r="A8730" t="s">
        <v>97</v>
      </c>
    </row>
    <row r="8731" spans="1:1" ht="15" customHeight="1" x14ac:dyDescent="0.2">
      <c r="A8731" t="s">
        <v>109</v>
      </c>
    </row>
    <row r="8732" spans="1:1" ht="15" customHeight="1" x14ac:dyDescent="0.2">
      <c r="A8732" t="s">
        <v>122</v>
      </c>
    </row>
    <row r="8733" spans="1:1" ht="15" customHeight="1" x14ac:dyDescent="0.2">
      <c r="A8733" t="s">
        <v>130</v>
      </c>
    </row>
    <row r="8736" spans="1:1" ht="15" customHeight="1" x14ac:dyDescent="0.2">
      <c r="A8736" t="s">
        <v>158</v>
      </c>
    </row>
    <row r="8737" spans="1:1" ht="15" customHeight="1" x14ac:dyDescent="0.2">
      <c r="A8737" t="s">
        <v>170</v>
      </c>
    </row>
    <row r="8738" spans="1:1" ht="15" customHeight="1" x14ac:dyDescent="0.2">
      <c r="A8738" t="s">
        <v>177</v>
      </c>
    </row>
    <row r="8740" spans="1:1" ht="15" customHeight="1" x14ac:dyDescent="0.2">
      <c r="A8740" t="s">
        <v>191</v>
      </c>
    </row>
    <row r="8742" spans="1:1" ht="15" customHeight="1" x14ac:dyDescent="0.2">
      <c r="A8742" t="s">
        <v>202</v>
      </c>
    </row>
    <row r="8743" spans="1:1" ht="15" customHeight="1" x14ac:dyDescent="0.2">
      <c r="A8743" t="s">
        <v>211</v>
      </c>
    </row>
    <row r="8744" spans="1:1" ht="15" customHeight="1" x14ac:dyDescent="0.2">
      <c r="A8744" t="s">
        <v>220</v>
      </c>
    </row>
    <row r="8745" spans="1:1" ht="15" customHeight="1" x14ac:dyDescent="0.2">
      <c r="A8745" t="s">
        <v>229</v>
      </c>
    </row>
    <row r="8746" spans="1:1" ht="15" customHeight="1" x14ac:dyDescent="0.2">
      <c r="A8746" t="s">
        <v>240</v>
      </c>
    </row>
    <row r="8747" spans="1:1" ht="15" customHeight="1" x14ac:dyDescent="0.2">
      <c r="A8747" t="s">
        <v>249</v>
      </c>
    </row>
    <row r="8748" spans="1:1" ht="15" customHeight="1" x14ac:dyDescent="0.2">
      <c r="A8748" t="s">
        <v>257</v>
      </c>
    </row>
    <row r="8749" spans="1:1" ht="15" customHeight="1" x14ac:dyDescent="0.2">
      <c r="A8749" t="s">
        <v>267</v>
      </c>
    </row>
    <row r="8750" spans="1:1" ht="15" customHeight="1" x14ac:dyDescent="0.2">
      <c r="A8750" t="s">
        <v>275</v>
      </c>
    </row>
    <row r="8751" spans="1:1" ht="15" customHeight="1" x14ac:dyDescent="0.2">
      <c r="A8751" t="s">
        <v>283</v>
      </c>
    </row>
    <row r="8752" spans="1:1" ht="15" customHeight="1" x14ac:dyDescent="0.2">
      <c r="A8752" t="s">
        <v>290</v>
      </c>
    </row>
    <row r="8753" spans="1:1" ht="15" customHeight="1" x14ac:dyDescent="0.2">
      <c r="A8753" t="s">
        <v>296</v>
      </c>
    </row>
    <row r="8754" spans="1:1" ht="15" customHeight="1" x14ac:dyDescent="0.2">
      <c r="A8754" t="s">
        <v>313</v>
      </c>
    </row>
    <row r="8755" spans="1:1" ht="15" customHeight="1" x14ac:dyDescent="0.2">
      <c r="A8755" t="s">
        <v>332</v>
      </c>
    </row>
    <row r="8756" spans="1:1" ht="15" customHeight="1" x14ac:dyDescent="0.2">
      <c r="A8756" t="s">
        <v>349</v>
      </c>
    </row>
    <row r="8757" spans="1:1" ht="15" customHeight="1" x14ac:dyDescent="0.2">
      <c r="A8757" t="s">
        <v>269</v>
      </c>
    </row>
    <row r="8758" spans="1:1" ht="15" customHeight="1" x14ac:dyDescent="0.2">
      <c r="A8758" t="s">
        <v>243</v>
      </c>
    </row>
    <row r="8759" spans="1:1" ht="15" customHeight="1" x14ac:dyDescent="0.2">
      <c r="A8759" t="s">
        <v>251</v>
      </c>
    </row>
    <row r="8760" spans="1:1" ht="15" customHeight="1" x14ac:dyDescent="0.2">
      <c r="A8760" t="s">
        <v>277</v>
      </c>
    </row>
    <row r="8761" spans="1:1" ht="15" customHeight="1" x14ac:dyDescent="0.2">
      <c r="A8761" t="s">
        <v>233</v>
      </c>
    </row>
    <row r="8762" spans="1:1" ht="15" customHeight="1" x14ac:dyDescent="0.2">
      <c r="A8762" t="s">
        <v>244</v>
      </c>
    </row>
    <row r="8763" spans="1:1" ht="15" customHeight="1" x14ac:dyDescent="0.2">
      <c r="A8763" t="s">
        <v>438</v>
      </c>
    </row>
    <row r="8764" spans="1:1" ht="15" customHeight="1" x14ac:dyDescent="0.2">
      <c r="A8764" t="s">
        <v>447</v>
      </c>
    </row>
    <row r="8765" spans="1:1" ht="15" customHeight="1" x14ac:dyDescent="0.2">
      <c r="A8765" t="s">
        <v>412</v>
      </c>
    </row>
    <row r="8766" spans="1:1" ht="15" customHeight="1" x14ac:dyDescent="0.2">
      <c r="A8766" t="s">
        <v>386</v>
      </c>
    </row>
    <row r="8767" spans="1:1" ht="15" customHeight="1" x14ac:dyDescent="0.2">
      <c r="A8767" t="s">
        <v>475</v>
      </c>
    </row>
    <row r="8768" spans="1:1" ht="15" customHeight="1" x14ac:dyDescent="0.2">
      <c r="A8768" t="s">
        <v>485</v>
      </c>
    </row>
    <row r="8769" spans="1:1" ht="15" customHeight="1" x14ac:dyDescent="0.2">
      <c r="A8769" t="s">
        <v>375</v>
      </c>
    </row>
    <row r="8770" spans="1:1" ht="15" customHeight="1" x14ac:dyDescent="0.2">
      <c r="A8770" t="s">
        <v>371</v>
      </c>
    </row>
    <row r="8771" spans="1:1" ht="15" customHeight="1" x14ac:dyDescent="0.2">
      <c r="A8771" t="s">
        <v>346</v>
      </c>
    </row>
    <row r="8772" spans="1:1" ht="15" customHeight="1" x14ac:dyDescent="0.2">
      <c r="A8772" t="s">
        <v>360</v>
      </c>
    </row>
    <row r="8773" spans="1:1" ht="15" customHeight="1" x14ac:dyDescent="0.2">
      <c r="A8773" t="s">
        <v>372</v>
      </c>
    </row>
    <row r="8774" spans="1:1" ht="15" customHeight="1" x14ac:dyDescent="0.2">
      <c r="A8774" t="s">
        <v>350</v>
      </c>
    </row>
    <row r="8775" spans="1:1" ht="15" customHeight="1" x14ac:dyDescent="0.2">
      <c r="A8775" t="s">
        <v>343</v>
      </c>
    </row>
    <row r="8776" spans="1:1" ht="15" customHeight="1" x14ac:dyDescent="0.2">
      <c r="A8776" t="s">
        <v>373</v>
      </c>
    </row>
    <row r="8777" spans="1:1" ht="15" customHeight="1" x14ac:dyDescent="0.2">
      <c r="A8777" t="s">
        <v>570</v>
      </c>
    </row>
    <row r="8778" spans="1:1" ht="15" customHeight="1" x14ac:dyDescent="0.2">
      <c r="A8778" t="s">
        <v>577</v>
      </c>
    </row>
    <row r="8779" spans="1:1" ht="15" customHeight="1" x14ac:dyDescent="0.2">
      <c r="A8779" t="s">
        <v>104</v>
      </c>
    </row>
    <row r="8780" spans="1:1" ht="15" customHeight="1" x14ac:dyDescent="0.2">
      <c r="A8780" t="s">
        <v>113</v>
      </c>
    </row>
    <row r="8781" spans="1:1" ht="15" customHeight="1" x14ac:dyDescent="0.2">
      <c r="A8781" t="s">
        <v>116</v>
      </c>
    </row>
    <row r="8782" spans="1:1" ht="15" customHeight="1" x14ac:dyDescent="0.2">
      <c r="A8782" t="s">
        <v>74</v>
      </c>
    </row>
    <row r="8783" spans="1:1" ht="15" customHeight="1" x14ac:dyDescent="0.2">
      <c r="A8783" t="s">
        <v>161</v>
      </c>
    </row>
    <row r="8784" spans="1:1" ht="15" customHeight="1" x14ac:dyDescent="0.2">
      <c r="A8784" t="s">
        <v>150</v>
      </c>
    </row>
    <row r="8785" spans="1:1" ht="15" customHeight="1" x14ac:dyDescent="0.2">
      <c r="A8785" t="s">
        <v>624</v>
      </c>
    </row>
    <row r="8786" spans="1:1" ht="15" customHeight="1" x14ac:dyDescent="0.2">
      <c r="A8786" t="s">
        <v>417</v>
      </c>
    </row>
    <row r="8787" spans="1:1" ht="15" customHeight="1" x14ac:dyDescent="0.2">
      <c r="A8787" t="s">
        <v>91</v>
      </c>
    </row>
    <row r="8788" spans="1:1" ht="15" customHeight="1" x14ac:dyDescent="0.2">
      <c r="A8788" t="s">
        <v>199</v>
      </c>
    </row>
    <row r="8789" spans="1:1" ht="15" customHeight="1" x14ac:dyDescent="0.2">
      <c r="A8789" t="s">
        <v>88</v>
      </c>
    </row>
    <row r="8790" spans="1:1" ht="15" customHeight="1" x14ac:dyDescent="0.2">
      <c r="A8790" t="s">
        <v>185</v>
      </c>
    </row>
    <row r="8791" spans="1:1" ht="15" customHeight="1" x14ac:dyDescent="0.2">
      <c r="A8791" t="s">
        <v>35</v>
      </c>
    </row>
    <row r="8792" spans="1:1" ht="15" customHeight="1" x14ac:dyDescent="0.2">
      <c r="A8792" t="s">
        <v>144</v>
      </c>
    </row>
    <row r="8793" spans="1:1" ht="15" customHeight="1" x14ac:dyDescent="0.2">
      <c r="A8793" t="s">
        <v>404</v>
      </c>
    </row>
    <row r="8794" spans="1:1" ht="15" customHeight="1" x14ac:dyDescent="0.2">
      <c r="A8794" t="s">
        <v>68</v>
      </c>
    </row>
    <row r="8795" spans="1:1" ht="15" customHeight="1" x14ac:dyDescent="0.2">
      <c r="A8795" t="s">
        <v>47</v>
      </c>
    </row>
    <row r="8796" spans="1:1" ht="15" customHeight="1" x14ac:dyDescent="0.2">
      <c r="A8796" t="s">
        <v>58</v>
      </c>
    </row>
    <row r="8797" spans="1:1" ht="15" customHeight="1" x14ac:dyDescent="0.2">
      <c r="A8797" t="s">
        <v>389</v>
      </c>
    </row>
    <row r="8798" spans="1:1" ht="15" customHeight="1" x14ac:dyDescent="0.2">
      <c r="A8798" t="s">
        <v>415</v>
      </c>
    </row>
    <row r="8799" spans="1:1" ht="15" customHeight="1" x14ac:dyDescent="0.2">
      <c r="A8799" t="s">
        <v>679</v>
      </c>
    </row>
    <row r="8800" spans="1:1" ht="15" customHeight="1" x14ac:dyDescent="0.2">
      <c r="A8800" t="s">
        <v>733</v>
      </c>
    </row>
    <row r="8801" spans="1:1" ht="15" customHeight="1" x14ac:dyDescent="0.2">
      <c r="A8801" t="s">
        <v>374</v>
      </c>
    </row>
    <row r="8802" spans="1:1" ht="15" customHeight="1" x14ac:dyDescent="0.2">
      <c r="A8802" t="s">
        <v>672</v>
      </c>
    </row>
    <row r="8803" spans="1:1" ht="15" customHeight="1" x14ac:dyDescent="0.2">
      <c r="A8803" t="s">
        <v>750</v>
      </c>
    </row>
    <row r="8804" spans="1:1" ht="15" customHeight="1" x14ac:dyDescent="0.2">
      <c r="A8804" t="s">
        <v>164</v>
      </c>
    </row>
    <row r="8805" spans="1:1" ht="15" customHeight="1" x14ac:dyDescent="0.2">
      <c r="A8805" t="s">
        <v>77</v>
      </c>
    </row>
    <row r="8806" spans="1:1" ht="15" customHeight="1" x14ac:dyDescent="0.2">
      <c r="A8806" t="s">
        <v>44</v>
      </c>
    </row>
    <row r="8807" spans="1:1" ht="15" customHeight="1" x14ac:dyDescent="0.2">
      <c r="A8807" t="s">
        <v>617</v>
      </c>
    </row>
    <row r="8808" spans="1:1" ht="15" customHeight="1" x14ac:dyDescent="0.2">
      <c r="A8808" t="s">
        <v>153</v>
      </c>
    </row>
    <row r="8809" spans="1:1" ht="15" customHeight="1" x14ac:dyDescent="0.2">
      <c r="A8809" t="s">
        <v>596</v>
      </c>
    </row>
    <row r="8810" spans="1:1" ht="15" customHeight="1" x14ac:dyDescent="0.2">
      <c r="A8810" t="s">
        <v>344</v>
      </c>
    </row>
    <row r="8811" spans="1:1" ht="15" customHeight="1" x14ac:dyDescent="0.2">
      <c r="A8811" t="s">
        <v>347</v>
      </c>
    </row>
    <row r="8812" spans="1:1" ht="15" customHeight="1" x14ac:dyDescent="0.2">
      <c r="A8812" t="s">
        <v>388</v>
      </c>
    </row>
    <row r="8813" spans="1:1" ht="15" customHeight="1" x14ac:dyDescent="0.2">
      <c r="A8813" t="s">
        <v>403</v>
      </c>
    </row>
    <row r="8814" spans="1:1" ht="15" customHeight="1" x14ac:dyDescent="0.2">
      <c r="A8814" t="s">
        <v>359</v>
      </c>
    </row>
    <row r="8815" spans="1:1" ht="15" customHeight="1" x14ac:dyDescent="0.2">
      <c r="A8815" t="s">
        <v>683</v>
      </c>
    </row>
    <row r="8816" spans="1:1" ht="15" customHeight="1" x14ac:dyDescent="0.2">
      <c r="A8816" t="s">
        <v>820</v>
      </c>
    </row>
    <row r="8817" spans="1:1" ht="15" customHeight="1" x14ac:dyDescent="0.2">
      <c r="A8817" t="s">
        <v>260</v>
      </c>
    </row>
    <row r="8818" spans="1:1" ht="15" customHeight="1" x14ac:dyDescent="0.2">
      <c r="A8818" t="s">
        <v>234</v>
      </c>
    </row>
    <row r="8819" spans="1:1" ht="15" customHeight="1" x14ac:dyDescent="0.2">
      <c r="A8819" t="s">
        <v>252</v>
      </c>
    </row>
    <row r="8820" spans="1:1" ht="15" customHeight="1" x14ac:dyDescent="0.2">
      <c r="A8820" t="s">
        <v>278</v>
      </c>
    </row>
    <row r="8821" spans="1:1" ht="15" customHeight="1" x14ac:dyDescent="0.2">
      <c r="A8821" t="s">
        <v>270</v>
      </c>
    </row>
    <row r="8822" spans="1:1" ht="15" customHeight="1" x14ac:dyDescent="0.2">
      <c r="A8822" t="s">
        <v>55</v>
      </c>
    </row>
    <row r="8823" spans="1:1" ht="15" customHeight="1" x14ac:dyDescent="0.2">
      <c r="A8823" t="s">
        <v>848</v>
      </c>
    </row>
    <row r="8824" spans="1:1" ht="15" customHeight="1" x14ac:dyDescent="0.2">
      <c r="A8824" t="s">
        <v>853</v>
      </c>
    </row>
    <row r="8825" spans="1:1" ht="15" customHeight="1" x14ac:dyDescent="0.2">
      <c r="A8825" t="s">
        <v>856</v>
      </c>
    </row>
    <row r="8826" spans="1:1" ht="15" customHeight="1" x14ac:dyDescent="0.2">
      <c r="A8826" t="s">
        <v>860</v>
      </c>
    </row>
    <row r="8827" spans="1:1" ht="15" customHeight="1" x14ac:dyDescent="0.2">
      <c r="A8827" t="s">
        <v>862</v>
      </c>
    </row>
    <row r="8828" spans="1:1" ht="15" customHeight="1" x14ac:dyDescent="0.2">
      <c r="A8828" t="s">
        <v>213</v>
      </c>
    </row>
    <row r="8829" spans="1:1" ht="15" customHeight="1" x14ac:dyDescent="0.2">
      <c r="A8829" t="s">
        <v>224</v>
      </c>
    </row>
    <row r="8830" spans="1:1" ht="15" customHeight="1" x14ac:dyDescent="0.2">
      <c r="A8830" t="s">
        <v>874</v>
      </c>
    </row>
    <row r="8831" spans="1:1" ht="15" customHeight="1" x14ac:dyDescent="0.2">
      <c r="A8831" t="s">
        <v>391</v>
      </c>
    </row>
    <row r="8832" spans="1:1" ht="15" customHeight="1" x14ac:dyDescent="0.2">
      <c r="A8832" t="s">
        <v>285</v>
      </c>
    </row>
    <row r="8833" spans="1:1" ht="15" customHeight="1" x14ac:dyDescent="0.2">
      <c r="A8833" t="s">
        <v>887</v>
      </c>
    </row>
    <row r="8834" spans="1:1" ht="15" customHeight="1" x14ac:dyDescent="0.2">
      <c r="A8834" t="s">
        <v>892</v>
      </c>
    </row>
    <row r="8835" spans="1:1" ht="15" customHeight="1" x14ac:dyDescent="0.2">
      <c r="A8835" t="s">
        <v>897</v>
      </c>
    </row>
    <row r="8836" spans="1:1" ht="15" customHeight="1" x14ac:dyDescent="0.2">
      <c r="A8836" t="s">
        <v>903</v>
      </c>
    </row>
    <row r="8837" spans="1:1" ht="15" customHeight="1" x14ac:dyDescent="0.2">
      <c r="A8837" t="s">
        <v>910</v>
      </c>
    </row>
    <row r="8838" spans="1:1" ht="15" customHeight="1" x14ac:dyDescent="0.2">
      <c r="A8838" t="s">
        <v>917</v>
      </c>
    </row>
    <row r="8839" spans="1:1" ht="15" customHeight="1" x14ac:dyDescent="0.2">
      <c r="A8839" t="s">
        <v>923</v>
      </c>
    </row>
    <row r="8840" spans="1:1" ht="15" customHeight="1" x14ac:dyDescent="0.2">
      <c r="A8840" t="s">
        <v>929</v>
      </c>
    </row>
    <row r="8841" spans="1:1" ht="15" customHeight="1" x14ac:dyDescent="0.2">
      <c r="A8841" t="s">
        <v>259</v>
      </c>
    </row>
    <row r="8842" spans="1:1" ht="15" customHeight="1" x14ac:dyDescent="0.2">
      <c r="A8842" t="s">
        <v>950</v>
      </c>
    </row>
    <row r="8846" spans="1:1" ht="15" customHeight="1" x14ac:dyDescent="0.2">
      <c r="A8846" t="s">
        <v>968</v>
      </c>
    </row>
    <row r="8849" spans="1:1" ht="15" customHeight="1" x14ac:dyDescent="0.2">
      <c r="A8849" t="s">
        <v>987</v>
      </c>
    </row>
    <row r="8854" spans="1:1" ht="15" customHeight="1" x14ac:dyDescent="0.2">
      <c r="A8854" t="s">
        <v>1002</v>
      </c>
    </row>
    <row r="8860" spans="1:1" ht="15" customHeight="1" x14ac:dyDescent="0.2">
      <c r="A8860" t="s">
        <v>1020</v>
      </c>
    </row>
    <row r="8868" spans="1:1" ht="15" customHeight="1" x14ac:dyDescent="0.2">
      <c r="A8868" t="s">
        <v>1038</v>
      </c>
    </row>
    <row r="8869" spans="1:1" ht="15" customHeight="1" x14ac:dyDescent="0.2">
      <c r="A8869" t="s">
        <v>1028</v>
      </c>
    </row>
    <row r="8870" spans="1:1" ht="15" customHeight="1" x14ac:dyDescent="0.2">
      <c r="A8870" t="s">
        <v>690</v>
      </c>
    </row>
    <row r="8871" spans="1:1" ht="15" customHeight="1" x14ac:dyDescent="0.2">
      <c r="A8871" t="s">
        <v>705</v>
      </c>
    </row>
    <row r="8872" spans="1:1" ht="15" customHeight="1" x14ac:dyDescent="0.2">
      <c r="A8872" t="s">
        <v>108</v>
      </c>
    </row>
    <row r="8873" spans="1:1" ht="15" customHeight="1" x14ac:dyDescent="0.2">
      <c r="A8873" t="s">
        <v>121</v>
      </c>
    </row>
    <row r="8874" spans="1:1" ht="15" customHeight="1" x14ac:dyDescent="0.2">
      <c r="A8874" t="s">
        <v>197</v>
      </c>
    </row>
    <row r="8875" spans="1:1" ht="15" customHeight="1" x14ac:dyDescent="0.2">
      <c r="A8875" t="s">
        <v>743</v>
      </c>
    </row>
    <row r="8876" spans="1:1" ht="15" customHeight="1" x14ac:dyDescent="0.2">
      <c r="A8876" t="s">
        <v>510</v>
      </c>
    </row>
    <row r="8877" spans="1:1" ht="15" customHeight="1" x14ac:dyDescent="0.2">
      <c r="A8877" t="s">
        <v>1103</v>
      </c>
    </row>
    <row r="8878" spans="1:1" ht="15" customHeight="1" x14ac:dyDescent="0.2">
      <c r="A8878" t="s">
        <v>456</v>
      </c>
    </row>
    <row r="8879" spans="1:1" ht="15" customHeight="1" x14ac:dyDescent="0.2">
      <c r="A8879" t="s">
        <v>499</v>
      </c>
    </row>
    <row r="8880" spans="1:1" ht="15" customHeight="1" x14ac:dyDescent="0.2">
      <c r="A8880" t="s">
        <v>762</v>
      </c>
    </row>
    <row r="8881" spans="1:1" ht="15" customHeight="1" x14ac:dyDescent="0.2">
      <c r="A8881" t="s">
        <v>537</v>
      </c>
    </row>
    <row r="8882" spans="1:1" ht="15" customHeight="1" x14ac:dyDescent="0.2">
      <c r="A8882" t="s">
        <v>474</v>
      </c>
    </row>
    <row r="8883" spans="1:1" ht="15" customHeight="1" x14ac:dyDescent="0.2">
      <c r="A8883" t="s">
        <v>547</v>
      </c>
    </row>
    <row r="8884" spans="1:1" ht="15" customHeight="1" x14ac:dyDescent="0.2">
      <c r="A8884" t="s">
        <v>1136</v>
      </c>
    </row>
    <row r="8885" spans="1:1" ht="15" customHeight="1" x14ac:dyDescent="0.2">
      <c r="A8885" t="s">
        <v>427</v>
      </c>
    </row>
    <row r="8886" spans="1:1" ht="15" customHeight="1" x14ac:dyDescent="0.2">
      <c r="A8886" t="s">
        <v>464</v>
      </c>
    </row>
    <row r="8887" spans="1:1" ht="15" customHeight="1" x14ac:dyDescent="0.2">
      <c r="A8887" t="s">
        <v>52</v>
      </c>
    </row>
    <row r="8888" spans="1:1" ht="15" customHeight="1" x14ac:dyDescent="0.2">
      <c r="A8888" t="s">
        <v>758</v>
      </c>
    </row>
    <row r="8889" spans="1:1" ht="15" customHeight="1" x14ac:dyDescent="0.2">
      <c r="A8889" t="s">
        <v>600</v>
      </c>
    </row>
    <row r="8890" spans="1:1" ht="15" customHeight="1" x14ac:dyDescent="0.2">
      <c r="A8890" t="s">
        <v>620</v>
      </c>
    </row>
    <row r="8891" spans="1:1" ht="15" customHeight="1" x14ac:dyDescent="0.2">
      <c r="A8891" t="s">
        <v>691</v>
      </c>
    </row>
    <row r="8892" spans="1:1" ht="15" customHeight="1" x14ac:dyDescent="0.2">
      <c r="A8892" t="s">
        <v>1110</v>
      </c>
    </row>
    <row r="8893" spans="1:1" ht="15" customHeight="1" x14ac:dyDescent="0.2">
      <c r="A8893" t="s">
        <v>103</v>
      </c>
    </row>
    <row r="8894" spans="1:1" ht="15" customHeight="1" x14ac:dyDescent="0.2">
      <c r="A8894" t="s">
        <v>201</v>
      </c>
    </row>
    <row r="8895" spans="1:1" ht="15" customHeight="1" x14ac:dyDescent="0.2">
      <c r="A8895" t="s">
        <v>1137</v>
      </c>
    </row>
    <row r="8896" spans="1:1" ht="15" customHeight="1" x14ac:dyDescent="0.2">
      <c r="A8896" t="s">
        <v>1230</v>
      </c>
    </row>
    <row r="8897" spans="1:1" ht="15" customHeight="1" x14ac:dyDescent="0.2">
      <c r="A8897" t="s">
        <v>1240</v>
      </c>
    </row>
    <row r="8898" spans="1:1" ht="15" customHeight="1" x14ac:dyDescent="0.2">
      <c r="A8898" t="s">
        <v>1248</v>
      </c>
    </row>
    <row r="8899" spans="1:1" ht="15" customHeight="1" x14ac:dyDescent="0.2">
      <c r="A8899" t="s">
        <v>1256</v>
      </c>
    </row>
    <row r="8900" spans="1:1" ht="15" customHeight="1" x14ac:dyDescent="0.2">
      <c r="A8900" t="s">
        <v>635</v>
      </c>
    </row>
    <row r="8901" spans="1:1" ht="15" customHeight="1" x14ac:dyDescent="0.2">
      <c r="A8901" t="s">
        <v>627</v>
      </c>
    </row>
    <row r="8902" spans="1:1" ht="15" customHeight="1" x14ac:dyDescent="0.2">
      <c r="A8902" t="s">
        <v>616</v>
      </c>
    </row>
    <row r="8903" spans="1:1" ht="15" customHeight="1" x14ac:dyDescent="0.2">
      <c r="A8903" t="s">
        <v>312</v>
      </c>
    </row>
    <row r="8904" spans="1:1" ht="15" customHeight="1" x14ac:dyDescent="0.2">
      <c r="A8904" t="s">
        <v>1158</v>
      </c>
    </row>
    <row r="8905" spans="1:1" ht="15" customHeight="1" x14ac:dyDescent="0.2">
      <c r="A8905" t="s">
        <v>1298</v>
      </c>
    </row>
    <row r="8906" spans="1:1" ht="15" customHeight="1" x14ac:dyDescent="0.2">
      <c r="A8906" t="s">
        <v>1168</v>
      </c>
    </row>
    <row r="8907" spans="1:1" ht="15" customHeight="1" x14ac:dyDescent="0.2">
      <c r="A8907" t="s">
        <v>1185</v>
      </c>
    </row>
    <row r="8908" spans="1:1" ht="15" customHeight="1" x14ac:dyDescent="0.2">
      <c r="A8908" t="s">
        <v>562</v>
      </c>
    </row>
    <row r="8909" spans="1:1" ht="15" customHeight="1" x14ac:dyDescent="0.2">
      <c r="A8909" t="s">
        <v>306</v>
      </c>
    </row>
    <row r="8910" spans="1:1" ht="15" customHeight="1" x14ac:dyDescent="0.2">
      <c r="A8910" t="s">
        <v>529</v>
      </c>
    </row>
    <row r="8911" spans="1:1" ht="15" customHeight="1" x14ac:dyDescent="0.2">
      <c r="A8911" t="s">
        <v>791</v>
      </c>
    </row>
    <row r="8912" spans="1:1" ht="15" customHeight="1" x14ac:dyDescent="0.2">
      <c r="A8912" t="s">
        <v>413</v>
      </c>
    </row>
    <row r="8913" spans="1:1" ht="15" customHeight="1" x14ac:dyDescent="0.2">
      <c r="A8913" t="s">
        <v>387</v>
      </c>
    </row>
    <row r="8914" spans="1:1" ht="15" customHeight="1" x14ac:dyDescent="0.2">
      <c r="A8914" t="s">
        <v>184</v>
      </c>
    </row>
    <row r="8915" spans="1:1" ht="15" customHeight="1" x14ac:dyDescent="0.2">
      <c r="A8915" t="s">
        <v>187</v>
      </c>
    </row>
    <row r="8916" spans="1:1" ht="15" customHeight="1" x14ac:dyDescent="0.2">
      <c r="A8916" t="s">
        <v>710</v>
      </c>
    </row>
    <row r="8917" spans="1:1" ht="15" customHeight="1" x14ac:dyDescent="0.2">
      <c r="A8917" t="s">
        <v>621</v>
      </c>
    </row>
    <row r="8918" spans="1:1" ht="15" customHeight="1" x14ac:dyDescent="0.2">
      <c r="A8918" t="s">
        <v>1093</v>
      </c>
    </row>
    <row r="8919" spans="1:1" ht="15" customHeight="1" x14ac:dyDescent="0.2">
      <c r="A8919" t="s">
        <v>1086</v>
      </c>
    </row>
    <row r="8920" spans="1:1" ht="15" customHeight="1" x14ac:dyDescent="0.2">
      <c r="A8920" t="s">
        <v>149</v>
      </c>
    </row>
    <row r="8921" spans="1:1" ht="15" customHeight="1" x14ac:dyDescent="0.2">
      <c r="A8921" t="s">
        <v>1098</v>
      </c>
    </row>
    <row r="8922" spans="1:1" ht="15" customHeight="1" x14ac:dyDescent="0.2">
      <c r="A8922" t="s">
        <v>1235</v>
      </c>
    </row>
    <row r="8923" spans="1:1" ht="15" customHeight="1" x14ac:dyDescent="0.2">
      <c r="A8923" t="s">
        <v>125</v>
      </c>
    </row>
    <row r="8924" spans="1:1" ht="15" customHeight="1" x14ac:dyDescent="0.2">
      <c r="A8924" t="s">
        <v>1154</v>
      </c>
    </row>
    <row r="8925" spans="1:1" ht="15" customHeight="1" x14ac:dyDescent="0.2">
      <c r="A8925" t="s">
        <v>1411</v>
      </c>
    </row>
    <row r="8926" spans="1:1" ht="15" customHeight="1" x14ac:dyDescent="0.2">
      <c r="A8926" t="s">
        <v>512</v>
      </c>
    </row>
    <row r="8927" spans="1:1" ht="15" customHeight="1" x14ac:dyDescent="0.2">
      <c r="A8927" t="s">
        <v>558</v>
      </c>
    </row>
    <row r="8928" spans="1:1" ht="15" customHeight="1" x14ac:dyDescent="0.2">
      <c r="A8928" t="s">
        <v>549</v>
      </c>
    </row>
    <row r="8929" spans="1:1" ht="15" customHeight="1" x14ac:dyDescent="0.2">
      <c r="A8929" t="s">
        <v>358</v>
      </c>
    </row>
    <row r="8930" spans="1:1" ht="15" customHeight="1" x14ac:dyDescent="0.2">
      <c r="A8930" t="s">
        <v>863</v>
      </c>
    </row>
    <row r="8931" spans="1:1" ht="15" customHeight="1" x14ac:dyDescent="0.2">
      <c r="A8931" t="s">
        <v>857</v>
      </c>
    </row>
    <row r="8932" spans="1:1" ht="15" customHeight="1" x14ac:dyDescent="0.2">
      <c r="A8932" t="s">
        <v>1445</v>
      </c>
    </row>
    <row r="8933" spans="1:1" ht="15" customHeight="1" x14ac:dyDescent="0.2">
      <c r="A8933" t="s">
        <v>723</v>
      </c>
    </row>
    <row r="8934" spans="1:1" ht="15" customHeight="1" x14ac:dyDescent="0.2">
      <c r="A8934" t="s">
        <v>928</v>
      </c>
    </row>
    <row r="8935" spans="1:1" ht="15" customHeight="1" x14ac:dyDescent="0.2">
      <c r="A8935" t="s">
        <v>1195</v>
      </c>
    </row>
    <row r="8936" spans="1:1" ht="15" customHeight="1" x14ac:dyDescent="0.2">
      <c r="A8936" t="s">
        <v>402</v>
      </c>
    </row>
    <row r="8937" spans="1:1" ht="15" customHeight="1" x14ac:dyDescent="0.2">
      <c r="A8937" t="s">
        <v>1278</v>
      </c>
    </row>
    <row r="8938" spans="1:1" ht="15" customHeight="1" x14ac:dyDescent="0.2">
      <c r="A8938" t="s">
        <v>1471</v>
      </c>
    </row>
    <row r="8939" spans="1:1" ht="15" customHeight="1" x14ac:dyDescent="0.2">
      <c r="A8939" t="s">
        <v>43</v>
      </c>
    </row>
    <row r="8940" spans="1:1" ht="15" customHeight="1" x14ac:dyDescent="0.2">
      <c r="A8940" t="s">
        <v>1297</v>
      </c>
    </row>
    <row r="8941" spans="1:1" ht="15" customHeight="1" x14ac:dyDescent="0.2">
      <c r="A8941" t="s">
        <v>1483</v>
      </c>
    </row>
    <row r="8942" spans="1:1" ht="15" customHeight="1" x14ac:dyDescent="0.2">
      <c r="A8942" t="s">
        <v>1165</v>
      </c>
    </row>
    <row r="8943" spans="1:1" ht="15" customHeight="1" x14ac:dyDescent="0.2">
      <c r="A8943" t="s">
        <v>367</v>
      </c>
    </row>
    <row r="8944" spans="1:1" ht="15" customHeight="1" x14ac:dyDescent="0.2">
      <c r="A8944" t="s">
        <v>1496</v>
      </c>
    </row>
    <row r="8945" spans="1:1" ht="15" customHeight="1" x14ac:dyDescent="0.2">
      <c r="A8945" t="s">
        <v>1192</v>
      </c>
    </row>
    <row r="8946" spans="1:1" ht="15" customHeight="1" x14ac:dyDescent="0.2">
      <c r="A8946" t="s">
        <v>487</v>
      </c>
    </row>
    <row r="8947" spans="1:1" ht="15" customHeight="1" x14ac:dyDescent="0.2">
      <c r="A8947" t="s">
        <v>1133</v>
      </c>
    </row>
    <row r="8948" spans="1:1" ht="15" customHeight="1" x14ac:dyDescent="0.2">
      <c r="A8948" t="s">
        <v>324</v>
      </c>
    </row>
    <row r="8949" spans="1:1" ht="15" customHeight="1" x14ac:dyDescent="0.2">
      <c r="A8949" t="s">
        <v>878</v>
      </c>
    </row>
    <row r="8950" spans="1:1" ht="15" customHeight="1" x14ac:dyDescent="0.2">
      <c r="A8950" t="s">
        <v>419</v>
      </c>
    </row>
    <row r="8951" spans="1:1" ht="15" customHeight="1" x14ac:dyDescent="0.2">
      <c r="A8951" t="s">
        <v>1282</v>
      </c>
    </row>
    <row r="8952" spans="1:1" ht="15" customHeight="1" x14ac:dyDescent="0.2">
      <c r="A8952" t="s">
        <v>891</v>
      </c>
    </row>
    <row r="8953" spans="1:1" ht="15" customHeight="1" x14ac:dyDescent="0.2">
      <c r="A8953" t="s">
        <v>908</v>
      </c>
    </row>
    <row r="8954" spans="1:1" ht="15" customHeight="1" x14ac:dyDescent="0.2">
      <c r="A8954" t="s">
        <v>915</v>
      </c>
    </row>
    <row r="8955" spans="1:1" ht="15" customHeight="1" x14ac:dyDescent="0.2">
      <c r="A8955" t="s">
        <v>301</v>
      </c>
    </row>
    <row r="8956" spans="1:1" ht="15" customHeight="1" x14ac:dyDescent="0.2">
      <c r="A8956" t="s">
        <v>422</v>
      </c>
    </row>
    <row r="8957" spans="1:1" ht="15" customHeight="1" x14ac:dyDescent="0.2">
      <c r="A8957" t="s">
        <v>245</v>
      </c>
    </row>
    <row r="8958" spans="1:1" ht="15" customHeight="1" x14ac:dyDescent="0.2">
      <c r="A8958" t="s">
        <v>235</v>
      </c>
    </row>
    <row r="8959" spans="1:1" ht="15" customHeight="1" x14ac:dyDescent="0.2">
      <c r="A8959" t="s">
        <v>817</v>
      </c>
    </row>
    <row r="8960" spans="1:1" ht="15" customHeight="1" x14ac:dyDescent="0.2">
      <c r="A8960" t="s">
        <v>638</v>
      </c>
    </row>
    <row r="8961" spans="1:1" ht="15" customHeight="1" x14ac:dyDescent="0.2">
      <c r="A8961" t="s">
        <v>660</v>
      </c>
    </row>
    <row r="8962" spans="1:1" ht="15" customHeight="1" x14ac:dyDescent="0.2">
      <c r="A8962" t="s">
        <v>653</v>
      </c>
    </row>
    <row r="8963" spans="1:1" ht="15" customHeight="1" x14ac:dyDescent="0.2">
      <c r="A8963" t="s">
        <v>593</v>
      </c>
    </row>
    <row r="8964" spans="1:1" ht="15" customHeight="1" x14ac:dyDescent="0.2">
      <c r="A8964" t="s">
        <v>310</v>
      </c>
    </row>
    <row r="8965" spans="1:1" ht="15" customHeight="1" x14ac:dyDescent="0.2">
      <c r="A8965" t="s">
        <v>706</v>
      </c>
    </row>
    <row r="8966" spans="1:1" ht="15" customHeight="1" x14ac:dyDescent="0.2">
      <c r="A8966" t="s">
        <v>698</v>
      </c>
    </row>
    <row r="8967" spans="1:1" ht="15" customHeight="1" x14ac:dyDescent="0.2">
      <c r="A8967" t="s">
        <v>520</v>
      </c>
    </row>
    <row r="8968" spans="1:1" ht="15" customHeight="1" x14ac:dyDescent="0.2">
      <c r="A8968" t="s">
        <v>1565</v>
      </c>
    </row>
    <row r="8969" spans="1:1" ht="15" customHeight="1" x14ac:dyDescent="0.2">
      <c r="A8969" t="s">
        <v>1555</v>
      </c>
    </row>
    <row r="8970" spans="1:1" ht="15" customHeight="1" x14ac:dyDescent="0.2">
      <c r="A8970" t="s">
        <v>1270</v>
      </c>
    </row>
    <row r="8971" spans="1:1" ht="15" customHeight="1" x14ac:dyDescent="0.2">
      <c r="A8971" t="s">
        <v>967</v>
      </c>
    </row>
    <row r="8972" spans="1:1" ht="15" customHeight="1" x14ac:dyDescent="0.2">
      <c r="A8972" t="s">
        <v>1662</v>
      </c>
    </row>
    <row r="8973" spans="1:1" ht="15" customHeight="1" x14ac:dyDescent="0.2">
      <c r="A8973" t="s">
        <v>1547</v>
      </c>
    </row>
    <row r="8974" spans="1:1" ht="15" customHeight="1" x14ac:dyDescent="0.2">
      <c r="A8974" t="s">
        <v>1680</v>
      </c>
    </row>
    <row r="8975" spans="1:1" ht="15" customHeight="1" x14ac:dyDescent="0.2">
      <c r="A8975" t="s">
        <v>340</v>
      </c>
    </row>
    <row r="8976" spans="1:1" ht="15" customHeight="1" x14ac:dyDescent="0.2">
      <c r="A8976" t="s">
        <v>357</v>
      </c>
    </row>
    <row r="8977" spans="1:1" ht="15" customHeight="1" x14ac:dyDescent="0.2">
      <c r="A8977" t="s">
        <v>1706</v>
      </c>
    </row>
    <row r="8978" spans="1:1" ht="15" customHeight="1" x14ac:dyDescent="0.2">
      <c r="A8978" t="s">
        <v>945</v>
      </c>
    </row>
    <row r="8979" spans="1:1" ht="15" customHeight="1" x14ac:dyDescent="0.2">
      <c r="A8979" t="s">
        <v>1276</v>
      </c>
    </row>
    <row r="8980" spans="1:1" ht="15" customHeight="1" x14ac:dyDescent="0.2">
      <c r="A8980" t="s">
        <v>949</v>
      </c>
    </row>
    <row r="8981" spans="1:1" ht="15" customHeight="1" x14ac:dyDescent="0.2">
      <c r="A8981" t="s">
        <v>985</v>
      </c>
    </row>
    <row r="8982" spans="1:1" ht="15" customHeight="1" x14ac:dyDescent="0.2">
      <c r="A8982" t="s">
        <v>678</v>
      </c>
    </row>
    <row r="8983" spans="1:1" ht="15" customHeight="1" x14ac:dyDescent="0.2">
      <c r="A8983" t="s">
        <v>248</v>
      </c>
    </row>
    <row r="8984" spans="1:1" ht="15" customHeight="1" x14ac:dyDescent="0.2">
      <c r="A8984" t="s">
        <v>556</v>
      </c>
    </row>
    <row r="8985" spans="1:1" ht="15" customHeight="1" x14ac:dyDescent="0.2">
      <c r="A8985" t="s">
        <v>263</v>
      </c>
    </row>
    <row r="8986" spans="1:1" ht="15" customHeight="1" x14ac:dyDescent="0.2">
      <c r="A8986" t="s">
        <v>1015</v>
      </c>
    </row>
    <row r="8987" spans="1:1" ht="15" customHeight="1" x14ac:dyDescent="0.2">
      <c r="A8987" t="s">
        <v>1780</v>
      </c>
    </row>
    <row r="8988" spans="1:1" ht="15" customHeight="1" x14ac:dyDescent="0.2">
      <c r="A8988" t="s">
        <v>1792</v>
      </c>
    </row>
    <row r="8989" spans="1:1" ht="15" customHeight="1" x14ac:dyDescent="0.2">
      <c r="A8989" t="s">
        <v>713</v>
      </c>
    </row>
    <row r="8990" spans="1:1" ht="15" customHeight="1" x14ac:dyDescent="0.2">
      <c r="A8990" t="s">
        <v>400</v>
      </c>
    </row>
    <row r="8991" spans="1:1" ht="15" customHeight="1" x14ac:dyDescent="0.2">
      <c r="A8991" t="s">
        <v>1811</v>
      </c>
    </row>
    <row r="8992" spans="1:1" ht="15" customHeight="1" x14ac:dyDescent="0.2">
      <c r="A8992" t="s">
        <v>1817</v>
      </c>
    </row>
    <row r="8993" spans="1:1" ht="15" customHeight="1" x14ac:dyDescent="0.2">
      <c r="A8993" t="s">
        <v>294</v>
      </c>
    </row>
    <row r="8994" spans="1:1" ht="15" customHeight="1" x14ac:dyDescent="0.2">
      <c r="A8994" t="s">
        <v>970</v>
      </c>
    </row>
    <row r="8995" spans="1:1" ht="15" customHeight="1" x14ac:dyDescent="0.2">
      <c r="A8995" t="s">
        <v>975</v>
      </c>
    </row>
    <row r="8996" spans="1:1" ht="15" customHeight="1" x14ac:dyDescent="0.2">
      <c r="A8996" t="s">
        <v>1856</v>
      </c>
    </row>
    <row r="8997" spans="1:1" ht="15" customHeight="1" x14ac:dyDescent="0.2">
      <c r="A8997" t="s">
        <v>667</v>
      </c>
    </row>
    <row r="8998" spans="1:1" ht="15" customHeight="1" x14ac:dyDescent="0.2">
      <c r="A8998" t="s">
        <v>700</v>
      </c>
    </row>
    <row r="8999" spans="1:1" ht="15" customHeight="1" x14ac:dyDescent="0.2">
      <c r="A8999" t="s">
        <v>938</v>
      </c>
    </row>
    <row r="9000" spans="1:1" ht="15" customHeight="1" x14ac:dyDescent="0.2">
      <c r="A9000" t="s">
        <v>1828</v>
      </c>
    </row>
    <row r="9001" spans="1:1" ht="15" customHeight="1" x14ac:dyDescent="0.2">
      <c r="A9001" t="s">
        <v>1896</v>
      </c>
    </row>
    <row r="9003" spans="1:1" ht="15" customHeight="1" x14ac:dyDescent="0.2">
      <c r="A9003" t="s">
        <v>1906</v>
      </c>
    </row>
    <row r="9004" spans="1:1" ht="15" customHeight="1" x14ac:dyDescent="0.2">
      <c r="A9004" t="s">
        <v>1024</v>
      </c>
    </row>
    <row r="9005" spans="1:1" ht="15" customHeight="1" x14ac:dyDescent="0.2">
      <c r="A9005" t="s">
        <v>973</v>
      </c>
    </row>
    <row r="9006" spans="1:1" ht="15" customHeight="1" x14ac:dyDescent="0.2">
      <c r="A9006" t="s">
        <v>1931</v>
      </c>
    </row>
    <row r="9007" spans="1:1" ht="15" customHeight="1" x14ac:dyDescent="0.2">
      <c r="A9007" t="s">
        <v>991</v>
      </c>
    </row>
    <row r="9008" spans="1:1" ht="15" customHeight="1" x14ac:dyDescent="0.2">
      <c r="A9008" t="s">
        <v>1027</v>
      </c>
    </row>
    <row r="9009" spans="1:1" ht="15" customHeight="1" x14ac:dyDescent="0.2">
      <c r="A9009" t="s">
        <v>1847</v>
      </c>
    </row>
    <row r="9010" spans="1:1" ht="15" customHeight="1" x14ac:dyDescent="0.2">
      <c r="A9010" t="s">
        <v>1827</v>
      </c>
    </row>
    <row r="9011" spans="1:1" ht="15" customHeight="1" x14ac:dyDescent="0.2">
      <c r="A9011" t="s">
        <v>1824</v>
      </c>
    </row>
    <row r="9012" spans="1:1" ht="15" customHeight="1" x14ac:dyDescent="0.2">
      <c r="A9012" t="s">
        <v>1978</v>
      </c>
    </row>
    <row r="9013" spans="1:1" ht="15" customHeight="1" x14ac:dyDescent="0.2">
      <c r="A9013" t="s">
        <v>292</v>
      </c>
    </row>
    <row r="9107" spans="1:1" ht="15" customHeight="1" x14ac:dyDescent="0.2">
      <c r="A9107" t="s">
        <v>437</v>
      </c>
    </row>
    <row r="9108" spans="1:1" ht="15" customHeight="1" x14ac:dyDescent="0.2">
      <c r="A9108" t="s">
        <v>709</v>
      </c>
    </row>
    <row r="9115" spans="1:1" ht="15" customHeight="1" x14ac:dyDescent="0.2">
      <c r="A9115" t="s">
        <v>1832</v>
      </c>
    </row>
    <row r="9116" spans="1:1" ht="15" customHeight="1" x14ac:dyDescent="0.2">
      <c r="A9116" t="s">
        <v>2136</v>
      </c>
    </row>
    <row r="9118" spans="1:1" ht="15" customHeight="1" x14ac:dyDescent="0.2">
      <c r="A9118" t="s">
        <v>1829</v>
      </c>
    </row>
    <row r="9119" spans="1:1" ht="15" customHeight="1" x14ac:dyDescent="0.2">
      <c r="A9119" t="s">
        <v>2140</v>
      </c>
    </row>
    <row r="9120" spans="1:1" ht="15" customHeight="1" x14ac:dyDescent="0.2">
      <c r="A9120" t="s">
        <v>2143</v>
      </c>
    </row>
    <row r="9121" spans="1:1" ht="15" customHeight="1" x14ac:dyDescent="0.2">
      <c r="A9121" t="s">
        <v>1976</v>
      </c>
    </row>
    <row r="9122" spans="1:1" ht="15" customHeight="1" x14ac:dyDescent="0.2">
      <c r="A9122" t="s">
        <v>2149</v>
      </c>
    </row>
    <row r="9123" spans="1:1" ht="15" customHeight="1" x14ac:dyDescent="0.2">
      <c r="A9123" t="s">
        <v>1825</v>
      </c>
    </row>
    <row r="9124" spans="1:1" ht="15" customHeight="1" x14ac:dyDescent="0.2">
      <c r="A9124" t="s">
        <v>1836</v>
      </c>
    </row>
    <row r="9133" spans="1:1" ht="15" customHeight="1" x14ac:dyDescent="0.2">
      <c r="A9133" t="s">
        <v>216</v>
      </c>
    </row>
    <row r="9134" spans="1:1" ht="15" customHeight="1" x14ac:dyDescent="0.2">
      <c r="A9134" t="s">
        <v>457</v>
      </c>
    </row>
    <row r="9135" spans="1:1" ht="15" customHeight="1" x14ac:dyDescent="0.2">
      <c r="A9135" t="s">
        <v>446</v>
      </c>
    </row>
    <row r="9136" spans="1:1" ht="15" customHeight="1" x14ac:dyDescent="0.2">
      <c r="A9136" t="s">
        <v>295</v>
      </c>
    </row>
    <row r="9235" spans="1:1" ht="15" customHeight="1" x14ac:dyDescent="0.2">
      <c r="A9235" t="s">
        <v>18</v>
      </c>
    </row>
    <row r="9238" spans="1:1" ht="15" customHeight="1" x14ac:dyDescent="0.2">
      <c r="A9238" t="s">
        <v>41</v>
      </c>
    </row>
    <row r="9239" spans="1:1" ht="15" customHeight="1" x14ac:dyDescent="0.2">
      <c r="A9239" t="s">
        <v>53</v>
      </c>
    </row>
    <row r="9240" spans="1:1" ht="15" customHeight="1" x14ac:dyDescent="0.2">
      <c r="A9240" t="s">
        <v>63</v>
      </c>
    </row>
    <row r="9241" spans="1:1" ht="15" customHeight="1" x14ac:dyDescent="0.2">
      <c r="A9241" t="s">
        <v>72</v>
      </c>
    </row>
    <row r="9242" spans="1:1" ht="15" customHeight="1" x14ac:dyDescent="0.2">
      <c r="A9242" t="s">
        <v>85</v>
      </c>
    </row>
    <row r="9243" spans="1:1" ht="15" customHeight="1" x14ac:dyDescent="0.2">
      <c r="A9243" t="s">
        <v>98</v>
      </c>
    </row>
    <row r="9244" spans="1:1" ht="15" customHeight="1" x14ac:dyDescent="0.2">
      <c r="A9244" t="s">
        <v>110</v>
      </c>
    </row>
    <row r="9245" spans="1:1" ht="15" customHeight="1" x14ac:dyDescent="0.2">
      <c r="A9245" t="s">
        <v>86</v>
      </c>
    </row>
    <row r="9246" spans="1:1" ht="15" customHeight="1" x14ac:dyDescent="0.2">
      <c r="A9246" t="s">
        <v>123</v>
      </c>
    </row>
    <row r="9247" spans="1:1" ht="15" customHeight="1" x14ac:dyDescent="0.2">
      <c r="A9247" t="s">
        <v>42</v>
      </c>
    </row>
    <row r="9248" spans="1:1" ht="15" customHeight="1" x14ac:dyDescent="0.2">
      <c r="A9248" t="s">
        <v>60</v>
      </c>
    </row>
    <row r="9249" spans="1:1" ht="15" customHeight="1" x14ac:dyDescent="0.2">
      <c r="A9249" t="s">
        <v>136</v>
      </c>
    </row>
    <row r="9250" spans="1:1" ht="15" customHeight="1" x14ac:dyDescent="0.2">
      <c r="A9250" t="s">
        <v>159</v>
      </c>
    </row>
    <row r="9251" spans="1:1" ht="15" customHeight="1" x14ac:dyDescent="0.2">
      <c r="A9251" t="s">
        <v>80</v>
      </c>
    </row>
    <row r="9252" spans="1:1" ht="15" customHeight="1" x14ac:dyDescent="0.2">
      <c r="A9252" t="s">
        <v>50</v>
      </c>
    </row>
    <row r="9253" spans="1:1" ht="15" customHeight="1" x14ac:dyDescent="0.2">
      <c r="A9253" t="s">
        <v>118</v>
      </c>
    </row>
    <row r="9254" spans="1:1" ht="15" customHeight="1" x14ac:dyDescent="0.2">
      <c r="A9254" t="s">
        <v>38</v>
      </c>
    </row>
    <row r="9255" spans="1:1" ht="15" customHeight="1" x14ac:dyDescent="0.2">
      <c r="A9255" t="s">
        <v>131</v>
      </c>
    </row>
    <row r="9256" spans="1:1" ht="15" customHeight="1" x14ac:dyDescent="0.2">
      <c r="A9256" t="s">
        <v>139</v>
      </c>
    </row>
    <row r="9257" spans="1:1" ht="15" customHeight="1" x14ac:dyDescent="0.2">
      <c r="A9257" t="s">
        <v>221</v>
      </c>
    </row>
    <row r="9258" spans="1:1" ht="15" customHeight="1" x14ac:dyDescent="0.2">
      <c r="A9258" t="s">
        <v>230</v>
      </c>
    </row>
    <row r="9259" spans="1:1" ht="15" customHeight="1" x14ac:dyDescent="0.2">
      <c r="A9259" t="s">
        <v>93</v>
      </c>
    </row>
    <row r="9260" spans="1:1" ht="15" customHeight="1" x14ac:dyDescent="0.2">
      <c r="A9260" t="s">
        <v>99</v>
      </c>
    </row>
    <row r="9261" spans="1:1" ht="15" customHeight="1" x14ac:dyDescent="0.2">
      <c r="A9261" t="s">
        <v>231</v>
      </c>
    </row>
    <row r="9262" spans="1:1" ht="15" customHeight="1" x14ac:dyDescent="0.2">
      <c r="A9262" t="s">
        <v>246</v>
      </c>
    </row>
    <row r="9263" spans="1:1" ht="15" customHeight="1" x14ac:dyDescent="0.2">
      <c r="A9263" t="s">
        <v>217</v>
      </c>
    </row>
    <row r="9264" spans="1:1" ht="15" customHeight="1" x14ac:dyDescent="0.2">
      <c r="A9264" t="s">
        <v>222</v>
      </c>
    </row>
    <row r="9265" spans="1:1" ht="15" customHeight="1" x14ac:dyDescent="0.2">
      <c r="A9265" t="s">
        <v>111</v>
      </c>
    </row>
    <row r="9266" spans="1:1" ht="15" customHeight="1" x14ac:dyDescent="0.2">
      <c r="A9266" t="s">
        <v>292</v>
      </c>
    </row>
    <row r="9267" spans="1:1" ht="15" customHeight="1" x14ac:dyDescent="0.2">
      <c r="A9267" t="s">
        <v>314</v>
      </c>
    </row>
    <row r="9268" spans="1:1" ht="15" customHeight="1" x14ac:dyDescent="0.2">
      <c r="A9268" t="s">
        <v>333</v>
      </c>
    </row>
    <row r="9269" spans="1:1" ht="15" customHeight="1" x14ac:dyDescent="0.2">
      <c r="A9269" t="s">
        <v>350</v>
      </c>
    </row>
    <row r="9270" spans="1:1" ht="15" customHeight="1" x14ac:dyDescent="0.2">
      <c r="A9270" t="s">
        <v>360</v>
      </c>
    </row>
    <row r="9271" spans="1:1" ht="15" customHeight="1" x14ac:dyDescent="0.2">
      <c r="A9271" t="s">
        <v>375</v>
      </c>
    </row>
    <row r="9272" spans="1:1" ht="15" customHeight="1" x14ac:dyDescent="0.2">
      <c r="A9272" t="s">
        <v>373</v>
      </c>
    </row>
    <row r="9273" spans="1:1" ht="15" customHeight="1" x14ac:dyDescent="0.2">
      <c r="A9273" t="s">
        <v>372</v>
      </c>
    </row>
    <row r="9274" spans="1:1" ht="15" customHeight="1" x14ac:dyDescent="0.2">
      <c r="A9274" t="s">
        <v>371</v>
      </c>
    </row>
    <row r="9275" spans="1:1" ht="15" customHeight="1" x14ac:dyDescent="0.2">
      <c r="A9275" t="s">
        <v>429</v>
      </c>
    </row>
    <row r="9276" spans="1:1" ht="15" customHeight="1" x14ac:dyDescent="0.2">
      <c r="A9276" t="s">
        <v>439</v>
      </c>
    </row>
    <row r="9277" spans="1:1" ht="15" customHeight="1" x14ac:dyDescent="0.2">
      <c r="A9277" t="s">
        <v>448</v>
      </c>
    </row>
    <row r="9278" spans="1:1" ht="15" customHeight="1" x14ac:dyDescent="0.2">
      <c r="A9278" t="s">
        <v>440</v>
      </c>
    </row>
    <row r="9279" spans="1:1" ht="15" customHeight="1" x14ac:dyDescent="0.2">
      <c r="A9279" t="s">
        <v>449</v>
      </c>
    </row>
    <row r="9280" spans="1:1" ht="15" customHeight="1" x14ac:dyDescent="0.2">
      <c r="A9280" t="s">
        <v>476</v>
      </c>
    </row>
    <row r="9281" spans="1:1" ht="15" customHeight="1" x14ac:dyDescent="0.2">
      <c r="A9281" t="s">
        <v>486</v>
      </c>
    </row>
    <row r="9282" spans="1:1" ht="15" customHeight="1" x14ac:dyDescent="0.2">
      <c r="A9282" t="s">
        <v>495</v>
      </c>
    </row>
    <row r="9283" spans="1:1" ht="15" customHeight="1" x14ac:dyDescent="0.2">
      <c r="A9283" t="s">
        <v>506</v>
      </c>
    </row>
    <row r="9284" spans="1:1" ht="15" customHeight="1" x14ac:dyDescent="0.2">
      <c r="A9284" t="s">
        <v>518</v>
      </c>
    </row>
    <row r="9285" spans="1:1" ht="15" customHeight="1" x14ac:dyDescent="0.2">
      <c r="A9285" t="s">
        <v>503</v>
      </c>
    </row>
    <row r="9286" spans="1:1" ht="15" customHeight="1" x14ac:dyDescent="0.2">
      <c r="A9286" t="s">
        <v>491</v>
      </c>
    </row>
    <row r="9287" spans="1:1" ht="15" customHeight="1" x14ac:dyDescent="0.2">
      <c r="A9287" t="s">
        <v>534</v>
      </c>
    </row>
    <row r="9288" spans="1:1" ht="15" customHeight="1" x14ac:dyDescent="0.2">
      <c r="A9288" t="s">
        <v>526</v>
      </c>
    </row>
    <row r="9289" spans="1:1" ht="15" customHeight="1" x14ac:dyDescent="0.2">
      <c r="A9289" t="s">
        <v>492</v>
      </c>
    </row>
    <row r="9290" spans="1:1" ht="15" customHeight="1" x14ac:dyDescent="0.2">
      <c r="A9290" t="s">
        <v>515</v>
      </c>
    </row>
    <row r="9291" spans="1:1" ht="15" customHeight="1" x14ac:dyDescent="0.2">
      <c r="A9291" t="s">
        <v>542</v>
      </c>
    </row>
    <row r="9292" spans="1:1" ht="15" customHeight="1" x14ac:dyDescent="0.2">
      <c r="A9292" t="s">
        <v>547</v>
      </c>
    </row>
    <row r="9293" spans="1:1" ht="15" customHeight="1" x14ac:dyDescent="0.2">
      <c r="A9293" t="s">
        <v>537</v>
      </c>
    </row>
    <row r="9294" spans="1:1" ht="15" customHeight="1" x14ac:dyDescent="0.2">
      <c r="A9294" t="s">
        <v>556</v>
      </c>
    </row>
    <row r="9295" spans="1:1" ht="15" customHeight="1" x14ac:dyDescent="0.2">
      <c r="A9295" t="s">
        <v>499</v>
      </c>
    </row>
    <row r="9296" spans="1:1" ht="15" customHeight="1" x14ac:dyDescent="0.2">
      <c r="A9296" t="s">
        <v>595</v>
      </c>
    </row>
    <row r="9297" spans="1:1" ht="15" customHeight="1" x14ac:dyDescent="0.2">
      <c r="A9297" t="s">
        <v>485</v>
      </c>
    </row>
    <row r="9298" spans="1:1" ht="15" customHeight="1" x14ac:dyDescent="0.2">
      <c r="A9298" t="s">
        <v>412</v>
      </c>
    </row>
    <row r="9299" spans="1:1" ht="15" customHeight="1" x14ac:dyDescent="0.2">
      <c r="A9299" t="s">
        <v>464</v>
      </c>
    </row>
    <row r="9300" spans="1:1" ht="15" customHeight="1" x14ac:dyDescent="0.2">
      <c r="A9300" t="s">
        <v>510</v>
      </c>
    </row>
    <row r="9301" spans="1:1" ht="15" customHeight="1" x14ac:dyDescent="0.2">
      <c r="A9301" t="s">
        <v>465</v>
      </c>
    </row>
    <row r="9302" spans="1:1" ht="15" customHeight="1" x14ac:dyDescent="0.2">
      <c r="A9302" t="s">
        <v>456</v>
      </c>
    </row>
    <row r="9303" spans="1:1" ht="15" customHeight="1" x14ac:dyDescent="0.2">
      <c r="A9303" t="s">
        <v>474</v>
      </c>
    </row>
    <row r="9304" spans="1:1" ht="15" customHeight="1" x14ac:dyDescent="0.2">
      <c r="A9304" t="s">
        <v>28</v>
      </c>
    </row>
    <row r="9305" spans="1:1" ht="15" customHeight="1" x14ac:dyDescent="0.2">
      <c r="A9305" t="s">
        <v>31</v>
      </c>
    </row>
    <row r="9306" spans="1:1" ht="15" customHeight="1" x14ac:dyDescent="0.2">
      <c r="A9306" t="s">
        <v>267</v>
      </c>
    </row>
    <row r="9307" spans="1:1" ht="15" customHeight="1" x14ac:dyDescent="0.2">
      <c r="A9307" t="s">
        <v>687</v>
      </c>
    </row>
    <row r="9308" spans="1:1" ht="15" customHeight="1" x14ac:dyDescent="0.2">
      <c r="A9308" t="s">
        <v>686</v>
      </c>
    </row>
    <row r="9309" spans="1:1" ht="15" customHeight="1" x14ac:dyDescent="0.2">
      <c r="A9309" t="s">
        <v>709</v>
      </c>
    </row>
    <row r="9310" spans="1:1" ht="15" customHeight="1" x14ac:dyDescent="0.2">
      <c r="A9310" t="s">
        <v>669</v>
      </c>
    </row>
    <row r="9311" spans="1:1" ht="15" customHeight="1" x14ac:dyDescent="0.2">
      <c r="A9311" t="s">
        <v>475</v>
      </c>
    </row>
    <row r="9312" spans="1:1" ht="15" customHeight="1" x14ac:dyDescent="0.2">
      <c r="A9312" t="s">
        <v>569</v>
      </c>
    </row>
    <row r="9313" spans="1:1" ht="15" customHeight="1" x14ac:dyDescent="0.2">
      <c r="A9313" t="s">
        <v>694</v>
      </c>
    </row>
    <row r="9314" spans="1:1" ht="15" customHeight="1" x14ac:dyDescent="0.2">
      <c r="A9314" t="s">
        <v>427</v>
      </c>
    </row>
    <row r="9315" spans="1:1" ht="15" customHeight="1" x14ac:dyDescent="0.2">
      <c r="A9315" t="s">
        <v>568</v>
      </c>
    </row>
    <row r="9316" spans="1:1" ht="15" customHeight="1" x14ac:dyDescent="0.2">
      <c r="A9316" t="s">
        <v>514</v>
      </c>
    </row>
    <row r="9317" spans="1:1" ht="15" customHeight="1" x14ac:dyDescent="0.2">
      <c r="A9317" t="s">
        <v>263</v>
      </c>
    </row>
    <row r="9318" spans="1:1" ht="15" customHeight="1" x14ac:dyDescent="0.2">
      <c r="A9318" t="s">
        <v>248</v>
      </c>
    </row>
    <row r="9319" spans="1:1" ht="15" customHeight="1" x14ac:dyDescent="0.2">
      <c r="A9319" t="s">
        <v>52</v>
      </c>
    </row>
    <row r="9320" spans="1:1" ht="15" customHeight="1" x14ac:dyDescent="0.2">
      <c r="A9320" t="s">
        <v>121</v>
      </c>
    </row>
    <row r="9321" spans="1:1" ht="15" customHeight="1" x14ac:dyDescent="0.2">
      <c r="A9321" t="s">
        <v>108</v>
      </c>
    </row>
    <row r="9322" spans="1:1" ht="15" customHeight="1" x14ac:dyDescent="0.2">
      <c r="A9322" t="s">
        <v>197</v>
      </c>
    </row>
    <row r="9323" spans="1:1" ht="15" customHeight="1" x14ac:dyDescent="0.2">
      <c r="A9323" t="s">
        <v>541</v>
      </c>
    </row>
    <row r="9324" spans="1:1" ht="15" customHeight="1" x14ac:dyDescent="0.2">
      <c r="A9324" t="s">
        <v>389</v>
      </c>
    </row>
    <row r="9325" spans="1:1" ht="15" customHeight="1" x14ac:dyDescent="0.2">
      <c r="A9325" t="s">
        <v>404</v>
      </c>
    </row>
    <row r="9326" spans="1:1" ht="15" customHeight="1" x14ac:dyDescent="0.2">
      <c r="A9326" t="s">
        <v>58</v>
      </c>
    </row>
    <row r="9327" spans="1:1" ht="15" customHeight="1" x14ac:dyDescent="0.2">
      <c r="A9327" t="s">
        <v>68</v>
      </c>
    </row>
    <row r="9328" spans="1:1" ht="15" customHeight="1" x14ac:dyDescent="0.2">
      <c r="A9328" t="s">
        <v>309</v>
      </c>
    </row>
    <row r="9329" spans="1:1" ht="15" customHeight="1" x14ac:dyDescent="0.2">
      <c r="A9329" t="s">
        <v>315</v>
      </c>
    </row>
    <row r="9330" spans="1:1" ht="15" customHeight="1" x14ac:dyDescent="0.2">
      <c r="A9330" t="s">
        <v>144</v>
      </c>
    </row>
    <row r="9331" spans="1:1" ht="15" customHeight="1" x14ac:dyDescent="0.2">
      <c r="A9331" t="s">
        <v>455</v>
      </c>
    </row>
    <row r="9332" spans="1:1" ht="15" customHeight="1" x14ac:dyDescent="0.2">
      <c r="A9332" t="s">
        <v>47</v>
      </c>
    </row>
    <row r="9333" spans="1:1" ht="15" customHeight="1" x14ac:dyDescent="0.2">
      <c r="A9333" t="s">
        <v>35</v>
      </c>
    </row>
    <row r="9334" spans="1:1" ht="15" customHeight="1" x14ac:dyDescent="0.2">
      <c r="A9334" t="s">
        <v>783</v>
      </c>
    </row>
    <row r="9335" spans="1:1" ht="15" customHeight="1" x14ac:dyDescent="0.2">
      <c r="A9335" t="s">
        <v>216</v>
      </c>
    </row>
    <row r="9336" spans="1:1" ht="15" customHeight="1" x14ac:dyDescent="0.2">
      <c r="A9336" t="s">
        <v>26</v>
      </c>
    </row>
    <row r="9337" spans="1:1" ht="15" customHeight="1" x14ac:dyDescent="0.2">
      <c r="A9337" t="s">
        <v>677</v>
      </c>
    </row>
    <row r="9338" spans="1:1" ht="15" customHeight="1" x14ac:dyDescent="0.2">
      <c r="A9338" t="s">
        <v>446</v>
      </c>
    </row>
    <row r="9339" spans="1:1" ht="15" customHeight="1" x14ac:dyDescent="0.2">
      <c r="A9339" t="s">
        <v>457</v>
      </c>
    </row>
    <row r="9340" spans="1:1" ht="15" customHeight="1" x14ac:dyDescent="0.2">
      <c r="A9340" t="s">
        <v>670</v>
      </c>
    </row>
    <row r="9341" spans="1:1" ht="15" customHeight="1" x14ac:dyDescent="0.2">
      <c r="A9341" t="s">
        <v>344</v>
      </c>
    </row>
    <row r="9342" spans="1:1" ht="15" customHeight="1" x14ac:dyDescent="0.2">
      <c r="A9342" t="s">
        <v>359</v>
      </c>
    </row>
    <row r="9343" spans="1:1" ht="15" customHeight="1" x14ac:dyDescent="0.2">
      <c r="A9343" t="s">
        <v>260</v>
      </c>
    </row>
    <row r="9344" spans="1:1" ht="15" customHeight="1" x14ac:dyDescent="0.2">
      <c r="A9344" t="s">
        <v>388</v>
      </c>
    </row>
    <row r="9345" spans="1:1" ht="15" customHeight="1" x14ac:dyDescent="0.2">
      <c r="A9345" t="s">
        <v>403</v>
      </c>
    </row>
    <row r="9346" spans="1:1" ht="15" customHeight="1" x14ac:dyDescent="0.2">
      <c r="A9346" t="s">
        <v>347</v>
      </c>
    </row>
    <row r="9347" spans="1:1" ht="15" customHeight="1" x14ac:dyDescent="0.2">
      <c r="A9347" t="s">
        <v>270</v>
      </c>
    </row>
    <row r="9348" spans="1:1" ht="15" customHeight="1" x14ac:dyDescent="0.2">
      <c r="A9348" t="s">
        <v>278</v>
      </c>
    </row>
    <row r="9349" spans="1:1" ht="15" customHeight="1" x14ac:dyDescent="0.2">
      <c r="A9349" t="s">
        <v>386</v>
      </c>
    </row>
    <row r="9350" spans="1:1" ht="15" customHeight="1" x14ac:dyDescent="0.2">
      <c r="A9350" t="s">
        <v>234</v>
      </c>
    </row>
    <row r="9351" spans="1:1" ht="15" customHeight="1" x14ac:dyDescent="0.2">
      <c r="A9351" t="s">
        <v>252</v>
      </c>
    </row>
    <row r="9352" spans="1:1" ht="15" customHeight="1" x14ac:dyDescent="0.2">
      <c r="A9352" t="s">
        <v>244</v>
      </c>
    </row>
    <row r="9353" spans="1:1" ht="15" customHeight="1" x14ac:dyDescent="0.2">
      <c r="A9353" t="s">
        <v>346</v>
      </c>
    </row>
    <row r="9354" spans="1:1" ht="15" customHeight="1" x14ac:dyDescent="0.2">
      <c r="A9354" t="s">
        <v>343</v>
      </c>
    </row>
    <row r="9355" spans="1:1" ht="15" customHeight="1" x14ac:dyDescent="0.2">
      <c r="A9355" t="s">
        <v>357</v>
      </c>
    </row>
    <row r="9359" spans="1:1" ht="15" customHeight="1" x14ac:dyDescent="0.2">
      <c r="A9359" t="s">
        <v>969</v>
      </c>
    </row>
    <row r="9362" spans="1:1" ht="15" customHeight="1" x14ac:dyDescent="0.2">
      <c r="A9362" t="s">
        <v>340</v>
      </c>
    </row>
    <row r="9367" spans="1:1" ht="15" customHeight="1" x14ac:dyDescent="0.2">
      <c r="A9367" t="s">
        <v>970</v>
      </c>
    </row>
    <row r="9373" spans="1:1" ht="15" customHeight="1" x14ac:dyDescent="0.2">
      <c r="A9373" t="s">
        <v>1021</v>
      </c>
    </row>
    <row r="9381" spans="1:1" ht="15" customHeight="1" x14ac:dyDescent="0.2">
      <c r="A9381" t="s">
        <v>945</v>
      </c>
    </row>
    <row r="9382" spans="1:1" ht="15" customHeight="1" x14ac:dyDescent="0.2">
      <c r="A9382" t="s">
        <v>1046</v>
      </c>
    </row>
    <row r="9383" spans="1:1" ht="15" customHeight="1" x14ac:dyDescent="0.2">
      <c r="A9383" t="s">
        <v>362</v>
      </c>
    </row>
    <row r="9384" spans="1:1" ht="15" customHeight="1" x14ac:dyDescent="0.2">
      <c r="A9384" t="s">
        <v>308</v>
      </c>
    </row>
    <row r="9385" spans="1:1" ht="15" customHeight="1" x14ac:dyDescent="0.2">
      <c r="A9385" t="s">
        <v>406</v>
      </c>
    </row>
    <row r="9386" spans="1:1" ht="15" customHeight="1" x14ac:dyDescent="0.2">
      <c r="A9386" t="s">
        <v>1076</v>
      </c>
    </row>
    <row r="9387" spans="1:1" ht="15" customHeight="1" x14ac:dyDescent="0.2">
      <c r="A9387" t="s">
        <v>1084</v>
      </c>
    </row>
    <row r="9388" spans="1:1" ht="15" customHeight="1" x14ac:dyDescent="0.2">
      <c r="A9388" t="s">
        <v>1091</v>
      </c>
    </row>
    <row r="9389" spans="1:1" ht="15" customHeight="1" x14ac:dyDescent="0.2">
      <c r="A9389" t="s">
        <v>471</v>
      </c>
    </row>
    <row r="9390" spans="1:1" ht="15" customHeight="1" x14ac:dyDescent="0.2">
      <c r="A9390" t="s">
        <v>1104</v>
      </c>
    </row>
    <row r="9391" spans="1:1" ht="15" customHeight="1" x14ac:dyDescent="0.2">
      <c r="A9391" t="s">
        <v>92</v>
      </c>
    </row>
    <row r="9392" spans="1:1" ht="15" customHeight="1" x14ac:dyDescent="0.2">
      <c r="A9392" t="s">
        <v>1105</v>
      </c>
    </row>
    <row r="9393" spans="1:1" ht="15" customHeight="1" x14ac:dyDescent="0.2">
      <c r="A9393" t="s">
        <v>379</v>
      </c>
    </row>
    <row r="9394" spans="1:1" ht="15" customHeight="1" x14ac:dyDescent="0.2">
      <c r="A9394" t="s">
        <v>451</v>
      </c>
    </row>
    <row r="9395" spans="1:1" ht="15" customHeight="1" x14ac:dyDescent="0.2">
      <c r="A9395" t="s">
        <v>396</v>
      </c>
    </row>
    <row r="9396" spans="1:1" ht="15" customHeight="1" x14ac:dyDescent="0.2">
      <c r="A9396" t="s">
        <v>482</v>
      </c>
    </row>
    <row r="9397" spans="1:1" ht="15" customHeight="1" x14ac:dyDescent="0.2">
      <c r="A9397" t="s">
        <v>1119</v>
      </c>
    </row>
    <row r="9398" spans="1:1" ht="15" customHeight="1" x14ac:dyDescent="0.2">
      <c r="A9398" t="s">
        <v>682</v>
      </c>
    </row>
    <row r="9399" spans="1:1" ht="15" customHeight="1" x14ac:dyDescent="0.2">
      <c r="A9399" t="s">
        <v>712</v>
      </c>
    </row>
    <row r="9400" spans="1:1" ht="15" customHeight="1" x14ac:dyDescent="0.2">
      <c r="A9400" t="s">
        <v>421</v>
      </c>
    </row>
    <row r="9401" spans="1:1" ht="15" customHeight="1" x14ac:dyDescent="0.2">
      <c r="A9401" t="s">
        <v>1159</v>
      </c>
    </row>
    <row r="9402" spans="1:1" ht="15" customHeight="1" x14ac:dyDescent="0.2">
      <c r="A9402" t="s">
        <v>1169</v>
      </c>
    </row>
    <row r="9403" spans="1:1" ht="15" customHeight="1" x14ac:dyDescent="0.2">
      <c r="A9403" t="s">
        <v>1160</v>
      </c>
    </row>
    <row r="9404" spans="1:1" ht="15" customHeight="1" x14ac:dyDescent="0.2">
      <c r="A9404" t="s">
        <v>1175</v>
      </c>
    </row>
    <row r="9405" spans="1:1" ht="15" customHeight="1" x14ac:dyDescent="0.2">
      <c r="A9405" t="s">
        <v>1198</v>
      </c>
    </row>
    <row r="9406" spans="1:1" ht="15" customHeight="1" x14ac:dyDescent="0.2">
      <c r="A9406" t="s">
        <v>212</v>
      </c>
    </row>
    <row r="9407" spans="1:1" ht="15" customHeight="1" x14ac:dyDescent="0.2">
      <c r="A9407" t="s">
        <v>160</v>
      </c>
    </row>
    <row r="9408" spans="1:1" ht="15" customHeight="1" x14ac:dyDescent="0.2">
      <c r="A9408" t="s">
        <v>198</v>
      </c>
    </row>
    <row r="9409" spans="1:1" ht="15" customHeight="1" x14ac:dyDescent="0.2">
      <c r="A9409" t="s">
        <v>259</v>
      </c>
    </row>
    <row r="9410" spans="1:1" ht="15" customHeight="1" x14ac:dyDescent="0.2">
      <c r="A9410" t="s">
        <v>328</v>
      </c>
    </row>
    <row r="9411" spans="1:1" ht="15" customHeight="1" x14ac:dyDescent="0.2">
      <c r="A9411" t="s">
        <v>269</v>
      </c>
    </row>
    <row r="9412" spans="1:1" ht="15" customHeight="1" x14ac:dyDescent="0.2">
      <c r="A9412" t="s">
        <v>327</v>
      </c>
    </row>
    <row r="9413" spans="1:1" ht="15" customHeight="1" x14ac:dyDescent="0.2">
      <c r="A9413" t="s">
        <v>1156</v>
      </c>
    </row>
    <row r="9414" spans="1:1" ht="15" customHeight="1" x14ac:dyDescent="0.2">
      <c r="A9414" t="s">
        <v>1167</v>
      </c>
    </row>
    <row r="9415" spans="1:1" ht="15" customHeight="1" x14ac:dyDescent="0.2">
      <c r="A9415" t="s">
        <v>1176</v>
      </c>
    </row>
    <row r="9416" spans="1:1" ht="15" customHeight="1" x14ac:dyDescent="0.2">
      <c r="A9416" t="s">
        <v>1157</v>
      </c>
    </row>
    <row r="9417" spans="1:1" ht="15" customHeight="1" x14ac:dyDescent="0.2">
      <c r="A9417" t="s">
        <v>1053</v>
      </c>
    </row>
    <row r="9418" spans="1:1" ht="15" customHeight="1" x14ac:dyDescent="0.2">
      <c r="A9418" t="s">
        <v>1237</v>
      </c>
    </row>
    <row r="9419" spans="1:1" ht="15" customHeight="1" x14ac:dyDescent="0.2">
      <c r="A9419" t="s">
        <v>1254</v>
      </c>
    </row>
    <row r="9420" spans="1:1" ht="15" customHeight="1" x14ac:dyDescent="0.2">
      <c r="A9420" t="s">
        <v>1206</v>
      </c>
    </row>
    <row r="9421" spans="1:1" ht="15" customHeight="1" x14ac:dyDescent="0.2">
      <c r="A9421" t="s">
        <v>112</v>
      </c>
    </row>
    <row r="9422" spans="1:1" ht="15" customHeight="1" x14ac:dyDescent="0.2">
      <c r="A9422" t="s">
        <v>1329</v>
      </c>
    </row>
    <row r="9423" spans="1:1" ht="15" customHeight="1" x14ac:dyDescent="0.2">
      <c r="A9423" t="s">
        <v>419</v>
      </c>
    </row>
    <row r="9424" spans="1:1" ht="15" customHeight="1" x14ac:dyDescent="0.2">
      <c r="A9424" t="s">
        <v>192</v>
      </c>
    </row>
    <row r="9425" spans="1:1" ht="15" customHeight="1" x14ac:dyDescent="0.2">
      <c r="A9425" t="s">
        <v>345</v>
      </c>
    </row>
    <row r="9426" spans="1:1" ht="15" customHeight="1" x14ac:dyDescent="0.2">
      <c r="A9426" t="s">
        <v>679</v>
      </c>
    </row>
    <row r="9427" spans="1:1" ht="15" customHeight="1" x14ac:dyDescent="0.2">
      <c r="A9427" t="s">
        <v>164</v>
      </c>
    </row>
    <row r="9428" spans="1:1" ht="15" customHeight="1" x14ac:dyDescent="0.2">
      <c r="A9428" t="s">
        <v>213</v>
      </c>
    </row>
    <row r="9429" spans="1:1" ht="15" customHeight="1" x14ac:dyDescent="0.2">
      <c r="A9429" t="s">
        <v>233</v>
      </c>
    </row>
    <row r="9430" spans="1:1" ht="15" customHeight="1" x14ac:dyDescent="0.2">
      <c r="A9430" t="s">
        <v>1369</v>
      </c>
    </row>
    <row r="9431" spans="1:1" ht="15" customHeight="1" x14ac:dyDescent="0.2">
      <c r="A9431" t="s">
        <v>596</v>
      </c>
    </row>
    <row r="9432" spans="1:1" ht="15" customHeight="1" x14ac:dyDescent="0.2">
      <c r="A9432" t="s">
        <v>617</v>
      </c>
    </row>
    <row r="9433" spans="1:1" ht="15" customHeight="1" x14ac:dyDescent="0.2">
      <c r="A9433" t="s">
        <v>153</v>
      </c>
    </row>
    <row r="9434" spans="1:1" ht="15" customHeight="1" x14ac:dyDescent="0.2">
      <c r="A9434" t="s">
        <v>44</v>
      </c>
    </row>
    <row r="9435" spans="1:1" ht="15" customHeight="1" x14ac:dyDescent="0.2">
      <c r="A9435" t="s">
        <v>161</v>
      </c>
    </row>
    <row r="9436" spans="1:1" ht="15" customHeight="1" x14ac:dyDescent="0.2">
      <c r="A9436" t="s">
        <v>113</v>
      </c>
    </row>
    <row r="9437" spans="1:1" ht="15" customHeight="1" x14ac:dyDescent="0.2">
      <c r="A9437" t="s">
        <v>104</v>
      </c>
    </row>
    <row r="9438" spans="1:1" ht="15" customHeight="1" x14ac:dyDescent="0.2">
      <c r="A9438" t="s">
        <v>74</v>
      </c>
    </row>
    <row r="9439" spans="1:1" ht="15" customHeight="1" x14ac:dyDescent="0.2">
      <c r="A9439" t="s">
        <v>1300</v>
      </c>
    </row>
    <row r="9440" spans="1:1" ht="15" customHeight="1" x14ac:dyDescent="0.2">
      <c r="A9440" t="s">
        <v>1385</v>
      </c>
    </row>
    <row r="9441" spans="1:1" ht="15" customHeight="1" x14ac:dyDescent="0.2">
      <c r="A9441" t="s">
        <v>1426</v>
      </c>
    </row>
    <row r="9442" spans="1:1" ht="15" customHeight="1" x14ac:dyDescent="0.2">
      <c r="A9442" t="s">
        <v>1432</v>
      </c>
    </row>
    <row r="9443" spans="1:1" ht="15" customHeight="1" x14ac:dyDescent="0.2">
      <c r="A9443" t="s">
        <v>326</v>
      </c>
    </row>
    <row r="9444" spans="1:1" ht="15" customHeight="1" x14ac:dyDescent="0.2">
      <c r="A9444" t="s">
        <v>1246</v>
      </c>
    </row>
    <row r="9445" spans="1:1" ht="15" customHeight="1" x14ac:dyDescent="0.2">
      <c r="A9445" t="s">
        <v>1228</v>
      </c>
    </row>
    <row r="9446" spans="1:1" ht="15" customHeight="1" x14ac:dyDescent="0.2">
      <c r="A9446" t="s">
        <v>251</v>
      </c>
    </row>
    <row r="9447" spans="1:1" ht="15" customHeight="1" x14ac:dyDescent="0.2">
      <c r="A9447" t="s">
        <v>672</v>
      </c>
    </row>
    <row r="9448" spans="1:1" ht="15" customHeight="1" x14ac:dyDescent="0.2">
      <c r="A9448" t="s">
        <v>733</v>
      </c>
    </row>
    <row r="9449" spans="1:1" ht="15" customHeight="1" x14ac:dyDescent="0.2">
      <c r="A9449" t="s">
        <v>415</v>
      </c>
    </row>
    <row r="9450" spans="1:1" ht="15" customHeight="1" x14ac:dyDescent="0.2">
      <c r="A9450" t="s">
        <v>116</v>
      </c>
    </row>
    <row r="9451" spans="1:1" ht="15" customHeight="1" x14ac:dyDescent="0.2">
      <c r="A9451" t="s">
        <v>150</v>
      </c>
    </row>
    <row r="9452" spans="1:1" ht="15" customHeight="1" x14ac:dyDescent="0.2">
      <c r="A9452" t="s">
        <v>77</v>
      </c>
    </row>
    <row r="9453" spans="1:1" ht="15" customHeight="1" x14ac:dyDescent="0.2">
      <c r="A9453" t="s">
        <v>285</v>
      </c>
    </row>
    <row r="9454" spans="1:1" ht="15" customHeight="1" x14ac:dyDescent="0.2">
      <c r="A9454" t="s">
        <v>185</v>
      </c>
    </row>
    <row r="9455" spans="1:1" ht="15" customHeight="1" x14ac:dyDescent="0.2">
      <c r="A9455" t="s">
        <v>199</v>
      </c>
    </row>
    <row r="9456" spans="1:1" ht="15" customHeight="1" x14ac:dyDescent="0.2">
      <c r="A9456" t="s">
        <v>88</v>
      </c>
    </row>
    <row r="9457" spans="1:1" ht="15" customHeight="1" x14ac:dyDescent="0.2">
      <c r="A9457" t="s">
        <v>91</v>
      </c>
    </row>
    <row r="9458" spans="1:1" ht="15" customHeight="1" x14ac:dyDescent="0.2">
      <c r="A9458" t="s">
        <v>387</v>
      </c>
    </row>
    <row r="9459" spans="1:1" ht="15" customHeight="1" x14ac:dyDescent="0.2">
      <c r="A9459" t="s">
        <v>1220</v>
      </c>
    </row>
    <row r="9460" spans="1:1" ht="15" customHeight="1" x14ac:dyDescent="0.2">
      <c r="A9460" t="s">
        <v>140</v>
      </c>
    </row>
    <row r="9461" spans="1:1" ht="15" customHeight="1" x14ac:dyDescent="0.2">
      <c r="A9461" t="s">
        <v>413</v>
      </c>
    </row>
    <row r="9462" spans="1:1" ht="15" customHeight="1" x14ac:dyDescent="0.2">
      <c r="A9462" t="s">
        <v>307</v>
      </c>
    </row>
    <row r="9463" spans="1:1" ht="15" customHeight="1" x14ac:dyDescent="0.2">
      <c r="A9463" t="s">
        <v>1044</v>
      </c>
    </row>
    <row r="9464" spans="1:1" ht="15" customHeight="1" x14ac:dyDescent="0.2">
      <c r="A9464" t="s">
        <v>818</v>
      </c>
    </row>
    <row r="9465" spans="1:1" ht="15" customHeight="1" x14ac:dyDescent="0.2">
      <c r="A9465" t="s">
        <v>1243</v>
      </c>
    </row>
    <row r="9466" spans="1:1" ht="15" customHeight="1" x14ac:dyDescent="0.2">
      <c r="A9466" t="s">
        <v>337</v>
      </c>
    </row>
    <row r="9467" spans="1:1" ht="15" customHeight="1" x14ac:dyDescent="0.2">
      <c r="A9467" t="s">
        <v>1250</v>
      </c>
    </row>
    <row r="9468" spans="1:1" ht="15" customHeight="1" x14ac:dyDescent="0.2">
      <c r="A9468" t="s">
        <v>1233</v>
      </c>
    </row>
    <row r="9469" spans="1:1" ht="15" customHeight="1" x14ac:dyDescent="0.2">
      <c r="A9469" t="s">
        <v>1446</v>
      </c>
    </row>
    <row r="9470" spans="1:1" ht="15" customHeight="1" x14ac:dyDescent="0.2">
      <c r="A9470" t="s">
        <v>87</v>
      </c>
    </row>
    <row r="9471" spans="1:1" ht="15" customHeight="1" x14ac:dyDescent="0.2">
      <c r="A9471" t="s">
        <v>171</v>
      </c>
    </row>
    <row r="9472" spans="1:1" ht="15" customHeight="1" x14ac:dyDescent="0.2">
      <c r="A9472" t="s">
        <v>178</v>
      </c>
    </row>
    <row r="9473" spans="1:1" ht="15" customHeight="1" x14ac:dyDescent="0.2">
      <c r="A9473" t="s">
        <v>1262</v>
      </c>
    </row>
    <row r="9474" spans="1:1" ht="15" customHeight="1" x14ac:dyDescent="0.2">
      <c r="A9474" t="s">
        <v>336</v>
      </c>
    </row>
    <row r="9475" spans="1:1" ht="15" customHeight="1" x14ac:dyDescent="0.2">
      <c r="A9475" t="s">
        <v>1274</v>
      </c>
    </row>
    <row r="9476" spans="1:1" ht="15" customHeight="1" x14ac:dyDescent="0.2">
      <c r="A9476" t="s">
        <v>1263</v>
      </c>
    </row>
    <row r="9477" spans="1:1" ht="15" customHeight="1" x14ac:dyDescent="0.2">
      <c r="A9477" t="s">
        <v>1184</v>
      </c>
    </row>
    <row r="9478" spans="1:1" ht="15" customHeight="1" x14ac:dyDescent="0.2">
      <c r="A9478" t="s">
        <v>1155</v>
      </c>
    </row>
    <row r="9479" spans="1:1" ht="15" customHeight="1" x14ac:dyDescent="0.2">
      <c r="A9479" t="s">
        <v>1166</v>
      </c>
    </row>
    <row r="9480" spans="1:1" ht="15" customHeight="1" x14ac:dyDescent="0.2">
      <c r="A9480" t="s">
        <v>1318</v>
      </c>
    </row>
    <row r="9481" spans="1:1" ht="15" customHeight="1" x14ac:dyDescent="0.2">
      <c r="A9481" t="s">
        <v>352</v>
      </c>
    </row>
    <row r="9482" spans="1:1" ht="15" customHeight="1" x14ac:dyDescent="0.2">
      <c r="A9482" t="s">
        <v>1609</v>
      </c>
    </row>
    <row r="9483" spans="1:1" ht="15" customHeight="1" x14ac:dyDescent="0.2">
      <c r="A9483" t="s">
        <v>1603</v>
      </c>
    </row>
    <row r="9484" spans="1:1" ht="15" customHeight="1" x14ac:dyDescent="0.2">
      <c r="A9484" t="s">
        <v>1614</v>
      </c>
    </row>
    <row r="9485" spans="1:1" ht="15" customHeight="1" x14ac:dyDescent="0.2">
      <c r="A9485" t="s">
        <v>1620</v>
      </c>
    </row>
    <row r="9486" spans="1:1" ht="15" customHeight="1" x14ac:dyDescent="0.2">
      <c r="A9486" t="s">
        <v>1172</v>
      </c>
    </row>
    <row r="9487" spans="1:1" ht="15" customHeight="1" x14ac:dyDescent="0.2">
      <c r="A9487" t="s">
        <v>1323</v>
      </c>
    </row>
    <row r="9488" spans="1:1" ht="15" customHeight="1" x14ac:dyDescent="0.2">
      <c r="A9488" t="s">
        <v>1344</v>
      </c>
    </row>
    <row r="9489" spans="1:1" ht="15" customHeight="1" x14ac:dyDescent="0.2">
      <c r="A9489" t="s">
        <v>1583</v>
      </c>
    </row>
    <row r="9490" spans="1:1" ht="15" customHeight="1" x14ac:dyDescent="0.2">
      <c r="A9490" t="s">
        <v>1337</v>
      </c>
    </row>
    <row r="9491" spans="1:1" ht="15" customHeight="1" x14ac:dyDescent="0.2">
      <c r="A9491" t="s">
        <v>1331</v>
      </c>
    </row>
    <row r="9492" spans="1:1" ht="15" customHeight="1" x14ac:dyDescent="0.2">
      <c r="A9492" t="s">
        <v>1180</v>
      </c>
    </row>
    <row r="9493" spans="1:1" ht="15" customHeight="1" x14ac:dyDescent="0.2">
      <c r="A9493" t="s">
        <v>1670</v>
      </c>
    </row>
    <row r="9494" spans="1:1" ht="15" customHeight="1" x14ac:dyDescent="0.2">
      <c r="A9494" t="s">
        <v>1733</v>
      </c>
    </row>
    <row r="9495" spans="1:1" ht="15" customHeight="1" x14ac:dyDescent="0.2">
      <c r="A9495" t="s">
        <v>1724</v>
      </c>
    </row>
    <row r="9496" spans="1:1" ht="15" customHeight="1" x14ac:dyDescent="0.2">
      <c r="A9496" t="s">
        <v>1077</v>
      </c>
    </row>
    <row r="9497" spans="1:1" ht="15" customHeight="1" x14ac:dyDescent="0.2">
      <c r="A9497" t="s">
        <v>364</v>
      </c>
    </row>
    <row r="9498" spans="1:1" ht="15" customHeight="1" x14ac:dyDescent="0.2">
      <c r="A9498" t="s">
        <v>1070</v>
      </c>
    </row>
    <row r="9499" spans="1:1" ht="15" customHeight="1" x14ac:dyDescent="0.2">
      <c r="A9499" t="s">
        <v>804</v>
      </c>
    </row>
    <row r="9500" spans="1:1" ht="15" customHeight="1" x14ac:dyDescent="0.2">
      <c r="A9500" t="s">
        <v>1270</v>
      </c>
    </row>
    <row r="9501" spans="1:1" ht="15" customHeight="1" x14ac:dyDescent="0.2">
      <c r="A9501" t="s">
        <v>1265</v>
      </c>
    </row>
    <row r="9502" spans="1:1" ht="15" customHeight="1" x14ac:dyDescent="0.2">
      <c r="A9502" t="s">
        <v>1055</v>
      </c>
    </row>
    <row r="9503" spans="1:1" ht="15" customHeight="1" x14ac:dyDescent="0.2">
      <c r="A9503" t="s">
        <v>1577</v>
      </c>
    </row>
    <row r="9504" spans="1:1" ht="15" customHeight="1" x14ac:dyDescent="0.2">
      <c r="A9504" t="s">
        <v>1056</v>
      </c>
    </row>
    <row r="9505" spans="1:1" ht="15" customHeight="1" x14ac:dyDescent="0.2">
      <c r="A9505" t="s">
        <v>803</v>
      </c>
    </row>
    <row r="9506" spans="1:1" ht="15" customHeight="1" x14ac:dyDescent="0.2">
      <c r="A9506" t="s">
        <v>294</v>
      </c>
    </row>
    <row r="9507" spans="1:1" ht="15" customHeight="1" x14ac:dyDescent="0.2">
      <c r="A9507" t="s">
        <v>971</v>
      </c>
    </row>
    <row r="9508" spans="1:1" ht="15" customHeight="1" x14ac:dyDescent="0.2">
      <c r="A9508" t="s">
        <v>964</v>
      </c>
    </row>
    <row r="9509" spans="1:1" ht="15" customHeight="1" x14ac:dyDescent="0.2">
      <c r="A9509" t="s">
        <v>1857</v>
      </c>
    </row>
    <row r="9510" spans="1:1" ht="15" customHeight="1" x14ac:dyDescent="0.2">
      <c r="A9510" t="s">
        <v>1742</v>
      </c>
    </row>
    <row r="9511" spans="1:1" ht="15" customHeight="1" x14ac:dyDescent="0.2">
      <c r="A9511" t="s">
        <v>1753</v>
      </c>
    </row>
    <row r="9512" spans="1:1" ht="15" customHeight="1" x14ac:dyDescent="0.2">
      <c r="A9512" t="s">
        <v>1004</v>
      </c>
    </row>
    <row r="9513" spans="1:1" ht="15" customHeight="1" x14ac:dyDescent="0.2">
      <c r="A9513" t="s">
        <v>1003</v>
      </c>
    </row>
    <row r="9514" spans="1:1" ht="15" customHeight="1" x14ac:dyDescent="0.2">
      <c r="A9514" t="s">
        <v>1285</v>
      </c>
    </row>
    <row r="9516" spans="1:1" ht="15" customHeight="1" x14ac:dyDescent="0.2">
      <c r="A9516" t="s">
        <v>949</v>
      </c>
    </row>
    <row r="9517" spans="1:1" ht="15" customHeight="1" x14ac:dyDescent="0.2">
      <c r="A9517" t="s">
        <v>1591</v>
      </c>
    </row>
    <row r="9518" spans="1:1" ht="15" customHeight="1" x14ac:dyDescent="0.2">
      <c r="A9518" t="s">
        <v>1547</v>
      </c>
    </row>
    <row r="9519" spans="1:1" ht="15" customHeight="1" x14ac:dyDescent="0.2">
      <c r="A9519" t="s">
        <v>982</v>
      </c>
    </row>
    <row r="9520" spans="1:1" ht="15" customHeight="1" x14ac:dyDescent="0.2">
      <c r="A9520" t="s">
        <v>1942</v>
      </c>
    </row>
    <row r="9521" spans="1:1" ht="15" customHeight="1" x14ac:dyDescent="0.2">
      <c r="A9521" t="s">
        <v>965</v>
      </c>
    </row>
    <row r="9522" spans="1:1" ht="15" customHeight="1" x14ac:dyDescent="0.2">
      <c r="A9522" t="s">
        <v>1033</v>
      </c>
    </row>
    <row r="9523" spans="1:1" ht="15" customHeight="1" x14ac:dyDescent="0.2">
      <c r="A9523" t="s">
        <v>1827</v>
      </c>
    </row>
    <row r="9524" spans="1:1" ht="15" customHeight="1" x14ac:dyDescent="0.2">
      <c r="A9524" t="s">
        <v>1824</v>
      </c>
    </row>
    <row r="9525" spans="1:1" ht="15" customHeight="1" x14ac:dyDescent="0.2">
      <c r="A9525" t="s">
        <v>1023</v>
      </c>
    </row>
    <row r="9526" spans="1:1" ht="15" customHeight="1" x14ac:dyDescent="0.2">
      <c r="A9526" t="s">
        <v>1825</v>
      </c>
    </row>
    <row r="9527" spans="1:1" ht="15" customHeight="1" x14ac:dyDescent="0.2">
      <c r="A9527" t="s">
        <v>155</v>
      </c>
    </row>
    <row r="9529" spans="1:1" ht="15" customHeight="1" x14ac:dyDescent="0.2">
      <c r="A9529" t="s">
        <v>81</v>
      </c>
    </row>
    <row r="9530" spans="1:1" ht="15" customHeight="1" x14ac:dyDescent="0.2">
      <c r="A9530" t="s">
        <v>49</v>
      </c>
    </row>
    <row r="9531" spans="1:1" ht="15" customHeight="1" x14ac:dyDescent="0.2">
      <c r="A9531" t="s">
        <v>37</v>
      </c>
    </row>
    <row r="9533" spans="1:1" ht="15" customHeight="1" x14ac:dyDescent="0.2">
      <c r="A9533" t="s">
        <v>146</v>
      </c>
    </row>
    <row r="9596" spans="1:1" ht="15" customHeight="1" x14ac:dyDescent="0.2">
      <c r="A9596" t="s">
        <v>119</v>
      </c>
    </row>
    <row r="9597" spans="1:1" ht="15" customHeight="1" x14ac:dyDescent="0.2">
      <c r="A9597" t="s">
        <v>106</v>
      </c>
    </row>
    <row r="9598" spans="1:1" ht="15" customHeight="1" x14ac:dyDescent="0.2">
      <c r="A9598" t="s">
        <v>94</v>
      </c>
    </row>
    <row r="9599" spans="1:1" ht="15" customHeight="1" x14ac:dyDescent="0.2">
      <c r="A9599" t="s">
        <v>202</v>
      </c>
    </row>
    <row r="9600" spans="1:1" ht="15" customHeight="1" x14ac:dyDescent="0.2">
      <c r="A9600" t="s">
        <v>127</v>
      </c>
    </row>
    <row r="9601" spans="1:1" ht="15" customHeight="1" x14ac:dyDescent="0.2">
      <c r="A9601" t="s">
        <v>167</v>
      </c>
    </row>
    <row r="9620" spans="1:1" ht="15" customHeight="1" x14ac:dyDescent="0.2">
      <c r="A9620" t="s">
        <v>241</v>
      </c>
    </row>
    <row r="9621" spans="1:1" ht="15" customHeight="1" x14ac:dyDescent="0.2">
      <c r="A9621" t="s">
        <v>237</v>
      </c>
    </row>
    <row r="9623" spans="1:1" ht="15" customHeight="1" x14ac:dyDescent="0.2">
      <c r="A9623" t="s">
        <v>79</v>
      </c>
    </row>
    <row r="9627" spans="1:1" ht="15" customHeight="1" x14ac:dyDescent="0.2">
      <c r="A9627" t="s">
        <v>166</v>
      </c>
    </row>
    <row r="9628" spans="1:1" ht="15" customHeight="1" x14ac:dyDescent="0.2">
      <c r="A9628" t="s">
        <v>952</v>
      </c>
    </row>
    <row r="9629" spans="1:1" ht="15" customHeight="1" x14ac:dyDescent="0.2">
      <c r="A9629" t="s">
        <v>2136</v>
      </c>
    </row>
    <row r="9631" spans="1:1" ht="15" customHeight="1" x14ac:dyDescent="0.2">
      <c r="A9631" t="s">
        <v>938</v>
      </c>
    </row>
    <row r="9632" spans="1:1" ht="15" customHeight="1" x14ac:dyDescent="0.2">
      <c r="A9632" t="s">
        <v>2140</v>
      </c>
    </row>
    <row r="9633" spans="1:1" ht="15" customHeight="1" x14ac:dyDescent="0.2">
      <c r="A9633" t="s">
        <v>1977</v>
      </c>
    </row>
    <row r="9634" spans="1:1" ht="15" customHeight="1" x14ac:dyDescent="0.2">
      <c r="A9634" t="s">
        <v>1976</v>
      </c>
    </row>
    <row r="9635" spans="1:1" ht="15" customHeight="1" x14ac:dyDescent="0.2">
      <c r="A9635" t="s">
        <v>1886</v>
      </c>
    </row>
    <row r="9636" spans="1:1" ht="15" customHeight="1" x14ac:dyDescent="0.2">
      <c r="A9636" t="s">
        <v>1828</v>
      </c>
    </row>
    <row r="9637" spans="1:1" ht="15" customHeight="1" x14ac:dyDescent="0.2">
      <c r="A9637" t="s">
        <v>1880</v>
      </c>
    </row>
    <row r="9646" spans="1:1" ht="15" customHeight="1" x14ac:dyDescent="0.2">
      <c r="A9646" t="s">
        <v>516</v>
      </c>
    </row>
    <row r="9647" spans="1:1" ht="15" customHeight="1" x14ac:dyDescent="0.2">
      <c r="A9647" t="s">
        <v>2117</v>
      </c>
    </row>
    <row r="9648" spans="1:1" ht="15" customHeight="1" x14ac:dyDescent="0.2">
      <c r="A9648" t="s">
        <v>264</v>
      </c>
    </row>
    <row r="9649" spans="1:1" ht="15" customHeight="1" x14ac:dyDescent="0.2">
      <c r="A9649" t="s">
        <v>295</v>
      </c>
    </row>
    <row r="9748" spans="1:1" ht="15" customHeight="1" x14ac:dyDescent="0.2">
      <c r="A9748" t="s">
        <v>19</v>
      </c>
    </row>
    <row r="9751" spans="1:1" ht="15" customHeight="1" x14ac:dyDescent="0.2">
      <c r="A9751" t="s">
        <v>42</v>
      </c>
    </row>
    <row r="9752" spans="1:1" ht="15" customHeight="1" x14ac:dyDescent="0.2">
      <c r="A9752" t="s">
        <v>41</v>
      </c>
    </row>
    <row r="9753" spans="1:1" ht="15" customHeight="1" x14ac:dyDescent="0.2">
      <c r="A9753" t="s">
        <v>53</v>
      </c>
    </row>
    <row r="9754" spans="1:1" ht="15" customHeight="1" x14ac:dyDescent="0.2">
      <c r="A9754" t="s">
        <v>60</v>
      </c>
    </row>
    <row r="9755" spans="1:1" ht="15" customHeight="1" x14ac:dyDescent="0.2">
      <c r="A9755" t="s">
        <v>86</v>
      </c>
    </row>
    <row r="9756" spans="1:1" ht="15" customHeight="1" x14ac:dyDescent="0.2">
      <c r="A9756" t="s">
        <v>99</v>
      </c>
    </row>
    <row r="9757" spans="1:1" ht="15" customHeight="1" x14ac:dyDescent="0.2">
      <c r="A9757" t="s">
        <v>111</v>
      </c>
    </row>
    <row r="9758" spans="1:1" ht="15" customHeight="1" x14ac:dyDescent="0.2">
      <c r="A9758" t="s">
        <v>123</v>
      </c>
    </row>
    <row r="9759" spans="1:1" ht="15" customHeight="1" x14ac:dyDescent="0.2">
      <c r="A9759" t="s">
        <v>131</v>
      </c>
    </row>
    <row r="9760" spans="1:1" ht="15" customHeight="1" x14ac:dyDescent="0.2">
      <c r="A9760" t="s">
        <v>139</v>
      </c>
    </row>
    <row r="9761" spans="1:1" ht="15" customHeight="1" x14ac:dyDescent="0.2">
      <c r="A9761" t="s">
        <v>50</v>
      </c>
    </row>
    <row r="9762" spans="1:1" ht="15" customHeight="1" x14ac:dyDescent="0.2">
      <c r="A9762" t="s">
        <v>159</v>
      </c>
    </row>
    <row r="9763" spans="1:1" ht="15" customHeight="1" x14ac:dyDescent="0.2">
      <c r="A9763" t="s">
        <v>80</v>
      </c>
    </row>
    <row r="9764" spans="1:1" ht="15" customHeight="1" x14ac:dyDescent="0.2">
      <c r="A9764" t="s">
        <v>118</v>
      </c>
    </row>
    <row r="9765" spans="1:1" ht="15" customHeight="1" x14ac:dyDescent="0.2">
      <c r="A9765" t="s">
        <v>38</v>
      </c>
    </row>
    <row r="9766" spans="1:1" ht="15" customHeight="1" x14ac:dyDescent="0.2">
      <c r="A9766" t="s">
        <v>110</v>
      </c>
    </row>
    <row r="9767" spans="1:1" ht="15" customHeight="1" x14ac:dyDescent="0.2">
      <c r="A9767" t="s">
        <v>136</v>
      </c>
    </row>
    <row r="9768" spans="1:1" ht="15" customHeight="1" x14ac:dyDescent="0.2">
      <c r="A9768" t="s">
        <v>98</v>
      </c>
    </row>
    <row r="9769" spans="1:1" ht="15" customHeight="1" x14ac:dyDescent="0.2">
      <c r="A9769" t="s">
        <v>85</v>
      </c>
    </row>
    <row r="9770" spans="1:1" ht="15" customHeight="1" x14ac:dyDescent="0.2">
      <c r="A9770" t="s">
        <v>222</v>
      </c>
    </row>
    <row r="9771" spans="1:1" ht="15" customHeight="1" x14ac:dyDescent="0.2">
      <c r="A9771" t="s">
        <v>231</v>
      </c>
    </row>
    <row r="9772" spans="1:1" ht="15" customHeight="1" x14ac:dyDescent="0.2">
      <c r="A9772" t="s">
        <v>241</v>
      </c>
    </row>
    <row r="9773" spans="1:1" ht="15" customHeight="1" x14ac:dyDescent="0.2">
      <c r="A9773" t="s">
        <v>237</v>
      </c>
    </row>
    <row r="9774" spans="1:1" ht="15" customHeight="1" x14ac:dyDescent="0.2">
      <c r="A9774" t="s">
        <v>230</v>
      </c>
    </row>
    <row r="9775" spans="1:1" ht="15" customHeight="1" x14ac:dyDescent="0.2">
      <c r="A9775" t="s">
        <v>246</v>
      </c>
    </row>
    <row r="9776" spans="1:1" ht="15" customHeight="1" x14ac:dyDescent="0.2">
      <c r="A9776" t="s">
        <v>217</v>
      </c>
    </row>
    <row r="9777" spans="1:1" ht="15" customHeight="1" x14ac:dyDescent="0.2">
      <c r="A9777" t="s">
        <v>221</v>
      </c>
    </row>
    <row r="9778" spans="1:1" ht="15" customHeight="1" x14ac:dyDescent="0.2">
      <c r="A9778" t="s">
        <v>93</v>
      </c>
    </row>
    <row r="9779" spans="1:1" ht="15" customHeight="1" x14ac:dyDescent="0.2">
      <c r="A9779" t="s">
        <v>292</v>
      </c>
    </row>
    <row r="9780" spans="1:1" ht="15" customHeight="1" x14ac:dyDescent="0.2">
      <c r="A9780" t="s">
        <v>315</v>
      </c>
    </row>
    <row r="9781" spans="1:1" ht="15" customHeight="1" x14ac:dyDescent="0.2">
      <c r="A9781" t="s">
        <v>259</v>
      </c>
    </row>
    <row r="9782" spans="1:1" ht="15" customHeight="1" x14ac:dyDescent="0.2">
      <c r="A9782" t="s">
        <v>346</v>
      </c>
    </row>
    <row r="9783" spans="1:1" ht="15" customHeight="1" x14ac:dyDescent="0.2">
      <c r="A9783" t="s">
        <v>343</v>
      </c>
    </row>
    <row r="9784" spans="1:1" ht="15" customHeight="1" x14ac:dyDescent="0.2">
      <c r="A9784" t="s">
        <v>373</v>
      </c>
    </row>
    <row r="9785" spans="1:1" ht="15" customHeight="1" x14ac:dyDescent="0.2">
      <c r="A9785" t="s">
        <v>360</v>
      </c>
    </row>
    <row r="9786" spans="1:1" ht="15" customHeight="1" x14ac:dyDescent="0.2">
      <c r="A9786" t="s">
        <v>350</v>
      </c>
    </row>
    <row r="9787" spans="1:1" ht="15" customHeight="1" x14ac:dyDescent="0.2">
      <c r="A9787" t="s">
        <v>372</v>
      </c>
    </row>
    <row r="9788" spans="1:1" ht="15" customHeight="1" x14ac:dyDescent="0.2">
      <c r="A9788" t="s">
        <v>47</v>
      </c>
    </row>
    <row r="9789" spans="1:1" ht="15" customHeight="1" x14ac:dyDescent="0.2">
      <c r="A9789" t="s">
        <v>440</v>
      </c>
    </row>
    <row r="9790" spans="1:1" ht="15" customHeight="1" x14ac:dyDescent="0.2">
      <c r="A9790" t="s">
        <v>449</v>
      </c>
    </row>
    <row r="9791" spans="1:1" ht="15" customHeight="1" x14ac:dyDescent="0.2">
      <c r="A9791" t="s">
        <v>429</v>
      </c>
    </row>
    <row r="9792" spans="1:1" ht="15" customHeight="1" x14ac:dyDescent="0.2">
      <c r="A9792" t="s">
        <v>455</v>
      </c>
    </row>
    <row r="9793" spans="1:1" ht="15" customHeight="1" x14ac:dyDescent="0.2">
      <c r="A9793" t="s">
        <v>448</v>
      </c>
    </row>
    <row r="9794" spans="1:1" ht="15" customHeight="1" x14ac:dyDescent="0.2">
      <c r="A9794" t="s">
        <v>451</v>
      </c>
    </row>
    <row r="9795" spans="1:1" ht="15" customHeight="1" x14ac:dyDescent="0.2">
      <c r="A9795" t="s">
        <v>492</v>
      </c>
    </row>
    <row r="9796" spans="1:1" ht="15" customHeight="1" x14ac:dyDescent="0.2">
      <c r="A9796" t="s">
        <v>491</v>
      </c>
    </row>
    <row r="9797" spans="1:1" ht="15" customHeight="1" x14ac:dyDescent="0.2">
      <c r="A9797" t="s">
        <v>515</v>
      </c>
    </row>
    <row r="9798" spans="1:1" ht="15" customHeight="1" x14ac:dyDescent="0.2">
      <c r="A9798" t="s">
        <v>526</v>
      </c>
    </row>
    <row r="9799" spans="1:1" ht="15" customHeight="1" x14ac:dyDescent="0.2">
      <c r="A9799" t="s">
        <v>534</v>
      </c>
    </row>
    <row r="9800" spans="1:1" ht="15" customHeight="1" x14ac:dyDescent="0.2">
      <c r="A9800" t="s">
        <v>518</v>
      </c>
    </row>
    <row r="9801" spans="1:1" ht="15" customHeight="1" x14ac:dyDescent="0.2">
      <c r="A9801" t="s">
        <v>542</v>
      </c>
    </row>
    <row r="9802" spans="1:1" ht="15" customHeight="1" x14ac:dyDescent="0.2">
      <c r="A9802" t="s">
        <v>503</v>
      </c>
    </row>
    <row r="9803" spans="1:1" ht="15" customHeight="1" x14ac:dyDescent="0.2">
      <c r="A9803" t="s">
        <v>569</v>
      </c>
    </row>
    <row r="9804" spans="1:1" ht="15" customHeight="1" x14ac:dyDescent="0.2">
      <c r="A9804" t="s">
        <v>514</v>
      </c>
    </row>
    <row r="9805" spans="1:1" ht="15" customHeight="1" x14ac:dyDescent="0.2">
      <c r="A9805" t="s">
        <v>474</v>
      </c>
    </row>
    <row r="9806" spans="1:1" ht="15" customHeight="1" x14ac:dyDescent="0.2">
      <c r="A9806" t="s">
        <v>510</v>
      </c>
    </row>
    <row r="9807" spans="1:1" ht="15" customHeight="1" x14ac:dyDescent="0.2">
      <c r="A9807" t="s">
        <v>499</v>
      </c>
    </row>
    <row r="9808" spans="1:1" ht="15" customHeight="1" x14ac:dyDescent="0.2">
      <c r="A9808" t="s">
        <v>537</v>
      </c>
    </row>
    <row r="9809" spans="1:1" ht="15" customHeight="1" x14ac:dyDescent="0.2">
      <c r="A9809" t="s">
        <v>547</v>
      </c>
    </row>
    <row r="9810" spans="1:1" ht="15" customHeight="1" x14ac:dyDescent="0.2">
      <c r="A9810" t="s">
        <v>595</v>
      </c>
    </row>
    <row r="9811" spans="1:1" ht="15" customHeight="1" x14ac:dyDescent="0.2">
      <c r="A9811" t="s">
        <v>244</v>
      </c>
    </row>
    <row r="9812" spans="1:1" ht="15" customHeight="1" x14ac:dyDescent="0.2">
      <c r="A9812" t="s">
        <v>386</v>
      </c>
    </row>
    <row r="9813" spans="1:1" ht="15" customHeight="1" x14ac:dyDescent="0.2">
      <c r="A9813" t="s">
        <v>465</v>
      </c>
    </row>
    <row r="9814" spans="1:1" ht="15" customHeight="1" x14ac:dyDescent="0.2">
      <c r="A9814" t="s">
        <v>464</v>
      </c>
    </row>
    <row r="9815" spans="1:1" ht="15" customHeight="1" x14ac:dyDescent="0.2">
      <c r="A9815" t="s">
        <v>412</v>
      </c>
    </row>
    <row r="9816" spans="1:1" ht="15" customHeight="1" x14ac:dyDescent="0.2">
      <c r="A9816" t="s">
        <v>456</v>
      </c>
    </row>
    <row r="9817" spans="1:1" ht="15" customHeight="1" x14ac:dyDescent="0.2">
      <c r="A9817" t="s">
        <v>670</v>
      </c>
    </row>
    <row r="9818" spans="1:1" ht="15" customHeight="1" x14ac:dyDescent="0.2">
      <c r="A9818" t="s">
        <v>677</v>
      </c>
    </row>
    <row r="9819" spans="1:1" ht="15" customHeight="1" x14ac:dyDescent="0.2">
      <c r="A9819" t="s">
        <v>687</v>
      </c>
    </row>
    <row r="9820" spans="1:1" ht="15" customHeight="1" x14ac:dyDescent="0.2">
      <c r="A9820" t="s">
        <v>31</v>
      </c>
    </row>
    <row r="9821" spans="1:1" ht="15" customHeight="1" x14ac:dyDescent="0.2">
      <c r="A9821" t="s">
        <v>28</v>
      </c>
    </row>
    <row r="9822" spans="1:1" ht="15" customHeight="1" x14ac:dyDescent="0.2">
      <c r="A9822" t="s">
        <v>686</v>
      </c>
    </row>
    <row r="9823" spans="1:1" ht="15" customHeight="1" x14ac:dyDescent="0.2">
      <c r="A9823" t="s">
        <v>709</v>
      </c>
    </row>
    <row r="9824" spans="1:1" ht="15" customHeight="1" x14ac:dyDescent="0.2">
      <c r="A9824" t="s">
        <v>267</v>
      </c>
    </row>
    <row r="9825" spans="1:1" ht="15" customHeight="1" x14ac:dyDescent="0.2">
      <c r="A9825" t="s">
        <v>694</v>
      </c>
    </row>
    <row r="9826" spans="1:1" ht="15" customHeight="1" x14ac:dyDescent="0.2">
      <c r="A9826" t="s">
        <v>475</v>
      </c>
    </row>
    <row r="9827" spans="1:1" ht="15" customHeight="1" x14ac:dyDescent="0.2">
      <c r="A9827" t="s">
        <v>669</v>
      </c>
    </row>
    <row r="9828" spans="1:1" ht="15" customHeight="1" x14ac:dyDescent="0.2">
      <c r="A9828" t="s">
        <v>427</v>
      </c>
    </row>
    <row r="9829" spans="1:1" ht="15" customHeight="1" x14ac:dyDescent="0.2">
      <c r="A9829" t="s">
        <v>568</v>
      </c>
    </row>
    <row r="9830" spans="1:1" ht="15" customHeight="1" x14ac:dyDescent="0.2">
      <c r="A9830" t="s">
        <v>485</v>
      </c>
    </row>
    <row r="9831" spans="1:1" ht="15" customHeight="1" x14ac:dyDescent="0.2">
      <c r="A9831" t="s">
        <v>556</v>
      </c>
    </row>
    <row r="9832" spans="1:1" ht="15" customHeight="1" x14ac:dyDescent="0.2">
      <c r="A9832" t="s">
        <v>121</v>
      </c>
    </row>
    <row r="9833" spans="1:1" ht="15" customHeight="1" x14ac:dyDescent="0.2">
      <c r="A9833" t="s">
        <v>248</v>
      </c>
    </row>
    <row r="9834" spans="1:1" ht="15" customHeight="1" x14ac:dyDescent="0.2">
      <c r="A9834" t="s">
        <v>263</v>
      </c>
    </row>
    <row r="9835" spans="1:1" ht="15" customHeight="1" x14ac:dyDescent="0.2">
      <c r="A9835" t="s">
        <v>108</v>
      </c>
    </row>
    <row r="9836" spans="1:1" ht="15" customHeight="1" x14ac:dyDescent="0.2">
      <c r="A9836" t="s">
        <v>506</v>
      </c>
    </row>
    <row r="9837" spans="1:1" ht="15" customHeight="1" x14ac:dyDescent="0.2">
      <c r="A9837" t="s">
        <v>58</v>
      </c>
    </row>
    <row r="9838" spans="1:1" ht="15" customHeight="1" x14ac:dyDescent="0.2">
      <c r="A9838" t="s">
        <v>68</v>
      </c>
    </row>
    <row r="9839" spans="1:1" ht="15" customHeight="1" x14ac:dyDescent="0.2">
      <c r="A9839" t="s">
        <v>541</v>
      </c>
    </row>
    <row r="9840" spans="1:1" ht="15" customHeight="1" x14ac:dyDescent="0.2">
      <c r="A9840" t="s">
        <v>495</v>
      </c>
    </row>
    <row r="9841" spans="1:1" ht="15" customHeight="1" x14ac:dyDescent="0.2">
      <c r="A9841" t="s">
        <v>362</v>
      </c>
    </row>
    <row r="9842" spans="1:1" ht="15" customHeight="1" x14ac:dyDescent="0.2">
      <c r="A9842" t="s">
        <v>308</v>
      </c>
    </row>
    <row r="9843" spans="1:1" ht="15" customHeight="1" x14ac:dyDescent="0.2">
      <c r="A9843" t="s">
        <v>404</v>
      </c>
    </row>
    <row r="9844" spans="1:1" ht="15" customHeight="1" x14ac:dyDescent="0.2">
      <c r="A9844" t="s">
        <v>35</v>
      </c>
    </row>
    <row r="9845" spans="1:1" ht="15" customHeight="1" x14ac:dyDescent="0.2">
      <c r="A9845" t="s">
        <v>783</v>
      </c>
    </row>
    <row r="9846" spans="1:1" ht="15" customHeight="1" x14ac:dyDescent="0.2">
      <c r="A9846" t="s">
        <v>144</v>
      </c>
    </row>
    <row r="9847" spans="1:1" ht="15" customHeight="1" x14ac:dyDescent="0.2">
      <c r="A9847" t="s">
        <v>389</v>
      </c>
    </row>
    <row r="9848" spans="1:1" ht="15" customHeight="1" x14ac:dyDescent="0.2">
      <c r="A9848" t="s">
        <v>197</v>
      </c>
    </row>
    <row r="9849" spans="1:1" ht="15" customHeight="1" x14ac:dyDescent="0.2">
      <c r="A9849" t="s">
        <v>52</v>
      </c>
    </row>
    <row r="9850" spans="1:1" ht="15" customHeight="1" x14ac:dyDescent="0.2">
      <c r="A9850" t="s">
        <v>446</v>
      </c>
    </row>
    <row r="9851" spans="1:1" ht="15" customHeight="1" x14ac:dyDescent="0.2">
      <c r="A9851" t="s">
        <v>26</v>
      </c>
    </row>
    <row r="9852" spans="1:1" ht="15" customHeight="1" x14ac:dyDescent="0.2">
      <c r="A9852" t="s">
        <v>216</v>
      </c>
    </row>
    <row r="9853" spans="1:1" ht="15" customHeight="1" x14ac:dyDescent="0.2">
      <c r="A9853" t="s">
        <v>457</v>
      </c>
    </row>
    <row r="9854" spans="1:1" ht="15" customHeight="1" x14ac:dyDescent="0.2">
      <c r="A9854" t="s">
        <v>371</v>
      </c>
    </row>
    <row r="9855" spans="1:1" ht="15" customHeight="1" x14ac:dyDescent="0.2">
      <c r="A9855" t="s">
        <v>375</v>
      </c>
    </row>
    <row r="9856" spans="1:1" ht="15" customHeight="1" x14ac:dyDescent="0.2">
      <c r="A9856" t="s">
        <v>388</v>
      </c>
    </row>
    <row r="9857" spans="1:1" ht="15" customHeight="1" x14ac:dyDescent="0.2">
      <c r="A9857" t="s">
        <v>359</v>
      </c>
    </row>
    <row r="9858" spans="1:1" ht="15" customHeight="1" x14ac:dyDescent="0.2">
      <c r="A9858" t="s">
        <v>344</v>
      </c>
    </row>
    <row r="9859" spans="1:1" ht="15" customHeight="1" x14ac:dyDescent="0.2">
      <c r="A9859" t="s">
        <v>403</v>
      </c>
    </row>
    <row r="9860" spans="1:1" ht="15" customHeight="1" x14ac:dyDescent="0.2">
      <c r="A9860" t="s">
        <v>347</v>
      </c>
    </row>
    <row r="9861" spans="1:1" ht="15" customHeight="1" x14ac:dyDescent="0.2">
      <c r="A9861" t="s">
        <v>260</v>
      </c>
    </row>
    <row r="9862" spans="1:1" ht="15" customHeight="1" x14ac:dyDescent="0.2">
      <c r="A9862" t="s">
        <v>234</v>
      </c>
    </row>
    <row r="9863" spans="1:1" ht="15" customHeight="1" x14ac:dyDescent="0.2">
      <c r="A9863" t="s">
        <v>278</v>
      </c>
    </row>
    <row r="9864" spans="1:1" ht="15" customHeight="1" x14ac:dyDescent="0.2">
      <c r="A9864" t="s">
        <v>270</v>
      </c>
    </row>
    <row r="9865" spans="1:1" ht="15" customHeight="1" x14ac:dyDescent="0.2">
      <c r="A9865" t="s">
        <v>252</v>
      </c>
    </row>
    <row r="9866" spans="1:1" ht="15" customHeight="1" x14ac:dyDescent="0.2">
      <c r="A9866" t="s">
        <v>679</v>
      </c>
    </row>
    <row r="9867" spans="1:1" ht="15" customHeight="1" x14ac:dyDescent="0.2">
      <c r="A9867" t="s">
        <v>345</v>
      </c>
    </row>
    <row r="9868" spans="1:1" ht="15" customHeight="1" x14ac:dyDescent="0.2">
      <c r="A9868" t="s">
        <v>945</v>
      </c>
    </row>
    <row r="9872" spans="1:1" ht="15" customHeight="1" x14ac:dyDescent="0.2">
      <c r="A9872" t="s">
        <v>970</v>
      </c>
    </row>
    <row r="9875" spans="1:1" ht="15" customHeight="1" x14ac:dyDescent="0.2">
      <c r="A9875" t="s">
        <v>982</v>
      </c>
    </row>
    <row r="9880" spans="1:1" ht="15" customHeight="1" x14ac:dyDescent="0.2">
      <c r="A9880" t="s">
        <v>357</v>
      </c>
    </row>
    <row r="9886" spans="1:1" ht="15" customHeight="1" x14ac:dyDescent="0.2">
      <c r="A9886" t="s">
        <v>1022</v>
      </c>
    </row>
    <row r="9894" spans="1:1" ht="15" customHeight="1" x14ac:dyDescent="0.2">
      <c r="A9894" t="s">
        <v>1033</v>
      </c>
    </row>
    <row r="9895" spans="1:1" ht="15" customHeight="1" x14ac:dyDescent="0.2">
      <c r="A9895" t="s">
        <v>309</v>
      </c>
    </row>
    <row r="9896" spans="1:1" ht="15" customHeight="1" x14ac:dyDescent="0.2">
      <c r="A9896" t="s">
        <v>803</v>
      </c>
    </row>
    <row r="9897" spans="1:1" ht="15" customHeight="1" x14ac:dyDescent="0.2">
      <c r="A9897" t="s">
        <v>804</v>
      </c>
    </row>
    <row r="9898" spans="1:1" ht="15" customHeight="1" x14ac:dyDescent="0.2">
      <c r="A9898" t="s">
        <v>1070</v>
      </c>
    </row>
    <row r="9899" spans="1:1" ht="15" customHeight="1" x14ac:dyDescent="0.2">
      <c r="A9899" t="s">
        <v>1077</v>
      </c>
    </row>
    <row r="9900" spans="1:1" ht="15" customHeight="1" x14ac:dyDescent="0.2">
      <c r="A9900" t="s">
        <v>406</v>
      </c>
    </row>
    <row r="9901" spans="1:1" ht="15" customHeight="1" x14ac:dyDescent="0.2">
      <c r="A9901" t="s">
        <v>379</v>
      </c>
    </row>
    <row r="9902" spans="1:1" ht="15" customHeight="1" x14ac:dyDescent="0.2">
      <c r="A9902" t="s">
        <v>396</v>
      </c>
    </row>
    <row r="9903" spans="1:1" ht="15" customHeight="1" x14ac:dyDescent="0.2">
      <c r="A9903" t="s">
        <v>1091</v>
      </c>
    </row>
    <row r="9904" spans="1:1" ht="15" customHeight="1" x14ac:dyDescent="0.2">
      <c r="A9904" t="s">
        <v>712</v>
      </c>
    </row>
    <row r="9905" spans="1:1" ht="15" customHeight="1" x14ac:dyDescent="0.2">
      <c r="A9905" t="s">
        <v>482</v>
      </c>
    </row>
    <row r="9906" spans="1:1" ht="15" customHeight="1" x14ac:dyDescent="0.2">
      <c r="A9906" t="s">
        <v>1119</v>
      </c>
    </row>
    <row r="9907" spans="1:1" ht="15" customHeight="1" x14ac:dyDescent="0.2">
      <c r="A9907" t="s">
        <v>1104</v>
      </c>
    </row>
    <row r="9908" spans="1:1" ht="15" customHeight="1" x14ac:dyDescent="0.2">
      <c r="A9908" t="s">
        <v>92</v>
      </c>
    </row>
    <row r="9909" spans="1:1" ht="15" customHeight="1" x14ac:dyDescent="0.2">
      <c r="A9909" t="s">
        <v>471</v>
      </c>
    </row>
    <row r="9910" spans="1:1" ht="15" customHeight="1" x14ac:dyDescent="0.2">
      <c r="A9910" t="s">
        <v>682</v>
      </c>
    </row>
    <row r="9911" spans="1:1" ht="15" customHeight="1" x14ac:dyDescent="0.2">
      <c r="A9911" t="s">
        <v>439</v>
      </c>
    </row>
    <row r="9912" spans="1:1" ht="15" customHeight="1" x14ac:dyDescent="0.2">
      <c r="A9912" t="s">
        <v>476</v>
      </c>
    </row>
    <row r="9913" spans="1:1" ht="15" customHeight="1" x14ac:dyDescent="0.2">
      <c r="A9913" t="s">
        <v>1076</v>
      </c>
    </row>
    <row r="9914" spans="1:1" ht="15" customHeight="1" x14ac:dyDescent="0.2">
      <c r="A9914" t="s">
        <v>1160</v>
      </c>
    </row>
    <row r="9915" spans="1:1" ht="15" customHeight="1" x14ac:dyDescent="0.2">
      <c r="A9915" t="s">
        <v>1157</v>
      </c>
    </row>
    <row r="9916" spans="1:1" ht="15" customHeight="1" x14ac:dyDescent="0.2">
      <c r="A9916" t="s">
        <v>1156</v>
      </c>
    </row>
    <row r="9917" spans="1:1" ht="15" customHeight="1" x14ac:dyDescent="0.2">
      <c r="A9917" t="s">
        <v>1169</v>
      </c>
    </row>
    <row r="9918" spans="1:1" ht="15" customHeight="1" x14ac:dyDescent="0.2">
      <c r="A9918" t="s">
        <v>212</v>
      </c>
    </row>
    <row r="9919" spans="1:1" ht="15" customHeight="1" x14ac:dyDescent="0.2">
      <c r="A9919" t="s">
        <v>87</v>
      </c>
    </row>
    <row r="9920" spans="1:1" ht="15" customHeight="1" x14ac:dyDescent="0.2">
      <c r="A9920" t="s">
        <v>171</v>
      </c>
    </row>
    <row r="9921" spans="1:1" ht="15" customHeight="1" x14ac:dyDescent="0.2">
      <c r="A9921" t="s">
        <v>160</v>
      </c>
    </row>
    <row r="9922" spans="1:1" ht="15" customHeight="1" x14ac:dyDescent="0.2">
      <c r="A9922" t="s">
        <v>327</v>
      </c>
    </row>
    <row r="9923" spans="1:1" ht="15" customHeight="1" x14ac:dyDescent="0.2">
      <c r="A9923" t="s">
        <v>1206</v>
      </c>
    </row>
    <row r="9924" spans="1:1" ht="15" customHeight="1" x14ac:dyDescent="0.2">
      <c r="A9924" t="s">
        <v>328</v>
      </c>
    </row>
    <row r="9925" spans="1:1" ht="15" customHeight="1" x14ac:dyDescent="0.2">
      <c r="A9925" t="s">
        <v>1053</v>
      </c>
    </row>
    <row r="9926" spans="1:1" ht="15" customHeight="1" x14ac:dyDescent="0.2">
      <c r="A9926" t="s">
        <v>1176</v>
      </c>
    </row>
    <row r="9927" spans="1:1" ht="15" customHeight="1" x14ac:dyDescent="0.2">
      <c r="A9927" t="s">
        <v>1263</v>
      </c>
    </row>
    <row r="9928" spans="1:1" ht="15" customHeight="1" x14ac:dyDescent="0.2">
      <c r="A9928" t="s">
        <v>1262</v>
      </c>
    </row>
    <row r="9929" spans="1:1" ht="15" customHeight="1" x14ac:dyDescent="0.2">
      <c r="A9929" t="s">
        <v>1167</v>
      </c>
    </row>
    <row r="9930" spans="1:1" ht="15" customHeight="1" x14ac:dyDescent="0.2">
      <c r="A9930" t="s">
        <v>1254</v>
      </c>
    </row>
    <row r="9931" spans="1:1" ht="15" customHeight="1" x14ac:dyDescent="0.2">
      <c r="A9931" t="s">
        <v>413</v>
      </c>
    </row>
    <row r="9932" spans="1:1" ht="15" customHeight="1" x14ac:dyDescent="0.2">
      <c r="A9932" t="s">
        <v>387</v>
      </c>
    </row>
    <row r="9933" spans="1:1" ht="15" customHeight="1" x14ac:dyDescent="0.2">
      <c r="A9933" t="s">
        <v>1237</v>
      </c>
    </row>
    <row r="9934" spans="1:1" ht="15" customHeight="1" x14ac:dyDescent="0.2">
      <c r="A9934" t="s">
        <v>419</v>
      </c>
    </row>
    <row r="9935" spans="1:1" ht="15" customHeight="1" x14ac:dyDescent="0.2">
      <c r="A9935" t="s">
        <v>1318</v>
      </c>
    </row>
    <row r="9936" spans="1:1" ht="15" customHeight="1" x14ac:dyDescent="0.2">
      <c r="A9936" t="s">
        <v>1184</v>
      </c>
    </row>
    <row r="9937" spans="1:1" ht="15" customHeight="1" x14ac:dyDescent="0.2">
      <c r="A9937" t="s">
        <v>1329</v>
      </c>
    </row>
    <row r="9938" spans="1:1" ht="15" customHeight="1" x14ac:dyDescent="0.2">
      <c r="A9938" t="s">
        <v>672</v>
      </c>
    </row>
    <row r="9939" spans="1:1" ht="15" customHeight="1" x14ac:dyDescent="0.2">
      <c r="A9939" t="s">
        <v>733</v>
      </c>
    </row>
    <row r="9940" spans="1:1" ht="15" customHeight="1" x14ac:dyDescent="0.2">
      <c r="A9940" t="s">
        <v>150</v>
      </c>
    </row>
    <row r="9941" spans="1:1" ht="15" customHeight="1" x14ac:dyDescent="0.2">
      <c r="A9941" t="s">
        <v>251</v>
      </c>
    </row>
    <row r="9942" spans="1:1" ht="15" customHeight="1" x14ac:dyDescent="0.2">
      <c r="A9942" t="s">
        <v>326</v>
      </c>
    </row>
    <row r="9943" spans="1:1" ht="15" customHeight="1" x14ac:dyDescent="0.2">
      <c r="A9943" t="s">
        <v>213</v>
      </c>
    </row>
    <row r="9944" spans="1:1" ht="15" customHeight="1" x14ac:dyDescent="0.2">
      <c r="A9944" t="s">
        <v>153</v>
      </c>
    </row>
    <row r="9945" spans="1:1" ht="15" customHeight="1" x14ac:dyDescent="0.2">
      <c r="A9945" t="s">
        <v>77</v>
      </c>
    </row>
    <row r="9946" spans="1:1" ht="15" customHeight="1" x14ac:dyDescent="0.2">
      <c r="A9946" t="s">
        <v>164</v>
      </c>
    </row>
    <row r="9947" spans="1:1" ht="15" customHeight="1" x14ac:dyDescent="0.2">
      <c r="A9947" t="s">
        <v>617</v>
      </c>
    </row>
    <row r="9948" spans="1:1" ht="15" customHeight="1" x14ac:dyDescent="0.2">
      <c r="A9948" t="s">
        <v>104</v>
      </c>
    </row>
    <row r="9949" spans="1:1" ht="15" customHeight="1" x14ac:dyDescent="0.2">
      <c r="A9949" t="s">
        <v>91</v>
      </c>
    </row>
    <row r="9950" spans="1:1" ht="15" customHeight="1" x14ac:dyDescent="0.2">
      <c r="A9950" t="s">
        <v>185</v>
      </c>
    </row>
    <row r="9951" spans="1:1" ht="15" customHeight="1" x14ac:dyDescent="0.2">
      <c r="A9951" t="s">
        <v>113</v>
      </c>
    </row>
    <row r="9952" spans="1:1" ht="15" customHeight="1" x14ac:dyDescent="0.2">
      <c r="A9952" t="s">
        <v>44</v>
      </c>
    </row>
    <row r="9953" spans="1:1" ht="15" customHeight="1" x14ac:dyDescent="0.2">
      <c r="A9953" t="s">
        <v>596</v>
      </c>
    </row>
    <row r="9954" spans="1:1" ht="15" customHeight="1" x14ac:dyDescent="0.2">
      <c r="A9954" t="s">
        <v>1385</v>
      </c>
    </row>
    <row r="9955" spans="1:1" ht="15" customHeight="1" x14ac:dyDescent="0.2">
      <c r="A9955" t="s">
        <v>1300</v>
      </c>
    </row>
    <row r="9956" spans="1:1" ht="15" customHeight="1" x14ac:dyDescent="0.2">
      <c r="A9956" t="s">
        <v>1228</v>
      </c>
    </row>
    <row r="9957" spans="1:1" ht="15" customHeight="1" x14ac:dyDescent="0.2">
      <c r="A9957" t="s">
        <v>333</v>
      </c>
    </row>
    <row r="9958" spans="1:1" ht="15" customHeight="1" x14ac:dyDescent="0.2">
      <c r="A9958" t="s">
        <v>269</v>
      </c>
    </row>
    <row r="9959" spans="1:1" ht="15" customHeight="1" x14ac:dyDescent="0.2">
      <c r="A9959" t="s">
        <v>1246</v>
      </c>
    </row>
    <row r="9960" spans="1:1" ht="15" customHeight="1" x14ac:dyDescent="0.2">
      <c r="A9960" t="s">
        <v>415</v>
      </c>
    </row>
    <row r="9961" spans="1:1" ht="15" customHeight="1" x14ac:dyDescent="0.2">
      <c r="A9961" t="s">
        <v>1432</v>
      </c>
    </row>
    <row r="9962" spans="1:1" ht="15" customHeight="1" x14ac:dyDescent="0.2">
      <c r="A9962" t="s">
        <v>1426</v>
      </c>
    </row>
    <row r="9963" spans="1:1" ht="15" customHeight="1" x14ac:dyDescent="0.2">
      <c r="A9963" t="s">
        <v>74</v>
      </c>
    </row>
    <row r="9964" spans="1:1" ht="15" customHeight="1" x14ac:dyDescent="0.2">
      <c r="A9964" t="s">
        <v>161</v>
      </c>
    </row>
    <row r="9965" spans="1:1" ht="15" customHeight="1" x14ac:dyDescent="0.2">
      <c r="A9965" t="s">
        <v>116</v>
      </c>
    </row>
    <row r="9966" spans="1:1" ht="15" customHeight="1" x14ac:dyDescent="0.2">
      <c r="A9966" t="s">
        <v>233</v>
      </c>
    </row>
    <row r="9967" spans="1:1" ht="15" customHeight="1" x14ac:dyDescent="0.2">
      <c r="A9967" t="s">
        <v>88</v>
      </c>
    </row>
    <row r="9968" spans="1:1" ht="15" customHeight="1" x14ac:dyDescent="0.2">
      <c r="A9968" t="s">
        <v>1369</v>
      </c>
    </row>
    <row r="9969" spans="1:1" ht="15" customHeight="1" x14ac:dyDescent="0.2">
      <c r="A9969" t="s">
        <v>285</v>
      </c>
    </row>
    <row r="9970" spans="1:1" ht="15" customHeight="1" x14ac:dyDescent="0.2">
      <c r="A9970" t="s">
        <v>199</v>
      </c>
    </row>
    <row r="9971" spans="1:1" ht="15" customHeight="1" x14ac:dyDescent="0.2">
      <c r="A9971" t="s">
        <v>140</v>
      </c>
    </row>
    <row r="9972" spans="1:1" ht="15" customHeight="1" x14ac:dyDescent="0.2">
      <c r="A9972" t="s">
        <v>1198</v>
      </c>
    </row>
    <row r="9973" spans="1:1" ht="15" customHeight="1" x14ac:dyDescent="0.2">
      <c r="A9973" t="s">
        <v>198</v>
      </c>
    </row>
    <row r="9974" spans="1:1" ht="15" customHeight="1" x14ac:dyDescent="0.2">
      <c r="A9974" t="s">
        <v>1220</v>
      </c>
    </row>
    <row r="9975" spans="1:1" ht="15" customHeight="1" x14ac:dyDescent="0.2">
      <c r="A9975" t="s">
        <v>818</v>
      </c>
    </row>
    <row r="9976" spans="1:1" ht="15" customHeight="1" x14ac:dyDescent="0.2">
      <c r="A9976" t="s">
        <v>314</v>
      </c>
    </row>
    <row r="9977" spans="1:1" ht="15" customHeight="1" x14ac:dyDescent="0.2">
      <c r="A9977" t="s">
        <v>1046</v>
      </c>
    </row>
    <row r="9978" spans="1:1" ht="15" customHeight="1" x14ac:dyDescent="0.2">
      <c r="A9978" t="s">
        <v>1044</v>
      </c>
    </row>
    <row r="9979" spans="1:1" ht="15" customHeight="1" x14ac:dyDescent="0.2">
      <c r="A9979" t="s">
        <v>1233</v>
      </c>
    </row>
    <row r="9980" spans="1:1" ht="15" customHeight="1" x14ac:dyDescent="0.2">
      <c r="A9980" t="s">
        <v>1243</v>
      </c>
    </row>
    <row r="9981" spans="1:1" ht="15" customHeight="1" x14ac:dyDescent="0.2">
      <c r="A9981" t="s">
        <v>307</v>
      </c>
    </row>
    <row r="9982" spans="1:1" ht="15" customHeight="1" x14ac:dyDescent="0.2">
      <c r="A9982" t="s">
        <v>1250</v>
      </c>
    </row>
    <row r="9983" spans="1:1" ht="15" customHeight="1" x14ac:dyDescent="0.2">
      <c r="A9983" t="s">
        <v>178</v>
      </c>
    </row>
    <row r="9984" spans="1:1" ht="15" customHeight="1" x14ac:dyDescent="0.2">
      <c r="A9984" t="s">
        <v>192</v>
      </c>
    </row>
    <row r="9985" spans="1:1" ht="15" customHeight="1" x14ac:dyDescent="0.2">
      <c r="A9985" t="s">
        <v>112</v>
      </c>
    </row>
    <row r="9986" spans="1:1" ht="15" customHeight="1" x14ac:dyDescent="0.2">
      <c r="A9986" t="s">
        <v>1274</v>
      </c>
    </row>
    <row r="9987" spans="1:1" ht="15" customHeight="1" x14ac:dyDescent="0.2">
      <c r="A9987" t="s">
        <v>1446</v>
      </c>
    </row>
    <row r="9988" spans="1:1" ht="15" customHeight="1" x14ac:dyDescent="0.2">
      <c r="A9988" t="s">
        <v>337</v>
      </c>
    </row>
    <row r="9989" spans="1:1" ht="15" customHeight="1" x14ac:dyDescent="0.2">
      <c r="A9989" t="s">
        <v>336</v>
      </c>
    </row>
    <row r="9990" spans="1:1" ht="15" customHeight="1" x14ac:dyDescent="0.2">
      <c r="A9990" t="s">
        <v>1166</v>
      </c>
    </row>
    <row r="9991" spans="1:1" ht="15" customHeight="1" x14ac:dyDescent="0.2">
      <c r="A9991" t="s">
        <v>1175</v>
      </c>
    </row>
    <row r="9992" spans="1:1" ht="15" customHeight="1" x14ac:dyDescent="0.2">
      <c r="A9992" t="s">
        <v>1159</v>
      </c>
    </row>
    <row r="9993" spans="1:1" ht="15" customHeight="1" x14ac:dyDescent="0.2">
      <c r="A9993" t="s">
        <v>1155</v>
      </c>
    </row>
    <row r="9994" spans="1:1" ht="15" customHeight="1" x14ac:dyDescent="0.2">
      <c r="A9994" t="s">
        <v>1180</v>
      </c>
    </row>
    <row r="9995" spans="1:1" ht="15" customHeight="1" x14ac:dyDescent="0.2">
      <c r="A9995" t="s">
        <v>352</v>
      </c>
    </row>
    <row r="9996" spans="1:1" ht="15" customHeight="1" x14ac:dyDescent="0.2">
      <c r="A9996" t="s">
        <v>1614</v>
      </c>
    </row>
    <row r="9997" spans="1:1" ht="15" customHeight="1" x14ac:dyDescent="0.2">
      <c r="A9997" t="s">
        <v>1172</v>
      </c>
    </row>
    <row r="9998" spans="1:1" ht="15" customHeight="1" x14ac:dyDescent="0.2">
      <c r="A9998" t="s">
        <v>1609</v>
      </c>
    </row>
    <row r="9999" spans="1:1" ht="15" customHeight="1" x14ac:dyDescent="0.2">
      <c r="A9999" t="s">
        <v>1670</v>
      </c>
    </row>
    <row r="10000" spans="1:1" ht="15" customHeight="1" x14ac:dyDescent="0.2">
      <c r="A10000" t="s">
        <v>1337</v>
      </c>
    </row>
    <row r="10001" spans="1:1" ht="15" customHeight="1" x14ac:dyDescent="0.2">
      <c r="A10001" t="s">
        <v>1331</v>
      </c>
    </row>
    <row r="10002" spans="1:1" ht="15" customHeight="1" x14ac:dyDescent="0.2">
      <c r="A10002" t="s">
        <v>1323</v>
      </c>
    </row>
    <row r="10003" spans="1:1" ht="15" customHeight="1" x14ac:dyDescent="0.2">
      <c r="A10003" t="s">
        <v>1603</v>
      </c>
    </row>
    <row r="10004" spans="1:1" ht="15" customHeight="1" x14ac:dyDescent="0.2">
      <c r="A10004" t="s">
        <v>1620</v>
      </c>
    </row>
    <row r="10005" spans="1:1" ht="15" customHeight="1" x14ac:dyDescent="0.2">
      <c r="A10005" t="s">
        <v>1724</v>
      </c>
    </row>
    <row r="10006" spans="1:1" ht="15" customHeight="1" x14ac:dyDescent="0.2">
      <c r="A10006" t="s">
        <v>1733</v>
      </c>
    </row>
    <row r="10007" spans="1:1" ht="15" customHeight="1" x14ac:dyDescent="0.2">
      <c r="A10007" t="s">
        <v>1742</v>
      </c>
    </row>
    <row r="10008" spans="1:1" ht="15" customHeight="1" x14ac:dyDescent="0.2">
      <c r="A10008" t="s">
        <v>1753</v>
      </c>
    </row>
    <row r="10009" spans="1:1" ht="15" customHeight="1" x14ac:dyDescent="0.2">
      <c r="A10009" t="s">
        <v>364</v>
      </c>
    </row>
    <row r="10010" spans="1:1" ht="15" customHeight="1" x14ac:dyDescent="0.2">
      <c r="A10010" t="s">
        <v>1105</v>
      </c>
    </row>
    <row r="10011" spans="1:1" ht="15" customHeight="1" x14ac:dyDescent="0.2">
      <c r="A10011" t="s">
        <v>486</v>
      </c>
    </row>
    <row r="10012" spans="1:1" ht="15" customHeight="1" x14ac:dyDescent="0.2">
      <c r="A10012" t="s">
        <v>1056</v>
      </c>
    </row>
    <row r="10013" spans="1:1" ht="15" customHeight="1" x14ac:dyDescent="0.2">
      <c r="A10013" t="s">
        <v>1547</v>
      </c>
    </row>
    <row r="10014" spans="1:1" ht="15" customHeight="1" x14ac:dyDescent="0.2">
      <c r="A10014" t="s">
        <v>949</v>
      </c>
    </row>
    <row r="10015" spans="1:1" ht="15" customHeight="1" x14ac:dyDescent="0.2">
      <c r="A10015" t="s">
        <v>1583</v>
      </c>
    </row>
    <row r="10016" spans="1:1" ht="15" customHeight="1" x14ac:dyDescent="0.2">
      <c r="A10016" t="s">
        <v>1344</v>
      </c>
    </row>
    <row r="10017" spans="1:1" ht="15" customHeight="1" x14ac:dyDescent="0.2">
      <c r="A10017" t="s">
        <v>1577</v>
      </c>
    </row>
    <row r="10018" spans="1:1" ht="15" customHeight="1" x14ac:dyDescent="0.2">
      <c r="A10018" t="s">
        <v>1055</v>
      </c>
    </row>
    <row r="10019" spans="1:1" ht="15" customHeight="1" x14ac:dyDescent="0.2">
      <c r="A10019" t="s">
        <v>294</v>
      </c>
    </row>
    <row r="10020" spans="1:1" ht="15" customHeight="1" x14ac:dyDescent="0.2">
      <c r="A10020" t="s">
        <v>971</v>
      </c>
    </row>
    <row r="10021" spans="1:1" ht="15" customHeight="1" x14ac:dyDescent="0.2">
      <c r="A10021" t="s">
        <v>1843</v>
      </c>
    </row>
    <row r="10022" spans="1:1" ht="15" customHeight="1" x14ac:dyDescent="0.2">
      <c r="A10022" t="s">
        <v>1265</v>
      </c>
    </row>
    <row r="10023" spans="1:1" ht="15" customHeight="1" x14ac:dyDescent="0.2">
      <c r="A10023" t="s">
        <v>1285</v>
      </c>
    </row>
    <row r="10024" spans="1:1" ht="15" customHeight="1" x14ac:dyDescent="0.2">
      <c r="A10024" t="s">
        <v>1857</v>
      </c>
    </row>
    <row r="10025" spans="1:1" ht="15" customHeight="1" x14ac:dyDescent="0.2">
      <c r="A10025" t="s">
        <v>1004</v>
      </c>
    </row>
    <row r="10026" spans="1:1" ht="15" customHeight="1" x14ac:dyDescent="0.2">
      <c r="A10026" t="s">
        <v>1003</v>
      </c>
    </row>
    <row r="10027" spans="1:1" ht="15" customHeight="1" x14ac:dyDescent="0.2">
      <c r="A10027" t="s">
        <v>1270</v>
      </c>
    </row>
    <row r="10029" spans="1:1" ht="15" customHeight="1" x14ac:dyDescent="0.2">
      <c r="A10029" t="s">
        <v>1591</v>
      </c>
    </row>
    <row r="10030" spans="1:1" ht="15" customHeight="1" x14ac:dyDescent="0.2">
      <c r="A10030" t="s">
        <v>1021</v>
      </c>
    </row>
    <row r="10031" spans="1:1" ht="15" customHeight="1" x14ac:dyDescent="0.2">
      <c r="A10031" t="s">
        <v>969</v>
      </c>
    </row>
    <row r="10032" spans="1:1" ht="15" customHeight="1" x14ac:dyDescent="0.2">
      <c r="A10032" t="s">
        <v>965</v>
      </c>
    </row>
    <row r="10033" spans="1:1" ht="15" customHeight="1" x14ac:dyDescent="0.2">
      <c r="A10033" t="s">
        <v>340</v>
      </c>
    </row>
    <row r="10034" spans="1:1" ht="15" customHeight="1" x14ac:dyDescent="0.2">
      <c r="A10034" t="s">
        <v>1953</v>
      </c>
    </row>
    <row r="10035" spans="1:1" ht="15" customHeight="1" x14ac:dyDescent="0.2">
      <c r="A10035" t="s">
        <v>964</v>
      </c>
    </row>
    <row r="10036" spans="1:1" ht="15" customHeight="1" x14ac:dyDescent="0.2">
      <c r="A10036" t="s">
        <v>1827</v>
      </c>
    </row>
    <row r="10037" spans="1:1" ht="15" customHeight="1" x14ac:dyDescent="0.2">
      <c r="A10037" t="s">
        <v>1824</v>
      </c>
    </row>
    <row r="10038" spans="1:1" ht="15" customHeight="1" x14ac:dyDescent="0.2">
      <c r="A10038" t="s">
        <v>1023</v>
      </c>
    </row>
    <row r="10039" spans="1:1" ht="15" customHeight="1" x14ac:dyDescent="0.2">
      <c r="A10039" t="s">
        <v>1825</v>
      </c>
    </row>
    <row r="10040" spans="1:1" ht="15" customHeight="1" x14ac:dyDescent="0.2">
      <c r="A10040" t="s">
        <v>167</v>
      </c>
    </row>
    <row r="10042" spans="1:1" ht="15" customHeight="1" x14ac:dyDescent="0.2">
      <c r="A10042" t="s">
        <v>119</v>
      </c>
    </row>
    <row r="10043" spans="1:1" ht="15" customHeight="1" x14ac:dyDescent="0.2">
      <c r="A10043" t="s">
        <v>37</v>
      </c>
    </row>
    <row r="10044" spans="1:1" ht="15" customHeight="1" x14ac:dyDescent="0.2">
      <c r="A10044" t="s">
        <v>81</v>
      </c>
    </row>
    <row r="10045" spans="1:1" ht="15" customHeight="1" x14ac:dyDescent="0.2">
      <c r="A10045" t="s">
        <v>146</v>
      </c>
    </row>
    <row r="10046" spans="1:1" ht="15" customHeight="1" x14ac:dyDescent="0.2">
      <c r="A10046" t="s">
        <v>155</v>
      </c>
    </row>
    <row r="10047" spans="1:1" ht="15" customHeight="1" x14ac:dyDescent="0.2">
      <c r="A10047" t="s">
        <v>49</v>
      </c>
    </row>
    <row r="10109" spans="1:1" ht="15" customHeight="1" x14ac:dyDescent="0.2">
      <c r="A10109" t="s">
        <v>79</v>
      </c>
    </row>
    <row r="10110" spans="1:1" ht="15" customHeight="1" x14ac:dyDescent="0.2">
      <c r="A10110" t="s">
        <v>94</v>
      </c>
    </row>
    <row r="10111" spans="1:1" ht="15" customHeight="1" x14ac:dyDescent="0.2">
      <c r="A10111" t="s">
        <v>72</v>
      </c>
    </row>
    <row r="10112" spans="1:1" ht="15" customHeight="1" x14ac:dyDescent="0.2">
      <c r="A10112" t="s">
        <v>63</v>
      </c>
    </row>
    <row r="10113" spans="1:1" ht="15" customHeight="1" x14ac:dyDescent="0.2">
      <c r="A10113" t="s">
        <v>166</v>
      </c>
    </row>
    <row r="10114" spans="1:1" ht="15" customHeight="1" x14ac:dyDescent="0.2">
      <c r="A10114" t="s">
        <v>127</v>
      </c>
    </row>
    <row r="10133" spans="1:1" ht="15" customHeight="1" x14ac:dyDescent="0.2">
      <c r="A10133" t="s">
        <v>2117</v>
      </c>
    </row>
    <row r="10134" spans="1:1" ht="15" customHeight="1" x14ac:dyDescent="0.2">
      <c r="A10134" t="s">
        <v>264</v>
      </c>
    </row>
    <row r="10136" spans="1:1" ht="15" customHeight="1" x14ac:dyDescent="0.2">
      <c r="A10136" t="s">
        <v>106</v>
      </c>
    </row>
    <row r="10140" spans="1:1" ht="15" customHeight="1" x14ac:dyDescent="0.2">
      <c r="A10140" t="s">
        <v>202</v>
      </c>
    </row>
    <row r="10141" spans="1:1" ht="15" customHeight="1" x14ac:dyDescent="0.2">
      <c r="A10141" t="s">
        <v>952</v>
      </c>
    </row>
    <row r="10142" spans="1:1" ht="15" customHeight="1" x14ac:dyDescent="0.2">
      <c r="A10142" t="s">
        <v>2136</v>
      </c>
    </row>
    <row r="10144" spans="1:1" ht="15" customHeight="1" x14ac:dyDescent="0.2">
      <c r="A10144" t="s">
        <v>938</v>
      </c>
    </row>
    <row r="10145" spans="1:1" ht="15" customHeight="1" x14ac:dyDescent="0.2">
      <c r="A10145" t="s">
        <v>2140</v>
      </c>
    </row>
    <row r="10146" spans="1:1" ht="15" customHeight="1" x14ac:dyDescent="0.2">
      <c r="A10146" t="s">
        <v>1977</v>
      </c>
    </row>
    <row r="10147" spans="1:1" ht="15" customHeight="1" x14ac:dyDescent="0.2">
      <c r="A10147" t="s">
        <v>1976</v>
      </c>
    </row>
    <row r="10148" spans="1:1" ht="15" customHeight="1" x14ac:dyDescent="0.2">
      <c r="A10148" t="s">
        <v>1886</v>
      </c>
    </row>
    <row r="10149" spans="1:1" ht="15" customHeight="1" x14ac:dyDescent="0.2">
      <c r="A10149" t="s">
        <v>1828</v>
      </c>
    </row>
    <row r="10150" spans="1:1" ht="15" customHeight="1" x14ac:dyDescent="0.2">
      <c r="A10150" t="s">
        <v>1880</v>
      </c>
    </row>
    <row r="10159" spans="1:1" ht="15" customHeight="1" x14ac:dyDescent="0.2">
      <c r="A10159" t="s">
        <v>1084</v>
      </c>
    </row>
    <row r="10160" spans="1:1" ht="15" customHeight="1" x14ac:dyDescent="0.2">
      <c r="A10160" t="s">
        <v>421</v>
      </c>
    </row>
    <row r="10161" spans="1:1" ht="15" customHeight="1" x14ac:dyDescent="0.2">
      <c r="A10161" t="s">
        <v>516</v>
      </c>
    </row>
    <row r="10162" spans="1:1" ht="15" customHeight="1" x14ac:dyDescent="0.2">
      <c r="A10162" t="s">
        <v>295</v>
      </c>
    </row>
    <row r="10261" spans="1:1" ht="15" customHeight="1" x14ac:dyDescent="0.2">
      <c r="A10261" t="s">
        <v>20</v>
      </c>
    </row>
    <row r="10292" spans="1:1" ht="15" customHeight="1" x14ac:dyDescent="0.2">
      <c r="A10292" t="s">
        <v>297</v>
      </c>
    </row>
    <row r="10293" spans="1:1" ht="15" customHeight="1" x14ac:dyDescent="0.2">
      <c r="A10293" t="s">
        <v>316</v>
      </c>
    </row>
    <row r="10294" spans="1:1" ht="15" customHeight="1" x14ac:dyDescent="0.2">
      <c r="A10294" t="s">
        <v>334</v>
      </c>
    </row>
    <row r="10295" spans="1:1" ht="15" customHeight="1" x14ac:dyDescent="0.2">
      <c r="A10295" t="s">
        <v>351</v>
      </c>
    </row>
    <row r="10296" spans="1:1" ht="15" customHeight="1" x14ac:dyDescent="0.2">
      <c r="A10296" t="s">
        <v>361</v>
      </c>
    </row>
    <row r="10297" spans="1:1" ht="15" customHeight="1" x14ac:dyDescent="0.2">
      <c r="A10297" t="s">
        <v>376</v>
      </c>
    </row>
    <row r="10298" spans="1:1" ht="15" customHeight="1" x14ac:dyDescent="0.2">
      <c r="A10298" t="s">
        <v>392</v>
      </c>
    </row>
    <row r="10299" spans="1:1" ht="15" customHeight="1" x14ac:dyDescent="0.2">
      <c r="A10299" t="s">
        <v>405</v>
      </c>
    </row>
    <row r="10300" spans="1:1" ht="15" customHeight="1" x14ac:dyDescent="0.2">
      <c r="A10300" t="s">
        <v>418</v>
      </c>
    </row>
    <row r="10308" spans="1:1" ht="15" customHeight="1" x14ac:dyDescent="0.2">
      <c r="A10308" t="s">
        <v>144</v>
      </c>
    </row>
    <row r="10309" spans="1:1" ht="15" customHeight="1" x14ac:dyDescent="0.2">
      <c r="A10309" t="s">
        <v>35</v>
      </c>
    </row>
    <row r="10310" spans="1:1" ht="15" customHeight="1" x14ac:dyDescent="0.2">
      <c r="A10310" t="s">
        <v>466</v>
      </c>
    </row>
    <row r="10311" spans="1:1" ht="15" customHeight="1" x14ac:dyDescent="0.2">
      <c r="A10311" t="s">
        <v>441</v>
      </c>
    </row>
    <row r="10312" spans="1:1" ht="15" customHeight="1" x14ac:dyDescent="0.2">
      <c r="A10312" t="s">
        <v>477</v>
      </c>
    </row>
    <row r="10313" spans="1:1" ht="15" customHeight="1" x14ac:dyDescent="0.2">
      <c r="A10313" t="s">
        <v>450</v>
      </c>
    </row>
    <row r="10314" spans="1:1" ht="15" customHeight="1" x14ac:dyDescent="0.2">
      <c r="A10314" t="s">
        <v>458</v>
      </c>
    </row>
    <row r="10315" spans="1:1" ht="15" customHeight="1" x14ac:dyDescent="0.2">
      <c r="A10315" t="s">
        <v>560</v>
      </c>
    </row>
    <row r="10316" spans="1:1" ht="15" customHeight="1" x14ac:dyDescent="0.2">
      <c r="A10316" t="s">
        <v>571</v>
      </c>
    </row>
    <row r="10317" spans="1:1" ht="15" customHeight="1" x14ac:dyDescent="0.2">
      <c r="A10317" t="s">
        <v>430</v>
      </c>
    </row>
    <row r="10318" spans="1:1" ht="15" customHeight="1" x14ac:dyDescent="0.2">
      <c r="A10318" t="s">
        <v>582</v>
      </c>
    </row>
    <row r="10319" spans="1:1" ht="15" customHeight="1" x14ac:dyDescent="0.2">
      <c r="A10319" t="s">
        <v>42</v>
      </c>
    </row>
    <row r="10320" spans="1:1" ht="15" customHeight="1" x14ac:dyDescent="0.2">
      <c r="A10320" t="s">
        <v>420</v>
      </c>
    </row>
    <row r="10321" spans="1:1" ht="15" customHeight="1" x14ac:dyDescent="0.2">
      <c r="A10321" t="s">
        <v>603</v>
      </c>
    </row>
    <row r="10322" spans="1:1" ht="15" customHeight="1" x14ac:dyDescent="0.2">
      <c r="A10322" t="s">
        <v>610</v>
      </c>
    </row>
    <row r="10323" spans="1:1" ht="15" customHeight="1" x14ac:dyDescent="0.2">
      <c r="A10323" t="s">
        <v>394</v>
      </c>
    </row>
    <row r="10324" spans="1:1" ht="15" customHeight="1" x14ac:dyDescent="0.2">
      <c r="A10324" t="s">
        <v>364</v>
      </c>
    </row>
    <row r="10325" spans="1:1" ht="15" customHeight="1" x14ac:dyDescent="0.2">
      <c r="A10325" t="s">
        <v>406</v>
      </c>
    </row>
    <row r="10326" spans="1:1" ht="15" customHeight="1" x14ac:dyDescent="0.2">
      <c r="A10326" t="s">
        <v>640</v>
      </c>
    </row>
    <row r="10327" spans="1:1" ht="15" customHeight="1" x14ac:dyDescent="0.2">
      <c r="A10327" t="s">
        <v>421</v>
      </c>
    </row>
    <row r="10328" spans="1:1" ht="15" customHeight="1" x14ac:dyDescent="0.2">
      <c r="A10328" t="s">
        <v>395</v>
      </c>
    </row>
    <row r="10329" spans="1:1" ht="15" customHeight="1" x14ac:dyDescent="0.2">
      <c r="A10329" t="s">
        <v>379</v>
      </c>
    </row>
    <row r="10330" spans="1:1" ht="15" customHeight="1" x14ac:dyDescent="0.2">
      <c r="A10330" t="s">
        <v>505</v>
      </c>
    </row>
    <row r="10331" spans="1:1" ht="15" customHeight="1" x14ac:dyDescent="0.2">
      <c r="A10331" t="s">
        <v>494</v>
      </c>
    </row>
    <row r="10332" spans="1:1" ht="15" customHeight="1" x14ac:dyDescent="0.2">
      <c r="A10332" t="s">
        <v>589</v>
      </c>
    </row>
    <row r="10333" spans="1:1" ht="15" customHeight="1" x14ac:dyDescent="0.2">
      <c r="A10333" t="s">
        <v>463</v>
      </c>
    </row>
    <row r="10334" spans="1:1" ht="15" customHeight="1" x14ac:dyDescent="0.2">
      <c r="A10334" t="s">
        <v>426</v>
      </c>
    </row>
    <row r="10335" spans="1:1" ht="15" customHeight="1" x14ac:dyDescent="0.2">
      <c r="A10335" t="s">
        <v>454</v>
      </c>
    </row>
    <row r="10336" spans="1:1" ht="15" customHeight="1" x14ac:dyDescent="0.2">
      <c r="A10336" t="s">
        <v>612</v>
      </c>
    </row>
    <row r="10337" spans="1:1" ht="15" customHeight="1" x14ac:dyDescent="0.2">
      <c r="A10337" t="s">
        <v>465</v>
      </c>
    </row>
    <row r="10338" spans="1:1" ht="15" customHeight="1" x14ac:dyDescent="0.2">
      <c r="A10338" t="s">
        <v>726</v>
      </c>
    </row>
    <row r="10339" spans="1:1" ht="15" customHeight="1" x14ac:dyDescent="0.2">
      <c r="A10339" t="s">
        <v>474</v>
      </c>
    </row>
    <row r="10340" spans="1:1" ht="15" customHeight="1" x14ac:dyDescent="0.2">
      <c r="A10340" t="s">
        <v>595</v>
      </c>
    </row>
    <row r="10341" spans="1:1" ht="15" customHeight="1" x14ac:dyDescent="0.2">
      <c r="A10341" t="s">
        <v>743</v>
      </c>
    </row>
    <row r="10342" spans="1:1" ht="15" customHeight="1" x14ac:dyDescent="0.2">
      <c r="A10342" t="s">
        <v>751</v>
      </c>
    </row>
    <row r="10343" spans="1:1" ht="15" customHeight="1" x14ac:dyDescent="0.2">
      <c r="A10343" t="s">
        <v>378</v>
      </c>
    </row>
    <row r="10344" spans="1:1" ht="15" customHeight="1" x14ac:dyDescent="0.2">
      <c r="A10344" t="s">
        <v>26</v>
      </c>
    </row>
    <row r="10345" spans="1:1" ht="15" customHeight="1" x14ac:dyDescent="0.2">
      <c r="A10345" t="s">
        <v>328</v>
      </c>
    </row>
    <row r="10346" spans="1:1" ht="15" customHeight="1" x14ac:dyDescent="0.2">
      <c r="A10346" t="s">
        <v>672</v>
      </c>
    </row>
    <row r="10347" spans="1:1" ht="15" customHeight="1" x14ac:dyDescent="0.2">
      <c r="A10347" t="s">
        <v>29</v>
      </c>
    </row>
    <row r="10348" spans="1:1" ht="15" customHeight="1" x14ac:dyDescent="0.2">
      <c r="A10348" t="s">
        <v>679</v>
      </c>
    </row>
    <row r="10349" spans="1:1" ht="15" customHeight="1" x14ac:dyDescent="0.2">
      <c r="A10349" t="s">
        <v>47</v>
      </c>
    </row>
    <row r="10350" spans="1:1" ht="15" customHeight="1" x14ac:dyDescent="0.2">
      <c r="A10350" t="s">
        <v>389</v>
      </c>
    </row>
    <row r="10351" spans="1:1" ht="15" customHeight="1" x14ac:dyDescent="0.2">
      <c r="A10351" t="s">
        <v>404</v>
      </c>
    </row>
    <row r="10352" spans="1:1" ht="15" customHeight="1" x14ac:dyDescent="0.2">
      <c r="A10352" t="s">
        <v>58</v>
      </c>
    </row>
    <row r="10353" spans="1:1" ht="15" customHeight="1" x14ac:dyDescent="0.2">
      <c r="A10353" t="s">
        <v>68</v>
      </c>
    </row>
    <row r="10354" spans="1:1" ht="15" customHeight="1" x14ac:dyDescent="0.2">
      <c r="A10354" t="s">
        <v>807</v>
      </c>
    </row>
    <row r="10355" spans="1:1" ht="15" customHeight="1" x14ac:dyDescent="0.2">
      <c r="A10355" t="s">
        <v>821</v>
      </c>
    </row>
    <row r="10356" spans="1:1" ht="15" customHeight="1" x14ac:dyDescent="0.2">
      <c r="A10356" t="s">
        <v>119</v>
      </c>
    </row>
    <row r="10361" spans="1:1" ht="15" customHeight="1" x14ac:dyDescent="0.2">
      <c r="A10361" t="s">
        <v>88</v>
      </c>
    </row>
    <row r="10362" spans="1:1" ht="15" customHeight="1" x14ac:dyDescent="0.2">
      <c r="A10362" t="s">
        <v>849</v>
      </c>
    </row>
    <row r="10363" spans="1:1" ht="15" customHeight="1" x14ac:dyDescent="0.2">
      <c r="A10363" t="s">
        <v>472</v>
      </c>
    </row>
    <row r="10364" spans="1:1" ht="15" customHeight="1" x14ac:dyDescent="0.2">
      <c r="A10364" t="s">
        <v>445</v>
      </c>
    </row>
    <row r="10365" spans="1:1" ht="15" customHeight="1" x14ac:dyDescent="0.2">
      <c r="A10365" t="s">
        <v>435</v>
      </c>
    </row>
    <row r="10366" spans="1:1" ht="15" customHeight="1" x14ac:dyDescent="0.2">
      <c r="A10366" t="s">
        <v>436</v>
      </c>
    </row>
    <row r="10367" spans="1:1" ht="15" customHeight="1" x14ac:dyDescent="0.2">
      <c r="A10367" t="s">
        <v>867</v>
      </c>
    </row>
    <row r="10368" spans="1:1" ht="15" customHeight="1" x14ac:dyDescent="0.2">
      <c r="A10368" t="s">
        <v>604</v>
      </c>
    </row>
    <row r="10369" spans="1:1" ht="15" customHeight="1" x14ac:dyDescent="0.2">
      <c r="A10369" t="s">
        <v>763</v>
      </c>
    </row>
    <row r="10370" spans="1:1" ht="15" customHeight="1" x14ac:dyDescent="0.2">
      <c r="A10370" t="s">
        <v>598</v>
      </c>
    </row>
    <row r="10371" spans="1:1" ht="15" customHeight="1" x14ac:dyDescent="0.2">
      <c r="A10371" t="s">
        <v>882</v>
      </c>
    </row>
    <row r="10372" spans="1:1" ht="15" customHeight="1" x14ac:dyDescent="0.2">
      <c r="A10372" t="s">
        <v>757</v>
      </c>
    </row>
    <row r="10373" spans="1:1" ht="15" customHeight="1" x14ac:dyDescent="0.2">
      <c r="A10373" t="s">
        <v>775</v>
      </c>
    </row>
    <row r="10374" spans="1:1" ht="15" customHeight="1" x14ac:dyDescent="0.2">
      <c r="A10374" t="s">
        <v>771</v>
      </c>
    </row>
    <row r="10375" spans="1:1" ht="15" customHeight="1" x14ac:dyDescent="0.2">
      <c r="A10375" t="s">
        <v>850</v>
      </c>
    </row>
    <row r="10376" spans="1:1" ht="15" customHeight="1" x14ac:dyDescent="0.2">
      <c r="A10376" t="s">
        <v>768</v>
      </c>
    </row>
    <row r="10377" spans="1:1" ht="15" customHeight="1" x14ac:dyDescent="0.2">
      <c r="A10377" t="s">
        <v>779</v>
      </c>
    </row>
    <row r="10378" spans="1:1" ht="15" customHeight="1" x14ac:dyDescent="0.2">
      <c r="A10378" t="s">
        <v>842</v>
      </c>
    </row>
    <row r="10379" spans="1:1" ht="15" customHeight="1" x14ac:dyDescent="0.2">
      <c r="A10379" t="s">
        <v>625</v>
      </c>
    </row>
    <row r="10380" spans="1:1" ht="15" customHeight="1" x14ac:dyDescent="0.2">
      <c r="A10380" t="s">
        <v>632</v>
      </c>
    </row>
    <row r="10381" spans="1:1" ht="15" customHeight="1" x14ac:dyDescent="0.2">
      <c r="A10381" t="s">
        <v>951</v>
      </c>
    </row>
    <row r="10385" spans="1:1" ht="15" customHeight="1" x14ac:dyDescent="0.2">
      <c r="A10385" t="s">
        <v>971</v>
      </c>
    </row>
    <row r="10388" spans="1:1" ht="15" customHeight="1" x14ac:dyDescent="0.2">
      <c r="A10388" t="s">
        <v>988</v>
      </c>
    </row>
    <row r="10393" spans="1:1" ht="15" customHeight="1" x14ac:dyDescent="0.2">
      <c r="A10393" t="s">
        <v>1003</v>
      </c>
    </row>
    <row r="10399" spans="1:1" ht="15" customHeight="1" x14ac:dyDescent="0.2">
      <c r="A10399" t="s">
        <v>1004</v>
      </c>
    </row>
    <row r="10407" spans="1:1" ht="15" customHeight="1" x14ac:dyDescent="0.2">
      <c r="A10407" t="s">
        <v>1023</v>
      </c>
    </row>
    <row r="10408" spans="1:1" ht="15" customHeight="1" x14ac:dyDescent="0.2">
      <c r="A10408" t="s">
        <v>1047</v>
      </c>
    </row>
    <row r="10409" spans="1:1" ht="15" customHeight="1" x14ac:dyDescent="0.2">
      <c r="A10409" t="s">
        <v>1058</v>
      </c>
    </row>
    <row r="10410" spans="1:1" ht="15" customHeight="1" x14ac:dyDescent="0.2">
      <c r="A10410" t="s">
        <v>1064</v>
      </c>
    </row>
    <row r="10427" spans="1:1" ht="15" customHeight="1" x14ac:dyDescent="0.2">
      <c r="A10427" t="s">
        <v>1161</v>
      </c>
    </row>
    <row r="10428" spans="1:1" ht="15" customHeight="1" x14ac:dyDescent="0.2">
      <c r="A10428" t="s">
        <v>1170</v>
      </c>
    </row>
    <row r="10429" spans="1:1" ht="15" customHeight="1" x14ac:dyDescent="0.2">
      <c r="A10429" t="s">
        <v>1178</v>
      </c>
    </row>
    <row r="10430" spans="1:1" ht="15" customHeight="1" x14ac:dyDescent="0.2">
      <c r="A10430" t="s">
        <v>1187</v>
      </c>
    </row>
    <row r="10431" spans="1:1" ht="15" customHeight="1" x14ac:dyDescent="0.2">
      <c r="A10431" t="s">
        <v>327</v>
      </c>
    </row>
    <row r="10432" spans="1:1" ht="15" customHeight="1" x14ac:dyDescent="0.2">
      <c r="A10432" t="s">
        <v>1206</v>
      </c>
    </row>
    <row r="10433" spans="1:1" ht="15" customHeight="1" x14ac:dyDescent="0.2">
      <c r="A10433" t="s">
        <v>1053</v>
      </c>
    </row>
    <row r="10434" spans="1:1" ht="15" customHeight="1" x14ac:dyDescent="0.2">
      <c r="A10434" t="s">
        <v>348</v>
      </c>
    </row>
    <row r="10435" spans="1:1" ht="15" customHeight="1" x14ac:dyDescent="0.2">
      <c r="A10435" t="s">
        <v>1231</v>
      </c>
    </row>
    <row r="10436" spans="1:1" ht="15" customHeight="1" x14ac:dyDescent="0.2">
      <c r="A10436" t="s">
        <v>1241</v>
      </c>
    </row>
    <row r="10437" spans="1:1" ht="15" customHeight="1" x14ac:dyDescent="0.2">
      <c r="A10437" t="s">
        <v>118</v>
      </c>
    </row>
    <row r="10438" spans="1:1" ht="15" customHeight="1" x14ac:dyDescent="0.2">
      <c r="A10438" t="s">
        <v>159</v>
      </c>
    </row>
    <row r="10439" spans="1:1" ht="15" customHeight="1" x14ac:dyDescent="0.2">
      <c r="A10439" t="s">
        <v>1207</v>
      </c>
    </row>
    <row r="10440" spans="1:1" ht="15" customHeight="1" x14ac:dyDescent="0.2">
      <c r="A10440" t="s">
        <v>1215</v>
      </c>
    </row>
    <row r="10441" spans="1:1" ht="15" customHeight="1" x14ac:dyDescent="0.2">
      <c r="A10441" t="s">
        <v>1275</v>
      </c>
    </row>
    <row r="10442" spans="1:1" ht="15" customHeight="1" x14ac:dyDescent="0.2">
      <c r="A10442" t="s">
        <v>1283</v>
      </c>
    </row>
    <row r="10443" spans="1:1" ht="15" customHeight="1" x14ac:dyDescent="0.2">
      <c r="A10443" t="s">
        <v>80</v>
      </c>
    </row>
    <row r="10444" spans="1:1" ht="15" customHeight="1" x14ac:dyDescent="0.2">
      <c r="A10444" t="s">
        <v>85</v>
      </c>
    </row>
    <row r="10445" spans="1:1" ht="15" customHeight="1" x14ac:dyDescent="0.2">
      <c r="A10445" t="s">
        <v>357</v>
      </c>
    </row>
    <row r="10446" spans="1:1" ht="15" customHeight="1" x14ac:dyDescent="0.2">
      <c r="A10446" t="s">
        <v>86</v>
      </c>
    </row>
    <row r="10447" spans="1:1" ht="15" customHeight="1" x14ac:dyDescent="0.2">
      <c r="A10447" t="s">
        <v>335</v>
      </c>
    </row>
    <row r="10448" spans="1:1" ht="15" customHeight="1" x14ac:dyDescent="0.2">
      <c r="A10448" t="s">
        <v>1249</v>
      </c>
    </row>
    <row r="10449" spans="1:1" ht="15" customHeight="1" x14ac:dyDescent="0.2">
      <c r="A10449" t="s">
        <v>1232</v>
      </c>
    </row>
    <row r="10450" spans="1:1" ht="15" customHeight="1" x14ac:dyDescent="0.2">
      <c r="A10450" t="s">
        <v>1343</v>
      </c>
    </row>
    <row r="10451" spans="1:1" ht="15" customHeight="1" x14ac:dyDescent="0.2">
      <c r="A10451" t="s">
        <v>904</v>
      </c>
    </row>
    <row r="10452" spans="1:1" ht="15" customHeight="1" x14ac:dyDescent="0.2">
      <c r="A10452" t="s">
        <v>1351</v>
      </c>
    </row>
    <row r="10453" spans="1:1" ht="15" customHeight="1" x14ac:dyDescent="0.2">
      <c r="A10453" t="s">
        <v>393</v>
      </c>
    </row>
    <row r="10454" spans="1:1" ht="15" customHeight="1" x14ac:dyDescent="0.2">
      <c r="A10454" t="s">
        <v>1363</v>
      </c>
    </row>
    <row r="10455" spans="1:1" ht="15" customHeight="1" x14ac:dyDescent="0.2">
      <c r="A10455" t="s">
        <v>1372</v>
      </c>
    </row>
    <row r="10456" spans="1:1" ht="15" customHeight="1" x14ac:dyDescent="0.2">
      <c r="A10456" t="s">
        <v>1376</v>
      </c>
    </row>
    <row r="10457" spans="1:1" ht="15" customHeight="1" x14ac:dyDescent="0.2">
      <c r="A10457" t="s">
        <v>898</v>
      </c>
    </row>
    <row r="10458" spans="1:1" ht="15" customHeight="1" x14ac:dyDescent="0.2">
      <c r="A10458" t="s">
        <v>868</v>
      </c>
    </row>
    <row r="10459" spans="1:1" ht="15" customHeight="1" x14ac:dyDescent="0.2">
      <c r="A10459" t="s">
        <v>377</v>
      </c>
    </row>
    <row r="10460" spans="1:1" ht="15" customHeight="1" x14ac:dyDescent="0.2">
      <c r="A10460" t="s">
        <v>883</v>
      </c>
    </row>
    <row r="10461" spans="1:1" ht="15" customHeight="1" x14ac:dyDescent="0.2">
      <c r="A10461" t="s">
        <v>935</v>
      </c>
    </row>
    <row r="10462" spans="1:1" ht="15" customHeight="1" x14ac:dyDescent="0.2">
      <c r="A10462" t="s">
        <v>930</v>
      </c>
    </row>
    <row r="10463" spans="1:1" ht="15" customHeight="1" x14ac:dyDescent="0.2">
      <c r="A10463" t="s">
        <v>1315</v>
      </c>
    </row>
    <row r="10464" spans="1:1" ht="15" customHeight="1" x14ac:dyDescent="0.2">
      <c r="A10464" t="s">
        <v>352</v>
      </c>
    </row>
    <row r="10465" spans="1:1" ht="15" customHeight="1" x14ac:dyDescent="0.2">
      <c r="A10465" t="s">
        <v>911</v>
      </c>
    </row>
    <row r="10466" spans="1:1" ht="15" customHeight="1" x14ac:dyDescent="0.2">
      <c r="A10466" t="s">
        <v>918</v>
      </c>
    </row>
    <row r="10467" spans="1:1" ht="15" customHeight="1" x14ac:dyDescent="0.2">
      <c r="A10467" t="s">
        <v>875</v>
      </c>
    </row>
    <row r="10468" spans="1:1" ht="15" customHeight="1" x14ac:dyDescent="0.2">
      <c r="A10468" t="s">
        <v>924</v>
      </c>
    </row>
    <row r="10469" spans="1:1" ht="15" customHeight="1" x14ac:dyDescent="0.2">
      <c r="A10469" t="s">
        <v>1200</v>
      </c>
    </row>
    <row r="10470" spans="1:1" ht="15" customHeight="1" x14ac:dyDescent="0.2">
      <c r="A10470" t="s">
        <v>1021</v>
      </c>
    </row>
    <row r="10471" spans="1:1" ht="15" customHeight="1" x14ac:dyDescent="0.2">
      <c r="A10471" t="s">
        <v>1216</v>
      </c>
    </row>
    <row r="10472" spans="1:1" ht="15" customHeight="1" x14ac:dyDescent="0.2">
      <c r="A10472" t="s">
        <v>1394</v>
      </c>
    </row>
    <row r="10473" spans="1:1" ht="15" customHeight="1" x14ac:dyDescent="0.2">
      <c r="A10473" t="s">
        <v>1381</v>
      </c>
    </row>
    <row r="10474" spans="1:1" ht="15" customHeight="1" x14ac:dyDescent="0.2">
      <c r="A10474" t="s">
        <v>1386</v>
      </c>
    </row>
    <row r="10475" spans="1:1" ht="15" customHeight="1" x14ac:dyDescent="0.2">
      <c r="A10475" t="s">
        <v>1358</v>
      </c>
    </row>
    <row r="10476" spans="1:1" ht="15" customHeight="1" x14ac:dyDescent="0.2">
      <c r="A10476" t="s">
        <v>336</v>
      </c>
    </row>
    <row r="10477" spans="1:1" ht="15" customHeight="1" x14ac:dyDescent="0.2">
      <c r="A10477" t="s">
        <v>362</v>
      </c>
    </row>
    <row r="10478" spans="1:1" ht="15" customHeight="1" x14ac:dyDescent="0.2">
      <c r="A10478" t="s">
        <v>419</v>
      </c>
    </row>
    <row r="10479" spans="1:1" ht="15" customHeight="1" x14ac:dyDescent="0.2">
      <c r="A10479" t="s">
        <v>1427</v>
      </c>
    </row>
    <row r="10480" spans="1:1" ht="15" customHeight="1" x14ac:dyDescent="0.2">
      <c r="A10480" t="s">
        <v>1484</v>
      </c>
    </row>
    <row r="10481" spans="1:1" ht="15" customHeight="1" x14ac:dyDescent="0.2">
      <c r="A10481" t="s">
        <v>1308</v>
      </c>
    </row>
    <row r="10482" spans="1:1" ht="15" customHeight="1" x14ac:dyDescent="0.2">
      <c r="A10482" t="s">
        <v>1464</v>
      </c>
    </row>
    <row r="10483" spans="1:1" ht="15" customHeight="1" x14ac:dyDescent="0.2">
      <c r="A10483" t="s">
        <v>1291</v>
      </c>
    </row>
    <row r="10484" spans="1:1" ht="15" customHeight="1" x14ac:dyDescent="0.2">
      <c r="A10484" t="s">
        <v>1189</v>
      </c>
    </row>
    <row r="10485" spans="1:1" ht="15" customHeight="1" x14ac:dyDescent="0.2">
      <c r="A10485" t="s">
        <v>136</v>
      </c>
    </row>
    <row r="10486" spans="1:1" ht="15" customHeight="1" x14ac:dyDescent="0.2">
      <c r="A10486" t="s">
        <v>139</v>
      </c>
    </row>
    <row r="10487" spans="1:1" ht="15" customHeight="1" x14ac:dyDescent="0.2">
      <c r="A10487" t="s">
        <v>340</v>
      </c>
    </row>
    <row r="10488" spans="1:1" ht="15" customHeight="1" x14ac:dyDescent="0.2">
      <c r="A10488" t="s">
        <v>1525</v>
      </c>
    </row>
    <row r="10489" spans="1:1" ht="15" customHeight="1" x14ac:dyDescent="0.2">
      <c r="A10489" t="s">
        <v>1532</v>
      </c>
    </row>
    <row r="10490" spans="1:1" ht="15" customHeight="1" x14ac:dyDescent="0.2">
      <c r="A10490" t="s">
        <v>809</v>
      </c>
    </row>
    <row r="10491" spans="1:1" ht="15" customHeight="1" x14ac:dyDescent="0.2">
      <c r="A10491" t="s">
        <v>1548</v>
      </c>
    </row>
    <row r="10492" spans="1:1" ht="15" customHeight="1" x14ac:dyDescent="0.2">
      <c r="A10492" t="s">
        <v>1549</v>
      </c>
    </row>
    <row r="10493" spans="1:1" ht="15" customHeight="1" x14ac:dyDescent="0.2">
      <c r="A10493" t="s">
        <v>1306</v>
      </c>
    </row>
    <row r="10494" spans="1:1" ht="15" customHeight="1" x14ac:dyDescent="0.2">
      <c r="A10494" t="s">
        <v>1566</v>
      </c>
    </row>
    <row r="10495" spans="1:1" ht="15" customHeight="1" x14ac:dyDescent="0.2">
      <c r="A10495" t="s">
        <v>1562</v>
      </c>
    </row>
    <row r="10496" spans="1:1" ht="15" customHeight="1" x14ac:dyDescent="0.2">
      <c r="A10496" t="s">
        <v>1237</v>
      </c>
    </row>
    <row r="10497" spans="1:1" ht="15" customHeight="1" x14ac:dyDescent="0.2">
      <c r="A10497" t="s">
        <v>329</v>
      </c>
    </row>
    <row r="10498" spans="1:1" ht="15" customHeight="1" x14ac:dyDescent="0.2">
      <c r="A10498" t="s">
        <v>131</v>
      </c>
    </row>
    <row r="10499" spans="1:1" ht="15" customHeight="1" x14ac:dyDescent="0.2">
      <c r="A10499" t="s">
        <v>1502</v>
      </c>
    </row>
    <row r="10500" spans="1:1" ht="15" customHeight="1" x14ac:dyDescent="0.2">
      <c r="A10500" t="s">
        <v>1322</v>
      </c>
    </row>
    <row r="10501" spans="1:1" ht="15" customHeight="1" x14ac:dyDescent="0.2">
      <c r="A10501" t="s">
        <v>1330</v>
      </c>
    </row>
    <row r="10502" spans="1:1" ht="15" customHeight="1" x14ac:dyDescent="0.2">
      <c r="A10502" t="s">
        <v>1556</v>
      </c>
    </row>
    <row r="10503" spans="1:1" ht="15" customHeight="1" x14ac:dyDescent="0.2">
      <c r="A10503" t="s">
        <v>1257</v>
      </c>
    </row>
    <row r="10504" spans="1:1" ht="15" customHeight="1" x14ac:dyDescent="0.2">
      <c r="A10504" t="s">
        <v>110</v>
      </c>
    </row>
    <row r="10505" spans="1:1" ht="15" customHeight="1" x14ac:dyDescent="0.2">
      <c r="A10505" t="s">
        <v>1526</v>
      </c>
    </row>
    <row r="10506" spans="1:1" ht="15" customHeight="1" x14ac:dyDescent="0.2">
      <c r="A10506" t="s">
        <v>1242</v>
      </c>
    </row>
    <row r="10507" spans="1:1" ht="15" customHeight="1" x14ac:dyDescent="0.2">
      <c r="A10507" t="s">
        <v>1628</v>
      </c>
    </row>
    <row r="10508" spans="1:1" ht="15" customHeight="1" x14ac:dyDescent="0.2">
      <c r="A10508" t="s">
        <v>822</v>
      </c>
    </row>
    <row r="10509" spans="1:1" ht="15" customHeight="1" x14ac:dyDescent="0.2">
      <c r="A10509" t="s">
        <v>1048</v>
      </c>
    </row>
    <row r="10510" spans="1:1" ht="15" customHeight="1" x14ac:dyDescent="0.2">
      <c r="A10510" t="s">
        <v>1065</v>
      </c>
    </row>
    <row r="10511" spans="1:1" ht="15" customHeight="1" x14ac:dyDescent="0.2">
      <c r="A10511" t="s">
        <v>317</v>
      </c>
    </row>
    <row r="10512" spans="1:1" ht="15" customHeight="1" x14ac:dyDescent="0.2">
      <c r="A10512" t="s">
        <v>1630</v>
      </c>
    </row>
    <row r="10513" spans="1:1" ht="15" customHeight="1" x14ac:dyDescent="0.2">
      <c r="A10513" t="s">
        <v>1179</v>
      </c>
    </row>
    <row r="10514" spans="1:1" ht="15" customHeight="1" x14ac:dyDescent="0.2">
      <c r="A10514" t="s">
        <v>1162</v>
      </c>
    </row>
    <row r="10515" spans="1:1" ht="15" customHeight="1" x14ac:dyDescent="0.2">
      <c r="A10515" t="s">
        <v>1188</v>
      </c>
    </row>
    <row r="10516" spans="1:1" ht="15" customHeight="1" x14ac:dyDescent="0.2">
      <c r="A10516" t="s">
        <v>1691</v>
      </c>
    </row>
    <row r="10517" spans="1:1" ht="15" customHeight="1" x14ac:dyDescent="0.2">
      <c r="A10517" t="s">
        <v>1264</v>
      </c>
    </row>
    <row r="10518" spans="1:1" ht="15" customHeight="1" x14ac:dyDescent="0.2">
      <c r="A10518" t="s">
        <v>1672</v>
      </c>
    </row>
    <row r="10519" spans="1:1" ht="15" customHeight="1" x14ac:dyDescent="0.2">
      <c r="A10519" t="s">
        <v>1726</v>
      </c>
    </row>
    <row r="10520" spans="1:1" ht="15" customHeight="1" x14ac:dyDescent="0.2">
      <c r="A10520" t="s">
        <v>1743</v>
      </c>
    </row>
    <row r="10521" spans="1:1" ht="15" customHeight="1" x14ac:dyDescent="0.2">
      <c r="A10521" t="s">
        <v>1734</v>
      </c>
    </row>
    <row r="10525" spans="1:1" ht="15" customHeight="1" x14ac:dyDescent="0.2">
      <c r="A10525" t="s">
        <v>1608</v>
      </c>
    </row>
    <row r="10526" spans="1:1" ht="15" customHeight="1" x14ac:dyDescent="0.2">
      <c r="A10526" t="s">
        <v>1781</v>
      </c>
    </row>
    <row r="10527" spans="1:1" ht="15" customHeight="1" x14ac:dyDescent="0.2">
      <c r="A10527" t="s">
        <v>1793</v>
      </c>
    </row>
    <row r="10528" spans="1:1" ht="15" customHeight="1" x14ac:dyDescent="0.2">
      <c r="A10528" t="s">
        <v>1797</v>
      </c>
    </row>
    <row r="10529" spans="1:1" ht="15" customHeight="1" x14ac:dyDescent="0.2">
      <c r="A10529" t="s">
        <v>1613</v>
      </c>
    </row>
    <row r="10530" spans="1:1" ht="15" customHeight="1" x14ac:dyDescent="0.2">
      <c r="A10530" t="s">
        <v>1541</v>
      </c>
    </row>
    <row r="10531" spans="1:1" ht="15" customHeight="1" x14ac:dyDescent="0.2">
      <c r="A10531" t="s">
        <v>1533</v>
      </c>
    </row>
    <row r="10532" spans="1:1" ht="15" customHeight="1" x14ac:dyDescent="0.2">
      <c r="A10532" t="s">
        <v>1826</v>
      </c>
    </row>
    <row r="10533" spans="1:1" ht="15" customHeight="1" x14ac:dyDescent="0.2">
      <c r="A10533" t="s">
        <v>1834</v>
      </c>
    </row>
    <row r="10534" spans="1:1" ht="15" customHeight="1" x14ac:dyDescent="0.2">
      <c r="A10534" t="s">
        <v>1835</v>
      </c>
    </row>
    <row r="10535" spans="1:1" ht="15" customHeight="1" x14ac:dyDescent="0.2">
      <c r="A10535" t="s">
        <v>1858</v>
      </c>
    </row>
    <row r="10536" spans="1:1" ht="15" customHeight="1" x14ac:dyDescent="0.2">
      <c r="A10536" t="s">
        <v>1859</v>
      </c>
    </row>
    <row r="10537" spans="1:1" ht="15" customHeight="1" x14ac:dyDescent="0.2">
      <c r="A10537" t="s">
        <v>1744</v>
      </c>
    </row>
    <row r="10538" spans="1:1" ht="15" customHeight="1" x14ac:dyDescent="0.2">
      <c r="A10538" t="s">
        <v>1882</v>
      </c>
    </row>
    <row r="10539" spans="1:1" ht="15" customHeight="1" x14ac:dyDescent="0.2">
      <c r="A10539" t="s">
        <v>1888</v>
      </c>
    </row>
    <row r="10540" spans="1:1" ht="15" customHeight="1" x14ac:dyDescent="0.2">
      <c r="A10540" t="s">
        <v>1860</v>
      </c>
    </row>
    <row r="10542" spans="1:1" ht="15" customHeight="1" x14ac:dyDescent="0.2">
      <c r="A10542" t="s">
        <v>1907</v>
      </c>
    </row>
    <row r="10543" spans="1:1" ht="15" customHeight="1" x14ac:dyDescent="0.2">
      <c r="A10543" t="s">
        <v>972</v>
      </c>
    </row>
    <row r="10544" spans="1:1" ht="15" customHeight="1" x14ac:dyDescent="0.2">
      <c r="A10544" t="s">
        <v>1783</v>
      </c>
    </row>
    <row r="10545" spans="1:1" ht="15" customHeight="1" x14ac:dyDescent="0.2">
      <c r="A10545" t="s">
        <v>1846</v>
      </c>
    </row>
    <row r="10546" spans="1:1" ht="15" customHeight="1" x14ac:dyDescent="0.2">
      <c r="A10546" t="s">
        <v>952</v>
      </c>
    </row>
    <row r="10547" spans="1:1" ht="15" customHeight="1" x14ac:dyDescent="0.2">
      <c r="A10547" t="s">
        <v>1844</v>
      </c>
    </row>
    <row r="10548" spans="1:1" ht="15" customHeight="1" x14ac:dyDescent="0.2">
      <c r="A10548" t="s">
        <v>1954</v>
      </c>
    </row>
    <row r="10549" spans="1:1" ht="15" customHeight="1" x14ac:dyDescent="0.2">
      <c r="A10549" t="s">
        <v>1827</v>
      </c>
    </row>
    <row r="10550" spans="1:1" ht="15" customHeight="1" x14ac:dyDescent="0.2">
      <c r="A10550" t="s">
        <v>1828</v>
      </c>
    </row>
    <row r="10551" spans="1:1" ht="15" customHeight="1" x14ac:dyDescent="0.2">
      <c r="A10551" t="s">
        <v>977</v>
      </c>
    </row>
    <row r="10552" spans="1:1" ht="15" customHeight="1" x14ac:dyDescent="0.2">
      <c r="A10552" t="s">
        <v>1984</v>
      </c>
    </row>
    <row r="10654" spans="1:1" ht="15" customHeight="1" x14ac:dyDescent="0.2">
      <c r="A10654" t="s">
        <v>1979</v>
      </c>
    </row>
    <row r="10655" spans="1:1" ht="15" customHeight="1" x14ac:dyDescent="0.2">
      <c r="A10655" t="s">
        <v>2136</v>
      </c>
    </row>
    <row r="10657" spans="1:1" ht="15" customHeight="1" x14ac:dyDescent="0.2">
      <c r="A10657" t="s">
        <v>943</v>
      </c>
    </row>
    <row r="10658" spans="1:1" ht="15" customHeight="1" x14ac:dyDescent="0.2">
      <c r="A10658" t="s">
        <v>313</v>
      </c>
    </row>
    <row r="10659" spans="1:1" ht="15" customHeight="1" x14ac:dyDescent="0.2">
      <c r="A10659" t="s">
        <v>1976</v>
      </c>
    </row>
    <row r="10660" spans="1:1" ht="15" customHeight="1" x14ac:dyDescent="0.2">
      <c r="A10660" t="s">
        <v>1282</v>
      </c>
    </row>
    <row r="10661" spans="1:1" ht="15" customHeight="1" x14ac:dyDescent="0.2">
      <c r="A10661" t="s">
        <v>970</v>
      </c>
    </row>
    <row r="10662" spans="1:1" ht="15" customHeight="1" x14ac:dyDescent="0.2">
      <c r="A10662" t="s">
        <v>1975</v>
      </c>
    </row>
    <row r="10663" spans="1:1" ht="15" customHeight="1" x14ac:dyDescent="0.2">
      <c r="A10663" t="s">
        <v>2140</v>
      </c>
    </row>
    <row r="10675" spans="1:1" ht="15" customHeight="1" x14ac:dyDescent="0.2">
      <c r="A10675" t="s">
        <v>295</v>
      </c>
    </row>
    <row r="10774" spans="1:1" ht="15" customHeight="1" x14ac:dyDescent="0.2">
      <c r="A10774" t="s">
        <v>21</v>
      </c>
    </row>
    <row r="10805" spans="1:1" ht="15" customHeight="1" x14ac:dyDescent="0.2">
      <c r="A10805" t="s">
        <v>298</v>
      </c>
    </row>
    <row r="10806" spans="1:1" ht="15" customHeight="1" x14ac:dyDescent="0.2">
      <c r="A10806" t="s">
        <v>317</v>
      </c>
    </row>
    <row r="10807" spans="1:1" ht="15" customHeight="1" x14ac:dyDescent="0.2">
      <c r="A10807" t="s">
        <v>335</v>
      </c>
    </row>
    <row r="10808" spans="1:1" ht="15" customHeight="1" x14ac:dyDescent="0.2">
      <c r="A10808" t="s">
        <v>352</v>
      </c>
    </row>
    <row r="10809" spans="1:1" ht="15" customHeight="1" x14ac:dyDescent="0.2">
      <c r="A10809" t="s">
        <v>362</v>
      </c>
    </row>
    <row r="10810" spans="1:1" ht="15" customHeight="1" x14ac:dyDescent="0.2">
      <c r="A10810" t="s">
        <v>377</v>
      </c>
    </row>
    <row r="10811" spans="1:1" ht="15" customHeight="1" x14ac:dyDescent="0.2">
      <c r="A10811" t="s">
        <v>393</v>
      </c>
    </row>
    <row r="10812" spans="1:1" ht="15" customHeight="1" x14ac:dyDescent="0.2">
      <c r="A10812" t="s">
        <v>336</v>
      </c>
    </row>
    <row r="10813" spans="1:1" ht="15" customHeight="1" x14ac:dyDescent="0.2">
      <c r="A10813" t="s">
        <v>419</v>
      </c>
    </row>
    <row r="10814" spans="1:1" ht="15" customHeight="1" x14ac:dyDescent="0.2">
      <c r="A10814" t="s">
        <v>430</v>
      </c>
    </row>
    <row r="10815" spans="1:1" ht="15" customHeight="1" x14ac:dyDescent="0.2">
      <c r="A10815" t="s">
        <v>441</v>
      </c>
    </row>
    <row r="10816" spans="1:1" ht="15" customHeight="1" x14ac:dyDescent="0.2">
      <c r="A10816" t="s">
        <v>450</v>
      </c>
    </row>
    <row r="10817" spans="1:1" ht="15" customHeight="1" x14ac:dyDescent="0.2">
      <c r="A10817" t="s">
        <v>458</v>
      </c>
    </row>
    <row r="10818" spans="1:1" ht="15" customHeight="1" x14ac:dyDescent="0.2">
      <c r="A10818" t="s">
        <v>466</v>
      </c>
    </row>
    <row r="10819" spans="1:1" ht="15" customHeight="1" x14ac:dyDescent="0.2">
      <c r="A10819" t="s">
        <v>477</v>
      </c>
    </row>
    <row r="10821" spans="1:1" ht="15" customHeight="1" x14ac:dyDescent="0.2">
      <c r="A10821" t="s">
        <v>496</v>
      </c>
    </row>
    <row r="10822" spans="1:1" ht="15" customHeight="1" x14ac:dyDescent="0.2">
      <c r="A10822" t="s">
        <v>507</v>
      </c>
    </row>
    <row r="10823" spans="1:1" ht="15" customHeight="1" x14ac:dyDescent="0.2">
      <c r="A10823" t="s">
        <v>519</v>
      </c>
    </row>
    <row r="10824" spans="1:1" ht="15" customHeight="1" x14ac:dyDescent="0.2">
      <c r="A10824" t="s">
        <v>528</v>
      </c>
    </row>
    <row r="10825" spans="1:1" ht="15" customHeight="1" x14ac:dyDescent="0.2">
      <c r="A10825" t="s">
        <v>535</v>
      </c>
    </row>
    <row r="10826" spans="1:1" ht="15" customHeight="1" x14ac:dyDescent="0.2">
      <c r="A10826" t="s">
        <v>544</v>
      </c>
    </row>
    <row r="10827" spans="1:1" ht="15" customHeight="1" x14ac:dyDescent="0.2">
      <c r="A10827" t="s">
        <v>553</v>
      </c>
    </row>
    <row r="10828" spans="1:1" ht="15" customHeight="1" x14ac:dyDescent="0.2">
      <c r="A10828" t="s">
        <v>561</v>
      </c>
    </row>
    <row r="10829" spans="1:1" ht="15" customHeight="1" x14ac:dyDescent="0.2">
      <c r="A10829" t="s">
        <v>88</v>
      </c>
    </row>
    <row r="10830" spans="1:1" ht="15" customHeight="1" x14ac:dyDescent="0.2">
      <c r="A10830" t="s">
        <v>578</v>
      </c>
    </row>
    <row r="10831" spans="1:1" ht="15" customHeight="1" x14ac:dyDescent="0.2">
      <c r="A10831" t="s">
        <v>418</v>
      </c>
    </row>
    <row r="10832" spans="1:1" ht="15" customHeight="1" x14ac:dyDescent="0.2">
      <c r="A10832" t="s">
        <v>588</v>
      </c>
    </row>
    <row r="10833" spans="1:1" ht="15" customHeight="1" x14ac:dyDescent="0.2">
      <c r="A10833" t="s">
        <v>598</v>
      </c>
    </row>
    <row r="10834" spans="1:1" ht="15" customHeight="1" x14ac:dyDescent="0.2">
      <c r="A10834" t="s">
        <v>604</v>
      </c>
    </row>
    <row r="10835" spans="1:1" ht="15" customHeight="1" x14ac:dyDescent="0.2">
      <c r="A10835" t="s">
        <v>611</v>
      </c>
    </row>
    <row r="10836" spans="1:1" ht="15" customHeight="1" x14ac:dyDescent="0.2">
      <c r="A10836" t="s">
        <v>618</v>
      </c>
    </row>
    <row r="10837" spans="1:1" ht="15" customHeight="1" x14ac:dyDescent="0.2">
      <c r="A10837" t="s">
        <v>625</v>
      </c>
    </row>
    <row r="10838" spans="1:1" ht="15" customHeight="1" x14ac:dyDescent="0.2">
      <c r="A10838" t="s">
        <v>632</v>
      </c>
    </row>
    <row r="10839" spans="1:1" ht="15" customHeight="1" x14ac:dyDescent="0.2">
      <c r="A10839" t="s">
        <v>641</v>
      </c>
    </row>
    <row r="10840" spans="1:1" ht="15" customHeight="1" x14ac:dyDescent="0.2">
      <c r="A10840" t="s">
        <v>361</v>
      </c>
    </row>
    <row r="10841" spans="1:1" ht="15" customHeight="1" x14ac:dyDescent="0.2">
      <c r="A10841" t="s">
        <v>351</v>
      </c>
    </row>
    <row r="10842" spans="1:1" ht="15" customHeight="1" x14ac:dyDescent="0.2">
      <c r="A10842" t="s">
        <v>405</v>
      </c>
    </row>
    <row r="10843" spans="1:1" ht="15" customHeight="1" x14ac:dyDescent="0.2">
      <c r="A10843" t="s">
        <v>379</v>
      </c>
    </row>
    <row r="10844" spans="1:1" ht="15" customHeight="1" x14ac:dyDescent="0.2">
      <c r="A10844" t="s">
        <v>640</v>
      </c>
    </row>
    <row r="10845" spans="1:1" ht="15" customHeight="1" x14ac:dyDescent="0.2">
      <c r="A10845" t="s">
        <v>394</v>
      </c>
    </row>
    <row r="10846" spans="1:1" ht="15" customHeight="1" x14ac:dyDescent="0.2">
      <c r="A10846" t="s">
        <v>42</v>
      </c>
    </row>
    <row r="10847" spans="1:1" ht="15" customHeight="1" x14ac:dyDescent="0.2">
      <c r="A10847" t="s">
        <v>582</v>
      </c>
    </row>
    <row r="10848" spans="1:1" ht="15" customHeight="1" x14ac:dyDescent="0.2">
      <c r="A10848" t="s">
        <v>610</v>
      </c>
    </row>
    <row r="10849" spans="1:1" ht="15" customHeight="1" x14ac:dyDescent="0.2">
      <c r="A10849" t="s">
        <v>420</v>
      </c>
    </row>
    <row r="10850" spans="1:1" ht="15" customHeight="1" x14ac:dyDescent="0.2">
      <c r="A10850" t="s">
        <v>378</v>
      </c>
    </row>
    <row r="10851" spans="1:1" ht="15" customHeight="1" x14ac:dyDescent="0.2">
      <c r="A10851" t="s">
        <v>679</v>
      </c>
    </row>
    <row r="10852" spans="1:1" ht="15" customHeight="1" x14ac:dyDescent="0.2">
      <c r="A10852" t="s">
        <v>29</v>
      </c>
    </row>
    <row r="10853" spans="1:1" ht="15" customHeight="1" x14ac:dyDescent="0.2">
      <c r="A10853" t="s">
        <v>26</v>
      </c>
    </row>
    <row r="10854" spans="1:1" ht="15" customHeight="1" x14ac:dyDescent="0.2">
      <c r="A10854" t="s">
        <v>672</v>
      </c>
    </row>
    <row r="10855" spans="1:1" ht="15" customHeight="1" x14ac:dyDescent="0.2">
      <c r="A10855" t="s">
        <v>328</v>
      </c>
    </row>
    <row r="10856" spans="1:1" ht="15" customHeight="1" x14ac:dyDescent="0.2">
      <c r="A10856" t="s">
        <v>757</v>
      </c>
    </row>
    <row r="10857" spans="1:1" ht="15" customHeight="1" x14ac:dyDescent="0.2">
      <c r="A10857" t="s">
        <v>763</v>
      </c>
    </row>
    <row r="10858" spans="1:1" ht="15" customHeight="1" x14ac:dyDescent="0.2">
      <c r="A10858" t="s">
        <v>768</v>
      </c>
    </row>
    <row r="10859" spans="1:1" ht="15" customHeight="1" x14ac:dyDescent="0.2">
      <c r="A10859" t="s">
        <v>771</v>
      </c>
    </row>
    <row r="10860" spans="1:1" ht="15" customHeight="1" x14ac:dyDescent="0.2">
      <c r="A10860" t="s">
        <v>775</v>
      </c>
    </row>
    <row r="10861" spans="1:1" ht="15" customHeight="1" x14ac:dyDescent="0.2">
      <c r="A10861" t="s">
        <v>779</v>
      </c>
    </row>
    <row r="10862" spans="1:1" ht="15" customHeight="1" x14ac:dyDescent="0.2">
      <c r="A10862" t="s">
        <v>784</v>
      </c>
    </row>
    <row r="10863" spans="1:1" ht="15" customHeight="1" x14ac:dyDescent="0.2">
      <c r="A10863" t="s">
        <v>595</v>
      </c>
    </row>
    <row r="10864" spans="1:1" ht="15" customHeight="1" x14ac:dyDescent="0.2">
      <c r="A10864" t="s">
        <v>465</v>
      </c>
    </row>
    <row r="10865" spans="1:1" ht="15" customHeight="1" x14ac:dyDescent="0.2">
      <c r="A10865" t="s">
        <v>612</v>
      </c>
    </row>
    <row r="10866" spans="1:1" ht="15" customHeight="1" x14ac:dyDescent="0.2">
      <c r="A10866" t="s">
        <v>589</v>
      </c>
    </row>
    <row r="10867" spans="1:1" ht="15" customHeight="1" x14ac:dyDescent="0.2">
      <c r="A10867" t="s">
        <v>808</v>
      </c>
    </row>
    <row r="10868" spans="1:1" ht="15" customHeight="1" x14ac:dyDescent="0.2">
      <c r="A10868" t="s">
        <v>822</v>
      </c>
    </row>
    <row r="10869" spans="1:1" ht="15" customHeight="1" x14ac:dyDescent="0.2">
      <c r="A10869" t="s">
        <v>474</v>
      </c>
    </row>
    <row r="10870" spans="1:1" ht="15" customHeight="1" x14ac:dyDescent="0.2">
      <c r="A10870" t="s">
        <v>571</v>
      </c>
    </row>
    <row r="10871" spans="1:1" ht="15" customHeight="1" x14ac:dyDescent="0.2">
      <c r="A10871" t="s">
        <v>751</v>
      </c>
    </row>
    <row r="10872" spans="1:1" ht="15" customHeight="1" x14ac:dyDescent="0.2">
      <c r="A10872" t="s">
        <v>726</v>
      </c>
    </row>
    <row r="10873" spans="1:1" ht="15" customHeight="1" x14ac:dyDescent="0.2">
      <c r="A10873" t="s">
        <v>743</v>
      </c>
    </row>
    <row r="10874" spans="1:1" ht="15" customHeight="1" x14ac:dyDescent="0.2">
      <c r="A10874" t="s">
        <v>842</v>
      </c>
    </row>
    <row r="10875" spans="1:1" ht="15" customHeight="1" x14ac:dyDescent="0.2">
      <c r="A10875" t="s">
        <v>850</v>
      </c>
    </row>
    <row r="10876" spans="1:1" ht="15" customHeight="1" x14ac:dyDescent="0.2">
      <c r="A10876" t="s">
        <v>421</v>
      </c>
    </row>
    <row r="10877" spans="1:1" ht="15" customHeight="1" x14ac:dyDescent="0.2">
      <c r="A10877" t="s">
        <v>406</v>
      </c>
    </row>
    <row r="10878" spans="1:1" ht="15" customHeight="1" x14ac:dyDescent="0.2">
      <c r="A10878" t="s">
        <v>364</v>
      </c>
    </row>
    <row r="10879" spans="1:1" ht="15" customHeight="1" x14ac:dyDescent="0.2">
      <c r="A10879" t="s">
        <v>395</v>
      </c>
    </row>
    <row r="10880" spans="1:1" ht="15" customHeight="1" x14ac:dyDescent="0.2">
      <c r="A10880" t="s">
        <v>868</v>
      </c>
    </row>
    <row r="10881" spans="1:1" ht="15" customHeight="1" x14ac:dyDescent="0.2">
      <c r="A10881" t="s">
        <v>871</v>
      </c>
    </row>
    <row r="10882" spans="1:1" ht="15" customHeight="1" x14ac:dyDescent="0.2">
      <c r="A10882" t="s">
        <v>875</v>
      </c>
    </row>
    <row r="10883" spans="1:1" ht="15" customHeight="1" x14ac:dyDescent="0.2">
      <c r="A10883" t="s">
        <v>879</v>
      </c>
    </row>
    <row r="10884" spans="1:1" ht="15" customHeight="1" x14ac:dyDescent="0.2">
      <c r="A10884" t="s">
        <v>883</v>
      </c>
    </row>
    <row r="10885" spans="1:1" ht="15" customHeight="1" x14ac:dyDescent="0.2">
      <c r="A10885" t="s">
        <v>888</v>
      </c>
    </row>
    <row r="10886" spans="1:1" ht="15" customHeight="1" x14ac:dyDescent="0.2">
      <c r="A10886" t="s">
        <v>893</v>
      </c>
    </row>
    <row r="10887" spans="1:1" ht="15" customHeight="1" x14ac:dyDescent="0.2">
      <c r="A10887" t="s">
        <v>898</v>
      </c>
    </row>
    <row r="10888" spans="1:1" ht="15" customHeight="1" x14ac:dyDescent="0.2">
      <c r="A10888" t="s">
        <v>904</v>
      </c>
    </row>
    <row r="10889" spans="1:1" ht="15" customHeight="1" x14ac:dyDescent="0.2">
      <c r="A10889" t="s">
        <v>911</v>
      </c>
    </row>
    <row r="10890" spans="1:1" ht="15" customHeight="1" x14ac:dyDescent="0.2">
      <c r="A10890" t="s">
        <v>918</v>
      </c>
    </row>
    <row r="10891" spans="1:1" ht="15" customHeight="1" x14ac:dyDescent="0.2">
      <c r="A10891" t="s">
        <v>924</v>
      </c>
    </row>
    <row r="10892" spans="1:1" ht="15" customHeight="1" x14ac:dyDescent="0.2">
      <c r="A10892" t="s">
        <v>930</v>
      </c>
    </row>
    <row r="10893" spans="1:1" ht="15" customHeight="1" x14ac:dyDescent="0.2">
      <c r="A10893" t="s">
        <v>935</v>
      </c>
    </row>
    <row r="10894" spans="1:1" ht="15" customHeight="1" x14ac:dyDescent="0.2">
      <c r="A10894" t="s">
        <v>952</v>
      </c>
    </row>
    <row r="10898" spans="1:1" ht="15" customHeight="1" x14ac:dyDescent="0.2">
      <c r="A10898" t="s">
        <v>972</v>
      </c>
    </row>
    <row r="10901" spans="1:1" ht="15" customHeight="1" x14ac:dyDescent="0.2">
      <c r="A10901" t="s">
        <v>951</v>
      </c>
    </row>
    <row r="10906" spans="1:1" ht="15" customHeight="1" x14ac:dyDescent="0.2">
      <c r="A10906" t="s">
        <v>1004</v>
      </c>
    </row>
    <row r="10912" spans="1:1" ht="15" customHeight="1" x14ac:dyDescent="0.2">
      <c r="A10912" t="s">
        <v>971</v>
      </c>
    </row>
    <row r="10920" spans="1:1" ht="15" customHeight="1" x14ac:dyDescent="0.2">
      <c r="A10920" t="s">
        <v>988</v>
      </c>
    </row>
    <row r="10921" spans="1:1" ht="15" customHeight="1" x14ac:dyDescent="0.2">
      <c r="A10921" t="s">
        <v>1048</v>
      </c>
    </row>
    <row r="10922" spans="1:1" ht="15" customHeight="1" x14ac:dyDescent="0.2">
      <c r="A10922" t="s">
        <v>1059</v>
      </c>
    </row>
    <row r="10923" spans="1:1" ht="15" customHeight="1" x14ac:dyDescent="0.2">
      <c r="A10923" t="s">
        <v>1065</v>
      </c>
    </row>
    <row r="10927" spans="1:1" ht="15" customHeight="1" x14ac:dyDescent="0.2">
      <c r="A10927" t="s">
        <v>404</v>
      </c>
    </row>
    <row r="10928" spans="1:1" ht="15" customHeight="1" x14ac:dyDescent="0.2">
      <c r="A10928" t="s">
        <v>389</v>
      </c>
    </row>
    <row r="10929" spans="1:1" ht="15" customHeight="1" x14ac:dyDescent="0.2">
      <c r="A10929" t="s">
        <v>119</v>
      </c>
    </row>
    <row r="10930" spans="1:1" ht="15" customHeight="1" x14ac:dyDescent="0.2">
      <c r="A10930" t="s">
        <v>47</v>
      </c>
    </row>
    <row r="10932" spans="1:1" ht="15" customHeight="1" x14ac:dyDescent="0.2">
      <c r="A10932" t="s">
        <v>68</v>
      </c>
    </row>
    <row r="10934" spans="1:1" ht="15" customHeight="1" x14ac:dyDescent="0.2">
      <c r="A10934" t="s">
        <v>58</v>
      </c>
    </row>
    <row r="10936" spans="1:1" ht="15" customHeight="1" x14ac:dyDescent="0.2">
      <c r="A10936" t="s">
        <v>144</v>
      </c>
    </row>
    <row r="10937" spans="1:1" ht="15" customHeight="1" x14ac:dyDescent="0.2">
      <c r="A10937" t="s">
        <v>560</v>
      </c>
    </row>
    <row r="10938" spans="1:1" ht="15" customHeight="1" x14ac:dyDescent="0.2">
      <c r="A10938" t="s">
        <v>35</v>
      </c>
    </row>
    <row r="10940" spans="1:1" ht="15" customHeight="1" x14ac:dyDescent="0.2">
      <c r="A10940" t="s">
        <v>1162</v>
      </c>
    </row>
    <row r="10941" spans="1:1" ht="15" customHeight="1" x14ac:dyDescent="0.2">
      <c r="A10941" t="s">
        <v>1171</v>
      </c>
    </row>
    <row r="10942" spans="1:1" ht="15" customHeight="1" x14ac:dyDescent="0.2">
      <c r="A10942" t="s">
        <v>1179</v>
      </c>
    </row>
    <row r="10943" spans="1:1" ht="15" customHeight="1" x14ac:dyDescent="0.2">
      <c r="A10943" t="s">
        <v>1188</v>
      </c>
    </row>
    <row r="10944" spans="1:1" ht="15" customHeight="1" x14ac:dyDescent="0.2">
      <c r="A10944" t="s">
        <v>1199</v>
      </c>
    </row>
    <row r="10945" spans="1:1" ht="15" customHeight="1" x14ac:dyDescent="0.2">
      <c r="A10945" t="s">
        <v>1207</v>
      </c>
    </row>
    <row r="10946" spans="1:1" ht="15" customHeight="1" x14ac:dyDescent="0.2">
      <c r="A10946" t="s">
        <v>1215</v>
      </c>
    </row>
    <row r="10947" spans="1:1" ht="15" customHeight="1" x14ac:dyDescent="0.2">
      <c r="A10947" t="s">
        <v>1223</v>
      </c>
    </row>
    <row r="10948" spans="1:1" ht="15" customHeight="1" x14ac:dyDescent="0.2">
      <c r="A10948" t="s">
        <v>1232</v>
      </c>
    </row>
    <row r="10949" spans="1:1" ht="15" customHeight="1" x14ac:dyDescent="0.2">
      <c r="A10949" t="s">
        <v>1242</v>
      </c>
    </row>
    <row r="10950" spans="1:1" ht="15" customHeight="1" x14ac:dyDescent="0.2">
      <c r="A10950" t="s">
        <v>1249</v>
      </c>
    </row>
    <row r="10951" spans="1:1" ht="15" customHeight="1" x14ac:dyDescent="0.2">
      <c r="A10951" t="s">
        <v>1257</v>
      </c>
    </row>
    <row r="10952" spans="1:1" ht="15" customHeight="1" x14ac:dyDescent="0.2">
      <c r="A10952" t="s">
        <v>1264</v>
      </c>
    </row>
    <row r="10953" spans="1:1" ht="15" customHeight="1" x14ac:dyDescent="0.2">
      <c r="A10953" t="s">
        <v>1049</v>
      </c>
    </row>
    <row r="10954" spans="1:1" ht="15" customHeight="1" x14ac:dyDescent="0.2">
      <c r="A10954" t="s">
        <v>823</v>
      </c>
    </row>
    <row r="10955" spans="1:1" ht="15" customHeight="1" x14ac:dyDescent="0.2">
      <c r="A10955" t="s">
        <v>1284</v>
      </c>
    </row>
    <row r="10956" spans="1:1" ht="15" customHeight="1" x14ac:dyDescent="0.2">
      <c r="A10956" t="s">
        <v>318</v>
      </c>
    </row>
    <row r="10957" spans="1:1" ht="15" customHeight="1" x14ac:dyDescent="0.2">
      <c r="A10957" t="s">
        <v>1283</v>
      </c>
    </row>
    <row r="10958" spans="1:1" ht="15" customHeight="1" x14ac:dyDescent="0.2">
      <c r="A10958" t="s">
        <v>1306</v>
      </c>
    </row>
    <row r="10959" spans="1:1" ht="15" customHeight="1" x14ac:dyDescent="0.2">
      <c r="A10959" t="s">
        <v>110</v>
      </c>
    </row>
    <row r="10960" spans="1:1" ht="15" customHeight="1" x14ac:dyDescent="0.2">
      <c r="A10960" t="s">
        <v>1322</v>
      </c>
    </row>
    <row r="10961" spans="1:1" ht="15" customHeight="1" x14ac:dyDescent="0.2">
      <c r="A10961" t="s">
        <v>1330</v>
      </c>
    </row>
    <row r="10962" spans="1:1" ht="15" customHeight="1" x14ac:dyDescent="0.2">
      <c r="A10962" t="s">
        <v>1336</v>
      </c>
    </row>
    <row r="10963" spans="1:1" ht="15" customHeight="1" x14ac:dyDescent="0.2">
      <c r="A10963" t="s">
        <v>1047</v>
      </c>
    </row>
    <row r="10964" spans="1:1" ht="15" customHeight="1" x14ac:dyDescent="0.2">
      <c r="A10964" t="s">
        <v>1315</v>
      </c>
    </row>
    <row r="10965" spans="1:1" ht="15" customHeight="1" x14ac:dyDescent="0.2">
      <c r="A10965" t="s">
        <v>1291</v>
      </c>
    </row>
    <row r="10966" spans="1:1" ht="15" customHeight="1" x14ac:dyDescent="0.2">
      <c r="A10966" t="s">
        <v>1231</v>
      </c>
    </row>
    <row r="10967" spans="1:1" ht="15" customHeight="1" x14ac:dyDescent="0.2">
      <c r="A10967" t="s">
        <v>1206</v>
      </c>
    </row>
    <row r="10968" spans="1:1" ht="15" customHeight="1" x14ac:dyDescent="0.2">
      <c r="A10968" t="s">
        <v>1053</v>
      </c>
    </row>
    <row r="10969" spans="1:1" ht="15" customHeight="1" x14ac:dyDescent="0.2">
      <c r="A10969" t="s">
        <v>139</v>
      </c>
    </row>
    <row r="10970" spans="1:1" ht="15" customHeight="1" x14ac:dyDescent="0.2">
      <c r="A10970" t="s">
        <v>1200</v>
      </c>
    </row>
    <row r="10971" spans="1:1" ht="15" customHeight="1" x14ac:dyDescent="0.2">
      <c r="A10971" t="s">
        <v>1021</v>
      </c>
    </row>
    <row r="10972" spans="1:1" ht="15" customHeight="1" x14ac:dyDescent="0.2">
      <c r="A10972" t="s">
        <v>334</v>
      </c>
    </row>
    <row r="10973" spans="1:1" ht="15" customHeight="1" x14ac:dyDescent="0.2">
      <c r="A10973" t="s">
        <v>1394</v>
      </c>
    </row>
    <row r="10974" spans="1:1" ht="15" customHeight="1" x14ac:dyDescent="0.2">
      <c r="A10974" t="s">
        <v>80</v>
      </c>
    </row>
    <row r="10975" spans="1:1" ht="15" customHeight="1" x14ac:dyDescent="0.2">
      <c r="A10975" t="s">
        <v>85</v>
      </c>
    </row>
    <row r="10976" spans="1:1" ht="15" customHeight="1" x14ac:dyDescent="0.2">
      <c r="A10976" t="s">
        <v>357</v>
      </c>
    </row>
    <row r="10977" spans="1:1" ht="15" customHeight="1" x14ac:dyDescent="0.2">
      <c r="A10977" t="s">
        <v>86</v>
      </c>
    </row>
    <row r="10978" spans="1:1" ht="15" customHeight="1" x14ac:dyDescent="0.2">
      <c r="A10978" t="s">
        <v>1415</v>
      </c>
    </row>
    <row r="10979" spans="1:1" ht="15" customHeight="1" x14ac:dyDescent="0.2">
      <c r="A10979" t="s">
        <v>1372</v>
      </c>
    </row>
    <row r="10980" spans="1:1" ht="15" customHeight="1" x14ac:dyDescent="0.2">
      <c r="A10980" t="s">
        <v>1427</v>
      </c>
    </row>
    <row r="10981" spans="1:1" ht="15" customHeight="1" x14ac:dyDescent="0.2">
      <c r="A10981" t="s">
        <v>1376</v>
      </c>
    </row>
    <row r="10982" spans="1:1" ht="15" customHeight="1" x14ac:dyDescent="0.2">
      <c r="A10982" t="s">
        <v>329</v>
      </c>
    </row>
    <row r="10983" spans="1:1" ht="15" customHeight="1" x14ac:dyDescent="0.2">
      <c r="A10983" t="s">
        <v>131</v>
      </c>
    </row>
    <row r="10984" spans="1:1" ht="15" customHeight="1" x14ac:dyDescent="0.2">
      <c r="A10984" t="s">
        <v>1343</v>
      </c>
    </row>
    <row r="10985" spans="1:1" ht="15" customHeight="1" x14ac:dyDescent="0.2">
      <c r="A10985" t="s">
        <v>1237</v>
      </c>
    </row>
    <row r="10986" spans="1:1" ht="15" customHeight="1" x14ac:dyDescent="0.2">
      <c r="A10986" t="s">
        <v>1300</v>
      </c>
    </row>
    <row r="10987" spans="1:1" ht="15" customHeight="1" x14ac:dyDescent="0.2">
      <c r="A10987" t="s">
        <v>1308</v>
      </c>
    </row>
    <row r="10988" spans="1:1" ht="15" customHeight="1" x14ac:dyDescent="0.2">
      <c r="A10988" t="s">
        <v>1464</v>
      </c>
    </row>
    <row r="10989" spans="1:1" ht="15" customHeight="1" x14ac:dyDescent="0.2">
      <c r="A10989" t="s">
        <v>1241</v>
      </c>
    </row>
    <row r="10990" spans="1:1" ht="15" customHeight="1" x14ac:dyDescent="0.2">
      <c r="A10990" t="s">
        <v>159</v>
      </c>
    </row>
    <row r="10991" spans="1:1" ht="15" customHeight="1" x14ac:dyDescent="0.2">
      <c r="A10991" t="s">
        <v>118</v>
      </c>
    </row>
    <row r="10992" spans="1:1" ht="15" customHeight="1" x14ac:dyDescent="0.2">
      <c r="A10992" t="s">
        <v>327</v>
      </c>
    </row>
    <row r="10993" spans="1:1" ht="15" customHeight="1" x14ac:dyDescent="0.2">
      <c r="A10993" t="s">
        <v>340</v>
      </c>
    </row>
    <row r="10994" spans="1:1" ht="15" customHeight="1" x14ac:dyDescent="0.2">
      <c r="A10994" t="s">
        <v>1189</v>
      </c>
    </row>
    <row r="10995" spans="1:1" ht="15" customHeight="1" x14ac:dyDescent="0.2">
      <c r="A10995" t="s">
        <v>136</v>
      </c>
    </row>
    <row r="10996" spans="1:1" ht="15" customHeight="1" x14ac:dyDescent="0.2">
      <c r="A10996" t="s">
        <v>603</v>
      </c>
    </row>
    <row r="10997" spans="1:1" ht="15" customHeight="1" x14ac:dyDescent="0.2">
      <c r="A10997" t="s">
        <v>1502</v>
      </c>
    </row>
    <row r="10998" spans="1:1" ht="15" customHeight="1" x14ac:dyDescent="0.2">
      <c r="A10998" t="s">
        <v>319</v>
      </c>
    </row>
    <row r="10999" spans="1:1" ht="15" customHeight="1" x14ac:dyDescent="0.2">
      <c r="A10999" t="s">
        <v>1064</v>
      </c>
    </row>
    <row r="11000" spans="1:1" ht="15" customHeight="1" x14ac:dyDescent="0.2">
      <c r="A11000" t="s">
        <v>809</v>
      </c>
    </row>
    <row r="11001" spans="1:1" ht="15" customHeight="1" x14ac:dyDescent="0.2">
      <c r="A11001" t="s">
        <v>824</v>
      </c>
    </row>
    <row r="11002" spans="1:1" ht="15" customHeight="1" x14ac:dyDescent="0.2">
      <c r="A11002" t="s">
        <v>1533</v>
      </c>
    </row>
    <row r="11003" spans="1:1" ht="15" customHeight="1" x14ac:dyDescent="0.2">
      <c r="A11003" t="s">
        <v>1541</v>
      </c>
    </row>
    <row r="11004" spans="1:1" ht="15" customHeight="1" x14ac:dyDescent="0.2">
      <c r="A11004" t="s">
        <v>1050</v>
      </c>
    </row>
    <row r="11005" spans="1:1" ht="15" customHeight="1" x14ac:dyDescent="0.2">
      <c r="A11005" t="s">
        <v>807</v>
      </c>
    </row>
    <row r="11006" spans="1:1" ht="15" customHeight="1" x14ac:dyDescent="0.2">
      <c r="A11006" t="s">
        <v>1562</v>
      </c>
    </row>
    <row r="11007" spans="1:1" ht="15" customHeight="1" x14ac:dyDescent="0.2">
      <c r="A11007" t="s">
        <v>1549</v>
      </c>
    </row>
    <row r="11008" spans="1:1" ht="15" customHeight="1" x14ac:dyDescent="0.2">
      <c r="A11008" t="s">
        <v>821</v>
      </c>
    </row>
    <row r="11009" spans="1:1" ht="15" customHeight="1" x14ac:dyDescent="0.2">
      <c r="A11009" t="s">
        <v>1566</v>
      </c>
    </row>
    <row r="11010" spans="1:1" ht="15" customHeight="1" x14ac:dyDescent="0.2">
      <c r="A11010" t="s">
        <v>1548</v>
      </c>
    </row>
    <row r="11011" spans="1:1" ht="15" customHeight="1" x14ac:dyDescent="0.2">
      <c r="A11011" t="s">
        <v>316</v>
      </c>
    </row>
    <row r="11012" spans="1:1" ht="15" customHeight="1" x14ac:dyDescent="0.2">
      <c r="A11012" t="s">
        <v>1556</v>
      </c>
    </row>
    <row r="11013" spans="1:1" ht="15" customHeight="1" x14ac:dyDescent="0.2">
      <c r="A11013" t="s">
        <v>1525</v>
      </c>
    </row>
    <row r="11014" spans="1:1" ht="15" customHeight="1" x14ac:dyDescent="0.2">
      <c r="A11014" t="s">
        <v>1532</v>
      </c>
    </row>
    <row r="11015" spans="1:1" ht="15" customHeight="1" x14ac:dyDescent="0.2">
      <c r="A11015" t="s">
        <v>1275</v>
      </c>
    </row>
    <row r="11016" spans="1:1" ht="15" customHeight="1" x14ac:dyDescent="0.2">
      <c r="A11016" t="s">
        <v>1058</v>
      </c>
    </row>
    <row r="11017" spans="1:1" ht="15" customHeight="1" x14ac:dyDescent="0.2">
      <c r="A11017" t="s">
        <v>1608</v>
      </c>
    </row>
    <row r="11018" spans="1:1" ht="15" customHeight="1" x14ac:dyDescent="0.2">
      <c r="A11018" t="s">
        <v>1613</v>
      </c>
    </row>
    <row r="11019" spans="1:1" ht="15" customHeight="1" x14ac:dyDescent="0.2">
      <c r="A11019" t="s">
        <v>1619</v>
      </c>
    </row>
    <row r="11020" spans="1:1" ht="15" customHeight="1" x14ac:dyDescent="0.2">
      <c r="A11020" t="s">
        <v>1629</v>
      </c>
    </row>
    <row r="11021" spans="1:1" ht="15" customHeight="1" x14ac:dyDescent="0.2">
      <c r="A11021" t="s">
        <v>1638</v>
      </c>
    </row>
    <row r="11022" spans="1:1" ht="15" customHeight="1" x14ac:dyDescent="0.2">
      <c r="A11022" t="s">
        <v>1647</v>
      </c>
    </row>
    <row r="11023" spans="1:1" ht="15" customHeight="1" x14ac:dyDescent="0.2">
      <c r="A11023" t="s">
        <v>1654</v>
      </c>
    </row>
    <row r="11024" spans="1:1" ht="15" customHeight="1" x14ac:dyDescent="0.2">
      <c r="A11024" t="s">
        <v>1663</v>
      </c>
    </row>
    <row r="11025" spans="1:1" ht="15" customHeight="1" x14ac:dyDescent="0.2">
      <c r="A11025" t="s">
        <v>1671</v>
      </c>
    </row>
    <row r="11026" spans="1:1" ht="15" customHeight="1" x14ac:dyDescent="0.2">
      <c r="A11026" t="s">
        <v>1681</v>
      </c>
    </row>
    <row r="11027" spans="1:1" ht="15" customHeight="1" x14ac:dyDescent="0.2">
      <c r="A11027" t="s">
        <v>1690</v>
      </c>
    </row>
    <row r="11028" spans="1:1" ht="15" customHeight="1" x14ac:dyDescent="0.2">
      <c r="A11028" t="s">
        <v>1697</v>
      </c>
    </row>
    <row r="11029" spans="1:1" ht="15" customHeight="1" x14ac:dyDescent="0.2">
      <c r="A11029" t="s">
        <v>1707</v>
      </c>
    </row>
    <row r="11030" spans="1:1" ht="15" customHeight="1" x14ac:dyDescent="0.2">
      <c r="A11030" t="s">
        <v>1716</v>
      </c>
    </row>
    <row r="11031" spans="1:1" ht="15" customHeight="1" x14ac:dyDescent="0.2">
      <c r="A11031" t="s">
        <v>1725</v>
      </c>
    </row>
    <row r="11032" spans="1:1" ht="15" customHeight="1" x14ac:dyDescent="0.2">
      <c r="A11032" t="s">
        <v>1630</v>
      </c>
    </row>
    <row r="11033" spans="1:1" ht="15" customHeight="1" x14ac:dyDescent="0.2">
      <c r="A11033" t="s">
        <v>1743</v>
      </c>
    </row>
    <row r="11034" spans="1:1" ht="15" customHeight="1" x14ac:dyDescent="0.2">
      <c r="A11034" t="s">
        <v>1672</v>
      </c>
    </row>
    <row r="11038" spans="1:1" ht="15" customHeight="1" x14ac:dyDescent="0.2">
      <c r="A11038" t="s">
        <v>1628</v>
      </c>
    </row>
    <row r="11039" spans="1:1" ht="15" customHeight="1" x14ac:dyDescent="0.2">
      <c r="A11039" t="s">
        <v>1782</v>
      </c>
    </row>
    <row r="11040" spans="1:1" ht="15" customHeight="1" x14ac:dyDescent="0.2">
      <c r="A11040" t="s">
        <v>1793</v>
      </c>
    </row>
    <row r="11041" spans="1:1" ht="15" customHeight="1" x14ac:dyDescent="0.2">
      <c r="A11041" t="s">
        <v>1798</v>
      </c>
    </row>
    <row r="11042" spans="1:1" ht="15" customHeight="1" x14ac:dyDescent="0.2">
      <c r="A11042" t="s">
        <v>1805</v>
      </c>
    </row>
    <row r="11043" spans="1:1" ht="15" customHeight="1" x14ac:dyDescent="0.2">
      <c r="A11043" t="s">
        <v>1812</v>
      </c>
    </row>
    <row r="11044" spans="1:1" ht="15" customHeight="1" x14ac:dyDescent="0.2">
      <c r="A11044" t="s">
        <v>1818</v>
      </c>
    </row>
    <row r="11045" spans="1:1" ht="15" customHeight="1" x14ac:dyDescent="0.2">
      <c r="A11045" t="s">
        <v>1827</v>
      </c>
    </row>
    <row r="11046" spans="1:1" ht="15" customHeight="1" x14ac:dyDescent="0.2">
      <c r="A11046" t="s">
        <v>1835</v>
      </c>
    </row>
    <row r="11047" spans="1:1" ht="15" customHeight="1" x14ac:dyDescent="0.2">
      <c r="A11047" t="s">
        <v>1844</v>
      </c>
    </row>
    <row r="11048" spans="1:1" ht="15" customHeight="1" x14ac:dyDescent="0.2">
      <c r="A11048" t="s">
        <v>1859</v>
      </c>
    </row>
    <row r="11049" spans="1:1" ht="15" customHeight="1" x14ac:dyDescent="0.2">
      <c r="A11049" t="s">
        <v>1868</v>
      </c>
    </row>
    <row r="11050" spans="1:1" ht="15" customHeight="1" x14ac:dyDescent="0.2">
      <c r="A11050" t="s">
        <v>1744</v>
      </c>
    </row>
    <row r="11051" spans="1:1" ht="15" customHeight="1" x14ac:dyDescent="0.2">
      <c r="A11051" t="s">
        <v>1834</v>
      </c>
    </row>
    <row r="11052" spans="1:1" ht="15" customHeight="1" x14ac:dyDescent="0.2">
      <c r="A11052" t="s">
        <v>1882</v>
      </c>
    </row>
    <row r="11053" spans="1:1" ht="15" customHeight="1" x14ac:dyDescent="0.2">
      <c r="A11053" t="s">
        <v>1897</v>
      </c>
    </row>
    <row r="11055" spans="1:1" ht="15" customHeight="1" x14ac:dyDescent="0.2">
      <c r="A11055" t="s">
        <v>1781</v>
      </c>
    </row>
    <row r="11056" spans="1:1" ht="15" customHeight="1" x14ac:dyDescent="0.2">
      <c r="A11056" t="s">
        <v>1783</v>
      </c>
    </row>
    <row r="11057" spans="1:1" ht="15" customHeight="1" x14ac:dyDescent="0.2">
      <c r="A11057" t="s">
        <v>1907</v>
      </c>
    </row>
    <row r="11058" spans="1:1" ht="15" customHeight="1" x14ac:dyDescent="0.2">
      <c r="A11058" t="s">
        <v>1023</v>
      </c>
    </row>
    <row r="11059" spans="1:1" ht="15" customHeight="1" x14ac:dyDescent="0.2">
      <c r="A11059" t="s">
        <v>1003</v>
      </c>
    </row>
    <row r="11060" spans="1:1" ht="15" customHeight="1" x14ac:dyDescent="0.2">
      <c r="A11060" t="s">
        <v>1954</v>
      </c>
    </row>
    <row r="11061" spans="1:1" ht="15" customHeight="1" x14ac:dyDescent="0.2">
      <c r="A11061" t="s">
        <v>1846</v>
      </c>
    </row>
    <row r="11062" spans="1:1" ht="15" customHeight="1" x14ac:dyDescent="0.2">
      <c r="A11062" t="s">
        <v>1828</v>
      </c>
    </row>
    <row r="11063" spans="1:1" ht="15" customHeight="1" x14ac:dyDescent="0.2">
      <c r="A11063" t="s">
        <v>1975</v>
      </c>
    </row>
    <row r="11064" spans="1:1" ht="15" customHeight="1" x14ac:dyDescent="0.2">
      <c r="A11064" t="s">
        <v>1979</v>
      </c>
    </row>
    <row r="11065" spans="1:1" ht="15" customHeight="1" x14ac:dyDescent="0.2">
      <c r="A11065" t="s">
        <v>1985</v>
      </c>
    </row>
    <row r="11167" spans="1:1" ht="15" customHeight="1" x14ac:dyDescent="0.2">
      <c r="A11167" t="s">
        <v>1888</v>
      </c>
    </row>
    <row r="11168" spans="1:1" ht="15" customHeight="1" x14ac:dyDescent="0.2">
      <c r="A11168" t="s">
        <v>2136</v>
      </c>
    </row>
    <row r="11170" spans="1:1" ht="15" customHeight="1" x14ac:dyDescent="0.2">
      <c r="A11170" t="s">
        <v>2140</v>
      </c>
    </row>
    <row r="11171" spans="1:1" ht="15" customHeight="1" x14ac:dyDescent="0.2">
      <c r="A11171" t="s">
        <v>1976</v>
      </c>
    </row>
    <row r="11172" spans="1:1" ht="15" customHeight="1" x14ac:dyDescent="0.2">
      <c r="A11172" t="s">
        <v>1282</v>
      </c>
    </row>
    <row r="11173" spans="1:1" ht="15" customHeight="1" x14ac:dyDescent="0.2">
      <c r="A11173" t="s">
        <v>970</v>
      </c>
    </row>
    <row r="11174" spans="1:1" ht="15" customHeight="1" x14ac:dyDescent="0.2">
      <c r="A11174" t="s">
        <v>977</v>
      </c>
    </row>
    <row r="11175" spans="1:1" ht="15" customHeight="1" x14ac:dyDescent="0.2">
      <c r="A11175" t="s">
        <v>943</v>
      </c>
    </row>
    <row r="11176" spans="1:1" ht="15" customHeight="1" x14ac:dyDescent="0.2">
      <c r="A11176" t="s">
        <v>313</v>
      </c>
    </row>
    <row r="11188" spans="1:1" ht="15" customHeight="1" x14ac:dyDescent="0.2">
      <c r="A11188" t="s">
        <v>295</v>
      </c>
    </row>
    <row r="11287" spans="1:1" ht="15" customHeight="1" x14ac:dyDescent="0.2">
      <c r="A11287" t="s">
        <v>22</v>
      </c>
    </row>
    <row r="11318" spans="1:1" ht="15" customHeight="1" x14ac:dyDescent="0.2">
      <c r="A11318" t="s">
        <v>299</v>
      </c>
    </row>
    <row r="11319" spans="1:1" ht="15" customHeight="1" x14ac:dyDescent="0.2">
      <c r="A11319" t="s">
        <v>318</v>
      </c>
    </row>
    <row r="11320" spans="1:1" ht="15" customHeight="1" x14ac:dyDescent="0.2">
      <c r="A11320" t="s">
        <v>336</v>
      </c>
    </row>
    <row r="11321" spans="1:1" ht="15" customHeight="1" x14ac:dyDescent="0.2">
      <c r="A11321" t="s">
        <v>353</v>
      </c>
    </row>
    <row r="11322" spans="1:1" ht="15" customHeight="1" x14ac:dyDescent="0.2">
      <c r="A11322" t="s">
        <v>363</v>
      </c>
    </row>
    <row r="11323" spans="1:1" ht="15" customHeight="1" x14ac:dyDescent="0.2">
      <c r="A11323" t="s">
        <v>378</v>
      </c>
    </row>
    <row r="11324" spans="1:1" ht="15" customHeight="1" x14ac:dyDescent="0.2">
      <c r="A11324" t="s">
        <v>394</v>
      </c>
    </row>
    <row r="11325" spans="1:1" ht="15" customHeight="1" x14ac:dyDescent="0.2">
      <c r="A11325" t="s">
        <v>42</v>
      </c>
    </row>
    <row r="11326" spans="1:1" ht="15" customHeight="1" x14ac:dyDescent="0.2">
      <c r="A11326" t="s">
        <v>420</v>
      </c>
    </row>
    <row r="11344" spans="1:1" ht="15" customHeight="1" x14ac:dyDescent="0.2">
      <c r="A11344" t="s">
        <v>583</v>
      </c>
    </row>
    <row r="11345" spans="1:1" ht="15" customHeight="1" x14ac:dyDescent="0.2">
      <c r="A11345" t="s">
        <v>589</v>
      </c>
    </row>
    <row r="11346" spans="1:1" ht="15" customHeight="1" x14ac:dyDescent="0.2">
      <c r="A11346" t="s">
        <v>474</v>
      </c>
    </row>
    <row r="11347" spans="1:1" ht="15" customHeight="1" x14ac:dyDescent="0.2">
      <c r="A11347" t="s">
        <v>465</v>
      </c>
    </row>
    <row r="11348" spans="1:1" ht="15" customHeight="1" x14ac:dyDescent="0.2">
      <c r="A11348" t="s">
        <v>612</v>
      </c>
    </row>
    <row r="11349" spans="1:1" ht="15" customHeight="1" x14ac:dyDescent="0.2">
      <c r="A11349" t="s">
        <v>595</v>
      </c>
    </row>
    <row r="11350" spans="1:1" ht="15" customHeight="1" x14ac:dyDescent="0.2">
      <c r="A11350" t="s">
        <v>626</v>
      </c>
    </row>
    <row r="11351" spans="1:1" ht="15" customHeight="1" x14ac:dyDescent="0.2">
      <c r="A11351" t="s">
        <v>633</v>
      </c>
    </row>
    <row r="11352" spans="1:1" ht="15" customHeight="1" x14ac:dyDescent="0.2">
      <c r="A11352" t="s">
        <v>642</v>
      </c>
    </row>
    <row r="11353" spans="1:1" ht="15" customHeight="1" x14ac:dyDescent="0.2">
      <c r="A11353" t="s">
        <v>648</v>
      </c>
    </row>
    <row r="11354" spans="1:1" ht="15" customHeight="1" x14ac:dyDescent="0.2">
      <c r="A11354" t="s">
        <v>655</v>
      </c>
    </row>
    <row r="11355" spans="1:1" ht="15" customHeight="1" x14ac:dyDescent="0.2">
      <c r="A11355" t="s">
        <v>663</v>
      </c>
    </row>
    <row r="11356" spans="1:1" ht="15" customHeight="1" x14ac:dyDescent="0.2">
      <c r="A11356" t="s">
        <v>673</v>
      </c>
    </row>
    <row r="11357" spans="1:1" ht="15" customHeight="1" x14ac:dyDescent="0.2">
      <c r="A11357" t="s">
        <v>680</v>
      </c>
    </row>
    <row r="11359" spans="1:1" ht="15" customHeight="1" x14ac:dyDescent="0.2">
      <c r="A11359" t="s">
        <v>119</v>
      </c>
    </row>
    <row r="11360" spans="1:1" ht="15" customHeight="1" x14ac:dyDescent="0.2">
      <c r="A11360" t="s">
        <v>703</v>
      </c>
    </row>
    <row r="11369" spans="1:1" ht="15" customHeight="1" x14ac:dyDescent="0.2">
      <c r="A11369" t="s">
        <v>743</v>
      </c>
    </row>
    <row r="11370" spans="1:1" ht="15" customHeight="1" x14ac:dyDescent="0.2">
      <c r="A11370" t="s">
        <v>726</v>
      </c>
    </row>
    <row r="11371" spans="1:1" ht="15" customHeight="1" x14ac:dyDescent="0.2">
      <c r="A11371" t="s">
        <v>466</v>
      </c>
    </row>
    <row r="11372" spans="1:1" ht="15" customHeight="1" x14ac:dyDescent="0.2">
      <c r="A11372" t="s">
        <v>571</v>
      </c>
    </row>
    <row r="11373" spans="1:1" ht="15" customHeight="1" x14ac:dyDescent="0.2">
      <c r="A11373" t="s">
        <v>751</v>
      </c>
    </row>
    <row r="11374" spans="1:1" ht="15" customHeight="1" x14ac:dyDescent="0.2">
      <c r="A11374" t="s">
        <v>430</v>
      </c>
    </row>
    <row r="11380" spans="1:1" ht="15" customHeight="1" x14ac:dyDescent="0.2">
      <c r="A11380" t="s">
        <v>319</v>
      </c>
    </row>
    <row r="11381" spans="1:1" ht="15" customHeight="1" x14ac:dyDescent="0.2">
      <c r="A11381" t="s">
        <v>823</v>
      </c>
    </row>
    <row r="11387" spans="1:1" ht="15" customHeight="1" x14ac:dyDescent="0.2">
      <c r="A11387" t="s">
        <v>458</v>
      </c>
    </row>
    <row r="11388" spans="1:1" ht="15" customHeight="1" x14ac:dyDescent="0.2">
      <c r="A11388" t="s">
        <v>450</v>
      </c>
    </row>
    <row r="11389" spans="1:1" ht="15" customHeight="1" x14ac:dyDescent="0.2">
      <c r="A11389" t="s">
        <v>68</v>
      </c>
    </row>
    <row r="11390" spans="1:1" ht="15" customHeight="1" x14ac:dyDescent="0.2">
      <c r="A11390" t="s">
        <v>477</v>
      </c>
    </row>
    <row r="11391" spans="1:1" ht="15" customHeight="1" x14ac:dyDescent="0.2">
      <c r="A11391" t="s">
        <v>441</v>
      </c>
    </row>
    <row r="11392" spans="1:1" ht="15" customHeight="1" x14ac:dyDescent="0.2">
      <c r="A11392" t="s">
        <v>560</v>
      </c>
    </row>
    <row r="11393" spans="1:1" ht="15" customHeight="1" x14ac:dyDescent="0.2">
      <c r="A11393" t="s">
        <v>26</v>
      </c>
    </row>
    <row r="11394" spans="1:1" ht="15" customHeight="1" x14ac:dyDescent="0.2">
      <c r="A11394" t="s">
        <v>29</v>
      </c>
    </row>
    <row r="11395" spans="1:1" ht="15" customHeight="1" x14ac:dyDescent="0.2">
      <c r="A11395" t="s">
        <v>88</v>
      </c>
    </row>
    <row r="11396" spans="1:1" ht="15" customHeight="1" x14ac:dyDescent="0.2">
      <c r="A11396" t="s">
        <v>679</v>
      </c>
    </row>
    <row r="11397" spans="1:1" ht="15" customHeight="1" x14ac:dyDescent="0.2">
      <c r="A11397" t="s">
        <v>672</v>
      </c>
    </row>
    <row r="11398" spans="1:1" ht="15" customHeight="1" x14ac:dyDescent="0.2">
      <c r="A11398" t="s">
        <v>328</v>
      </c>
    </row>
    <row r="11399" spans="1:1" ht="15" customHeight="1" x14ac:dyDescent="0.2">
      <c r="A11399" t="s">
        <v>101</v>
      </c>
    </row>
    <row r="11400" spans="1:1" ht="15" customHeight="1" x14ac:dyDescent="0.2">
      <c r="A11400" t="s">
        <v>899</v>
      </c>
    </row>
    <row r="11401" spans="1:1" ht="15" customHeight="1" x14ac:dyDescent="0.2">
      <c r="A11401" t="s">
        <v>905</v>
      </c>
    </row>
    <row r="11402" spans="1:1" ht="15" customHeight="1" x14ac:dyDescent="0.2">
      <c r="A11402" t="s">
        <v>912</v>
      </c>
    </row>
    <row r="11403" spans="1:1" ht="15" customHeight="1" x14ac:dyDescent="0.2">
      <c r="A11403" t="s">
        <v>919</v>
      </c>
    </row>
    <row r="11404" spans="1:1" ht="15" customHeight="1" x14ac:dyDescent="0.2">
      <c r="A11404" t="s">
        <v>925</v>
      </c>
    </row>
    <row r="11405" spans="1:1" ht="15" customHeight="1" x14ac:dyDescent="0.2">
      <c r="A11405" t="s">
        <v>931</v>
      </c>
    </row>
    <row r="11406" spans="1:1" ht="15" customHeight="1" x14ac:dyDescent="0.2">
      <c r="A11406" t="s">
        <v>936</v>
      </c>
    </row>
    <row r="11407" spans="1:1" ht="15" customHeight="1" x14ac:dyDescent="0.2">
      <c r="A11407" t="s">
        <v>953</v>
      </c>
    </row>
    <row r="11411" spans="1:1" ht="15" customHeight="1" x14ac:dyDescent="0.2">
      <c r="A11411" t="s">
        <v>951</v>
      </c>
    </row>
    <row r="11414" spans="1:1" ht="15" customHeight="1" x14ac:dyDescent="0.2">
      <c r="A11414" t="s">
        <v>989</v>
      </c>
    </row>
    <row r="11419" spans="1:1" ht="15" customHeight="1" x14ac:dyDescent="0.2">
      <c r="A11419" t="s">
        <v>1005</v>
      </c>
    </row>
    <row r="11425" spans="1:1" ht="15" customHeight="1" x14ac:dyDescent="0.2">
      <c r="A11425" t="s">
        <v>988</v>
      </c>
    </row>
    <row r="11433" spans="1:1" ht="15" customHeight="1" x14ac:dyDescent="0.2">
      <c r="A11433" t="s">
        <v>1039</v>
      </c>
    </row>
    <row r="11434" spans="1:1" ht="15" customHeight="1" x14ac:dyDescent="0.2">
      <c r="A11434" t="s">
        <v>1049</v>
      </c>
    </row>
    <row r="11435" spans="1:1" ht="15" customHeight="1" x14ac:dyDescent="0.2">
      <c r="A11435" t="s">
        <v>824</v>
      </c>
    </row>
    <row r="11436" spans="1:1" ht="15" customHeight="1" x14ac:dyDescent="0.2">
      <c r="A11436" t="s">
        <v>1050</v>
      </c>
    </row>
    <row r="11453" spans="1:1" ht="15" customHeight="1" x14ac:dyDescent="0.2">
      <c r="A11453" t="s">
        <v>136</v>
      </c>
    </row>
    <row r="11454" spans="1:1" ht="15" customHeight="1" x14ac:dyDescent="0.2">
      <c r="A11454" t="s">
        <v>139</v>
      </c>
    </row>
    <row r="11455" spans="1:1" ht="15" customHeight="1" x14ac:dyDescent="0.2">
      <c r="A11455" t="s">
        <v>131</v>
      </c>
    </row>
    <row r="11456" spans="1:1" ht="15" customHeight="1" x14ac:dyDescent="0.2">
      <c r="A11456" t="s">
        <v>1189</v>
      </c>
    </row>
    <row r="11457" spans="1:1" ht="15" customHeight="1" x14ac:dyDescent="0.2">
      <c r="A11457" t="s">
        <v>1200</v>
      </c>
    </row>
    <row r="11458" spans="1:1" ht="15" customHeight="1" x14ac:dyDescent="0.2">
      <c r="A11458" t="s">
        <v>1208</v>
      </c>
    </row>
    <row r="11459" spans="1:1" ht="15" customHeight="1" x14ac:dyDescent="0.2">
      <c r="A11459" t="s">
        <v>1216</v>
      </c>
    </row>
    <row r="11460" spans="1:1" ht="15" customHeight="1" x14ac:dyDescent="0.2">
      <c r="A11460" t="s">
        <v>1224</v>
      </c>
    </row>
    <row r="11461" spans="1:1" ht="15" customHeight="1" x14ac:dyDescent="0.2">
      <c r="A11461" t="s">
        <v>352</v>
      </c>
    </row>
    <row r="11462" spans="1:1" ht="15" customHeight="1" x14ac:dyDescent="0.2">
      <c r="A11462" t="s">
        <v>935</v>
      </c>
    </row>
    <row r="11463" spans="1:1" ht="15" customHeight="1" x14ac:dyDescent="0.2">
      <c r="A11463" t="s">
        <v>362</v>
      </c>
    </row>
    <row r="11464" spans="1:1" ht="15" customHeight="1" x14ac:dyDescent="0.2">
      <c r="A11464" t="s">
        <v>930</v>
      </c>
    </row>
    <row r="11465" spans="1:1" ht="15" customHeight="1" x14ac:dyDescent="0.2">
      <c r="A11465" t="s">
        <v>1232</v>
      </c>
    </row>
    <row r="11466" spans="1:1" ht="15" customHeight="1" x14ac:dyDescent="0.2">
      <c r="A11466" t="s">
        <v>1257</v>
      </c>
    </row>
    <row r="11467" spans="1:1" ht="15" customHeight="1" x14ac:dyDescent="0.2">
      <c r="A11467" t="s">
        <v>110</v>
      </c>
    </row>
    <row r="11468" spans="1:1" ht="15" customHeight="1" x14ac:dyDescent="0.2">
      <c r="A11468" t="s">
        <v>335</v>
      </c>
    </row>
    <row r="11469" spans="1:1" ht="15" customHeight="1" x14ac:dyDescent="0.2">
      <c r="A11469" t="s">
        <v>1291</v>
      </c>
    </row>
    <row r="11470" spans="1:1" ht="15" customHeight="1" x14ac:dyDescent="0.2">
      <c r="A11470" t="s">
        <v>1299</v>
      </c>
    </row>
    <row r="11471" spans="1:1" ht="15" customHeight="1" x14ac:dyDescent="0.2">
      <c r="A11471" t="s">
        <v>1307</v>
      </c>
    </row>
    <row r="11472" spans="1:1" ht="15" customHeight="1" x14ac:dyDescent="0.2">
      <c r="A11472" t="s">
        <v>1315</v>
      </c>
    </row>
    <row r="11473" spans="1:1" ht="15" customHeight="1" x14ac:dyDescent="0.2">
      <c r="A11473" t="s">
        <v>159</v>
      </c>
    </row>
    <row r="11474" spans="1:1" ht="15" customHeight="1" x14ac:dyDescent="0.2">
      <c r="A11474" t="s">
        <v>86</v>
      </c>
    </row>
    <row r="11475" spans="1:1" ht="15" customHeight="1" x14ac:dyDescent="0.2">
      <c r="A11475" t="s">
        <v>80</v>
      </c>
    </row>
    <row r="11476" spans="1:1" ht="15" customHeight="1" x14ac:dyDescent="0.2">
      <c r="A11476" t="s">
        <v>1241</v>
      </c>
    </row>
    <row r="11477" spans="1:1" ht="15" customHeight="1" x14ac:dyDescent="0.2">
      <c r="A11477" t="s">
        <v>1347</v>
      </c>
    </row>
    <row r="11478" spans="1:1" ht="15" customHeight="1" x14ac:dyDescent="0.2">
      <c r="A11478" t="s">
        <v>1352</v>
      </c>
    </row>
    <row r="11479" spans="1:1" ht="15" customHeight="1" x14ac:dyDescent="0.2">
      <c r="A11479" t="s">
        <v>1358</v>
      </c>
    </row>
    <row r="11480" spans="1:1" ht="15" customHeight="1" x14ac:dyDescent="0.2">
      <c r="A11480" t="s">
        <v>1364</v>
      </c>
    </row>
    <row r="11481" spans="1:1" ht="15" customHeight="1" x14ac:dyDescent="0.2">
      <c r="A11481" t="s">
        <v>898</v>
      </c>
    </row>
    <row r="11482" spans="1:1" ht="15" customHeight="1" x14ac:dyDescent="0.2">
      <c r="A11482" t="s">
        <v>1377</v>
      </c>
    </row>
    <row r="11483" spans="1:1" ht="15" customHeight="1" x14ac:dyDescent="0.2">
      <c r="A11483" t="s">
        <v>1381</v>
      </c>
    </row>
    <row r="11484" spans="1:1" ht="15" customHeight="1" x14ac:dyDescent="0.2">
      <c r="A11484" t="s">
        <v>1386</v>
      </c>
    </row>
    <row r="11485" spans="1:1" ht="15" customHeight="1" x14ac:dyDescent="0.2">
      <c r="A11485" t="s">
        <v>1378</v>
      </c>
    </row>
    <row r="11486" spans="1:1" ht="15" customHeight="1" x14ac:dyDescent="0.2">
      <c r="A11486" t="s">
        <v>1351</v>
      </c>
    </row>
    <row r="11487" spans="1:1" ht="15" customHeight="1" x14ac:dyDescent="0.2">
      <c r="A11487" t="s">
        <v>1390</v>
      </c>
    </row>
    <row r="11488" spans="1:1" ht="15" customHeight="1" x14ac:dyDescent="0.2">
      <c r="A11488" t="s">
        <v>1403</v>
      </c>
    </row>
    <row r="11489" spans="1:1" ht="15" customHeight="1" x14ac:dyDescent="0.2">
      <c r="A11489" t="s">
        <v>871</v>
      </c>
    </row>
    <row r="11490" spans="1:1" ht="15" customHeight="1" x14ac:dyDescent="0.2">
      <c r="A11490" t="s">
        <v>879</v>
      </c>
    </row>
    <row r="11491" spans="1:1" ht="15" customHeight="1" x14ac:dyDescent="0.2">
      <c r="A11491" t="s">
        <v>1353</v>
      </c>
    </row>
    <row r="11492" spans="1:1" ht="15" customHeight="1" x14ac:dyDescent="0.2">
      <c r="A11492" t="s">
        <v>1421</v>
      </c>
    </row>
    <row r="11493" spans="1:1" ht="15" customHeight="1" x14ac:dyDescent="0.2">
      <c r="A11493" t="s">
        <v>1348</v>
      </c>
    </row>
    <row r="11494" spans="1:1" ht="15" customHeight="1" x14ac:dyDescent="0.2">
      <c r="A11494" t="s">
        <v>932</v>
      </c>
    </row>
    <row r="11495" spans="1:1" ht="15" customHeight="1" x14ac:dyDescent="0.2">
      <c r="A11495" t="s">
        <v>377</v>
      </c>
    </row>
    <row r="11496" spans="1:1" ht="15" customHeight="1" x14ac:dyDescent="0.2">
      <c r="A11496" t="s">
        <v>419</v>
      </c>
    </row>
    <row r="11497" spans="1:1" ht="15" customHeight="1" x14ac:dyDescent="0.2">
      <c r="A11497" t="s">
        <v>393</v>
      </c>
    </row>
    <row r="11498" spans="1:1" ht="15" customHeight="1" x14ac:dyDescent="0.2">
      <c r="A11498" t="s">
        <v>1452</v>
      </c>
    </row>
    <row r="11499" spans="1:1" ht="15" customHeight="1" x14ac:dyDescent="0.2">
      <c r="A11499" t="s">
        <v>1456</v>
      </c>
    </row>
    <row r="11500" spans="1:1" ht="15" customHeight="1" x14ac:dyDescent="0.2">
      <c r="A11500" t="s">
        <v>354</v>
      </c>
    </row>
    <row r="11501" spans="1:1" ht="15" customHeight="1" x14ac:dyDescent="0.2">
      <c r="A11501" t="s">
        <v>937</v>
      </c>
    </row>
    <row r="11502" spans="1:1" ht="15" customHeight="1" x14ac:dyDescent="0.2">
      <c r="A11502" t="s">
        <v>893</v>
      </c>
    </row>
    <row r="11503" spans="1:1" ht="15" customHeight="1" x14ac:dyDescent="0.2">
      <c r="A11503" t="s">
        <v>888</v>
      </c>
    </row>
    <row r="11504" spans="1:1" ht="15" customHeight="1" x14ac:dyDescent="0.2">
      <c r="A11504" t="s">
        <v>1365</v>
      </c>
    </row>
    <row r="11505" spans="1:1" ht="15" customHeight="1" x14ac:dyDescent="0.2">
      <c r="A11505" t="s">
        <v>1479</v>
      </c>
    </row>
    <row r="11506" spans="1:1" ht="15" customHeight="1" x14ac:dyDescent="0.2">
      <c r="A11506" t="s">
        <v>1485</v>
      </c>
    </row>
    <row r="11507" spans="1:1" ht="15" customHeight="1" x14ac:dyDescent="0.2">
      <c r="A11507" t="s">
        <v>911</v>
      </c>
    </row>
    <row r="11508" spans="1:1" ht="15" customHeight="1" x14ac:dyDescent="0.2">
      <c r="A11508" t="s">
        <v>918</v>
      </c>
    </row>
    <row r="11509" spans="1:1" ht="15" customHeight="1" x14ac:dyDescent="0.2">
      <c r="A11509" t="s">
        <v>924</v>
      </c>
    </row>
    <row r="11510" spans="1:1" ht="15" customHeight="1" x14ac:dyDescent="0.2">
      <c r="A11510" t="s">
        <v>1503</v>
      </c>
    </row>
    <row r="11511" spans="1:1" ht="15" customHeight="1" x14ac:dyDescent="0.2">
      <c r="A11511" t="s">
        <v>1372</v>
      </c>
    </row>
    <row r="11512" spans="1:1" ht="15" customHeight="1" x14ac:dyDescent="0.2">
      <c r="A11512" t="s">
        <v>1394</v>
      </c>
    </row>
    <row r="11513" spans="1:1" ht="15" customHeight="1" x14ac:dyDescent="0.2">
      <c r="A11513" t="s">
        <v>1520</v>
      </c>
    </row>
    <row r="11514" spans="1:1" ht="15" customHeight="1" x14ac:dyDescent="0.2">
      <c r="A11514" t="s">
        <v>809</v>
      </c>
    </row>
    <row r="11515" spans="1:1" ht="15" customHeight="1" x14ac:dyDescent="0.2">
      <c r="A11515" t="s">
        <v>821</v>
      </c>
    </row>
    <row r="11516" spans="1:1" ht="15" customHeight="1" x14ac:dyDescent="0.2">
      <c r="A11516" t="s">
        <v>807</v>
      </c>
    </row>
    <row r="11517" spans="1:1" ht="15" customHeight="1" x14ac:dyDescent="0.2">
      <c r="A11517" t="s">
        <v>1549</v>
      </c>
    </row>
    <row r="11518" spans="1:1" ht="15" customHeight="1" x14ac:dyDescent="0.2">
      <c r="A11518" t="s">
        <v>1556</v>
      </c>
    </row>
    <row r="11519" spans="1:1" ht="15" customHeight="1" x14ac:dyDescent="0.2">
      <c r="A11519" t="s">
        <v>1502</v>
      </c>
    </row>
    <row r="11520" spans="1:1" ht="15" customHeight="1" x14ac:dyDescent="0.2">
      <c r="A11520" t="s">
        <v>1562</v>
      </c>
    </row>
    <row r="11521" spans="1:1" ht="15" customHeight="1" x14ac:dyDescent="0.2">
      <c r="A11521" t="s">
        <v>1275</v>
      </c>
    </row>
    <row r="11522" spans="1:1" ht="15" customHeight="1" x14ac:dyDescent="0.2">
      <c r="A11522" t="s">
        <v>334</v>
      </c>
    </row>
    <row r="11523" spans="1:1" ht="15" customHeight="1" x14ac:dyDescent="0.2">
      <c r="A11523" t="s">
        <v>118</v>
      </c>
    </row>
    <row r="11524" spans="1:1" ht="15" customHeight="1" x14ac:dyDescent="0.2">
      <c r="A11524" t="s">
        <v>1231</v>
      </c>
    </row>
    <row r="11525" spans="1:1" ht="15" customHeight="1" x14ac:dyDescent="0.2">
      <c r="A11525" t="s">
        <v>1170</v>
      </c>
    </row>
    <row r="11526" spans="1:1" ht="15" customHeight="1" x14ac:dyDescent="0.2">
      <c r="A11526" t="s">
        <v>1178</v>
      </c>
    </row>
    <row r="11527" spans="1:1" ht="15" customHeight="1" x14ac:dyDescent="0.2">
      <c r="A11527" t="s">
        <v>1283</v>
      </c>
    </row>
    <row r="11528" spans="1:1" ht="15" customHeight="1" x14ac:dyDescent="0.2">
      <c r="A11528" t="s">
        <v>1526</v>
      </c>
    </row>
    <row r="11529" spans="1:1" ht="15" customHeight="1" x14ac:dyDescent="0.2">
      <c r="A11529" t="s">
        <v>357</v>
      </c>
    </row>
    <row r="11530" spans="1:1" ht="15" customHeight="1" x14ac:dyDescent="0.2">
      <c r="A11530" t="s">
        <v>603</v>
      </c>
    </row>
    <row r="11531" spans="1:1" ht="15" customHeight="1" x14ac:dyDescent="0.2">
      <c r="A11531" t="s">
        <v>340</v>
      </c>
    </row>
    <row r="11532" spans="1:1" ht="15" customHeight="1" x14ac:dyDescent="0.2">
      <c r="A11532" t="s">
        <v>85</v>
      </c>
    </row>
    <row r="11533" spans="1:1" ht="15" customHeight="1" x14ac:dyDescent="0.2">
      <c r="A11533" t="s">
        <v>1630</v>
      </c>
    </row>
    <row r="11534" spans="1:1" ht="15" customHeight="1" x14ac:dyDescent="0.2">
      <c r="A11534" t="s">
        <v>1059</v>
      </c>
    </row>
    <row r="11535" spans="1:1" ht="15" customHeight="1" x14ac:dyDescent="0.2">
      <c r="A11535" t="s">
        <v>1065</v>
      </c>
    </row>
    <row r="11536" spans="1:1" ht="15" customHeight="1" x14ac:dyDescent="0.2">
      <c r="A11536" t="s">
        <v>1628</v>
      </c>
    </row>
    <row r="11537" spans="1:1" ht="15" customHeight="1" x14ac:dyDescent="0.2">
      <c r="A11537" t="s">
        <v>808</v>
      </c>
    </row>
    <row r="11538" spans="1:1" ht="15" customHeight="1" x14ac:dyDescent="0.2">
      <c r="A11538" t="s">
        <v>1672</v>
      </c>
    </row>
    <row r="11539" spans="1:1" ht="15" customHeight="1" x14ac:dyDescent="0.2">
      <c r="A11539" t="s">
        <v>317</v>
      </c>
    </row>
    <row r="11540" spans="1:1" ht="15" customHeight="1" x14ac:dyDescent="0.2">
      <c r="A11540" t="s">
        <v>1691</v>
      </c>
    </row>
    <row r="11541" spans="1:1" ht="15" customHeight="1" x14ac:dyDescent="0.2">
      <c r="A11541" t="s">
        <v>1541</v>
      </c>
    </row>
    <row r="11542" spans="1:1" ht="15" customHeight="1" x14ac:dyDescent="0.2">
      <c r="A11542" t="s">
        <v>822</v>
      </c>
    </row>
    <row r="11543" spans="1:1" ht="15" customHeight="1" x14ac:dyDescent="0.2">
      <c r="A11543" t="s">
        <v>1048</v>
      </c>
    </row>
    <row r="11544" spans="1:1" ht="15" customHeight="1" x14ac:dyDescent="0.2">
      <c r="A11544" t="s">
        <v>1726</v>
      </c>
    </row>
    <row r="11545" spans="1:1" ht="15" customHeight="1" x14ac:dyDescent="0.2">
      <c r="A11545" t="s">
        <v>1734</v>
      </c>
    </row>
    <row r="11546" spans="1:1" ht="15" customHeight="1" x14ac:dyDescent="0.2">
      <c r="A11546" t="s">
        <v>1744</v>
      </c>
    </row>
    <row r="11547" spans="1:1" ht="15" customHeight="1" x14ac:dyDescent="0.2">
      <c r="A11547" t="s">
        <v>1743</v>
      </c>
    </row>
    <row r="11551" spans="1:1" ht="15" customHeight="1" x14ac:dyDescent="0.2">
      <c r="A11551" t="s">
        <v>1306</v>
      </c>
    </row>
    <row r="11552" spans="1:1" ht="15" customHeight="1" x14ac:dyDescent="0.2">
      <c r="A11552" t="s">
        <v>1781</v>
      </c>
    </row>
    <row r="11553" spans="1:1" ht="15" customHeight="1" x14ac:dyDescent="0.2">
      <c r="A11553" t="s">
        <v>1782</v>
      </c>
    </row>
    <row r="11554" spans="1:1" ht="15" customHeight="1" x14ac:dyDescent="0.2">
      <c r="A11554" t="s">
        <v>1064</v>
      </c>
    </row>
    <row r="11555" spans="1:1" ht="15" customHeight="1" x14ac:dyDescent="0.2">
      <c r="A11555" t="s">
        <v>1533</v>
      </c>
    </row>
    <row r="11556" spans="1:1" ht="15" customHeight="1" x14ac:dyDescent="0.2">
      <c r="A11556" t="s">
        <v>1532</v>
      </c>
    </row>
    <row r="11557" spans="1:1" ht="15" customHeight="1" x14ac:dyDescent="0.2">
      <c r="A11557" t="s">
        <v>1525</v>
      </c>
    </row>
    <row r="11558" spans="1:1" ht="15" customHeight="1" x14ac:dyDescent="0.2">
      <c r="A11558" t="s">
        <v>1828</v>
      </c>
    </row>
    <row r="11559" spans="1:1" ht="15" customHeight="1" x14ac:dyDescent="0.2">
      <c r="A11559" t="s">
        <v>997</v>
      </c>
    </row>
    <row r="11560" spans="1:1" ht="15" customHeight="1" x14ac:dyDescent="0.2">
      <c r="A11560" t="s">
        <v>1845</v>
      </c>
    </row>
    <row r="11561" spans="1:1" ht="15" customHeight="1" x14ac:dyDescent="0.2">
      <c r="A11561" t="s">
        <v>1860</v>
      </c>
    </row>
    <row r="11562" spans="1:1" ht="15" customHeight="1" x14ac:dyDescent="0.2">
      <c r="A11562" t="s">
        <v>1858</v>
      </c>
    </row>
    <row r="11563" spans="1:1" ht="15" customHeight="1" x14ac:dyDescent="0.2">
      <c r="A11563" t="s">
        <v>1859</v>
      </c>
    </row>
    <row r="11564" spans="1:1" ht="15" customHeight="1" x14ac:dyDescent="0.2">
      <c r="A11564" t="s">
        <v>1835</v>
      </c>
    </row>
    <row r="11565" spans="1:1" ht="15" customHeight="1" x14ac:dyDescent="0.2">
      <c r="A11565" t="s">
        <v>1889</v>
      </c>
    </row>
    <row r="11566" spans="1:1" ht="15" customHeight="1" x14ac:dyDescent="0.2">
      <c r="A11566" t="s">
        <v>1793</v>
      </c>
    </row>
    <row r="11568" spans="1:1" ht="15" customHeight="1" x14ac:dyDescent="0.2">
      <c r="A11568" t="s">
        <v>1783</v>
      </c>
    </row>
    <row r="11569" spans="1:1" ht="15" customHeight="1" x14ac:dyDescent="0.2">
      <c r="A11569" t="s">
        <v>1915</v>
      </c>
    </row>
    <row r="11570" spans="1:1" ht="15" customHeight="1" x14ac:dyDescent="0.2">
      <c r="A11570" t="s">
        <v>1922</v>
      </c>
    </row>
    <row r="11571" spans="1:1" ht="15" customHeight="1" x14ac:dyDescent="0.2">
      <c r="A11571" t="s">
        <v>1932</v>
      </c>
    </row>
    <row r="11572" spans="1:1" ht="15" customHeight="1" x14ac:dyDescent="0.2">
      <c r="A11572" t="s">
        <v>1943</v>
      </c>
    </row>
    <row r="11573" spans="1:1" ht="15" customHeight="1" x14ac:dyDescent="0.2">
      <c r="A11573" t="s">
        <v>1955</v>
      </c>
    </row>
    <row r="11574" spans="1:1" ht="15" customHeight="1" x14ac:dyDescent="0.2">
      <c r="A11574" t="s">
        <v>1961</v>
      </c>
    </row>
    <row r="11575" spans="1:1" ht="15" customHeight="1" x14ac:dyDescent="0.2">
      <c r="A11575" t="s">
        <v>1970</v>
      </c>
    </row>
    <row r="11576" spans="1:1" ht="15" customHeight="1" x14ac:dyDescent="0.2">
      <c r="A11576" t="s">
        <v>1880</v>
      </c>
    </row>
    <row r="11577" spans="1:1" ht="15" customHeight="1" x14ac:dyDescent="0.2">
      <c r="A11577" t="s">
        <v>1980</v>
      </c>
    </row>
    <row r="11578" spans="1:1" ht="15" customHeight="1" x14ac:dyDescent="0.2">
      <c r="A11578" t="s">
        <v>1986</v>
      </c>
    </row>
    <row r="11680" spans="1:1" ht="15" customHeight="1" x14ac:dyDescent="0.2">
      <c r="A11680" t="s">
        <v>2135</v>
      </c>
    </row>
    <row r="11681" spans="1:1" ht="15" customHeight="1" x14ac:dyDescent="0.2">
      <c r="A11681" t="s">
        <v>2136</v>
      </c>
    </row>
    <row r="11683" spans="1:1" ht="15" customHeight="1" x14ac:dyDescent="0.2">
      <c r="A11683" t="s">
        <v>313</v>
      </c>
    </row>
    <row r="11684" spans="1:1" ht="15" customHeight="1" x14ac:dyDescent="0.2">
      <c r="A11684" t="s">
        <v>1282</v>
      </c>
    </row>
    <row r="11685" spans="1:1" ht="15" customHeight="1" x14ac:dyDescent="0.2">
      <c r="A11685" t="s">
        <v>970</v>
      </c>
    </row>
    <row r="11686" spans="1:1" ht="15" customHeight="1" x14ac:dyDescent="0.2">
      <c r="A11686" t="s">
        <v>2148</v>
      </c>
    </row>
    <row r="11687" spans="1:1" ht="15" customHeight="1" x14ac:dyDescent="0.2">
      <c r="A11687" t="s">
        <v>2150</v>
      </c>
    </row>
    <row r="11688" spans="1:1" ht="15" customHeight="1" x14ac:dyDescent="0.2">
      <c r="A11688" t="s">
        <v>2140</v>
      </c>
    </row>
    <row r="11689" spans="1:1" ht="15" customHeight="1" x14ac:dyDescent="0.2">
      <c r="A11689" t="s">
        <v>1976</v>
      </c>
    </row>
    <row r="11701" spans="1:1" ht="15" customHeight="1" x14ac:dyDescent="0.2">
      <c r="A11701" t="s">
        <v>295</v>
      </c>
    </row>
    <row r="11800" spans="1:1" ht="15" customHeight="1" x14ac:dyDescent="0.2">
      <c r="A11800" t="s">
        <v>23</v>
      </c>
    </row>
    <row r="11831" spans="1:1" ht="15" customHeight="1" x14ac:dyDescent="0.2">
      <c r="A11831" t="s">
        <v>300</v>
      </c>
    </row>
    <row r="11832" spans="1:1" ht="15" customHeight="1" x14ac:dyDescent="0.2">
      <c r="A11832" t="s">
        <v>319</v>
      </c>
    </row>
    <row r="11833" spans="1:1" ht="15" customHeight="1" x14ac:dyDescent="0.2">
      <c r="A11833" t="s">
        <v>336</v>
      </c>
    </row>
    <row r="11834" spans="1:1" ht="15" customHeight="1" x14ac:dyDescent="0.2">
      <c r="A11834" t="s">
        <v>354</v>
      </c>
    </row>
    <row r="11835" spans="1:1" ht="15" customHeight="1" x14ac:dyDescent="0.2">
      <c r="A11835" t="s">
        <v>364</v>
      </c>
    </row>
    <row r="11836" spans="1:1" ht="15" customHeight="1" x14ac:dyDescent="0.2">
      <c r="A11836" t="s">
        <v>379</v>
      </c>
    </row>
    <row r="11837" spans="1:1" ht="15" customHeight="1" x14ac:dyDescent="0.2">
      <c r="A11837" t="s">
        <v>395</v>
      </c>
    </row>
    <row r="11838" spans="1:1" ht="15" customHeight="1" x14ac:dyDescent="0.2">
      <c r="A11838" t="s">
        <v>406</v>
      </c>
    </row>
    <row r="11839" spans="1:1" ht="15" customHeight="1" x14ac:dyDescent="0.2">
      <c r="A11839" t="s">
        <v>421</v>
      </c>
    </row>
    <row r="11857" spans="1:1" ht="15" customHeight="1" x14ac:dyDescent="0.2">
      <c r="A11857" t="s">
        <v>584</v>
      </c>
    </row>
    <row r="11858" spans="1:1" ht="15" customHeight="1" x14ac:dyDescent="0.2">
      <c r="A11858" t="s">
        <v>590</v>
      </c>
    </row>
    <row r="11859" spans="1:1" ht="15" customHeight="1" x14ac:dyDescent="0.2">
      <c r="A11859" t="s">
        <v>599</v>
      </c>
    </row>
    <row r="11860" spans="1:1" ht="15" customHeight="1" x14ac:dyDescent="0.2">
      <c r="A11860" t="s">
        <v>605</v>
      </c>
    </row>
    <row r="11861" spans="1:1" ht="15" customHeight="1" x14ac:dyDescent="0.2">
      <c r="A11861" t="s">
        <v>613</v>
      </c>
    </row>
    <row r="11862" spans="1:1" ht="15" customHeight="1" x14ac:dyDescent="0.2">
      <c r="A11862" t="s">
        <v>619</v>
      </c>
    </row>
    <row r="11863" spans="1:1" ht="15" customHeight="1" x14ac:dyDescent="0.2">
      <c r="A11863" t="s">
        <v>88</v>
      </c>
    </row>
    <row r="11864" spans="1:1" ht="15" customHeight="1" x14ac:dyDescent="0.2">
      <c r="A11864" t="s">
        <v>634</v>
      </c>
    </row>
    <row r="11865" spans="1:1" ht="15" customHeight="1" x14ac:dyDescent="0.2">
      <c r="A11865" t="s">
        <v>643</v>
      </c>
    </row>
    <row r="11866" spans="1:1" ht="15" customHeight="1" x14ac:dyDescent="0.2">
      <c r="A11866" t="s">
        <v>649</v>
      </c>
    </row>
    <row r="11867" spans="1:1" ht="15" customHeight="1" x14ac:dyDescent="0.2">
      <c r="A11867" t="s">
        <v>656</v>
      </c>
    </row>
    <row r="11868" spans="1:1" ht="15" customHeight="1" x14ac:dyDescent="0.2">
      <c r="A11868" t="s">
        <v>664</v>
      </c>
    </row>
    <row r="11869" spans="1:1" ht="15" customHeight="1" x14ac:dyDescent="0.2">
      <c r="A11869" t="s">
        <v>441</v>
      </c>
    </row>
    <row r="11870" spans="1:1" ht="15" customHeight="1" x14ac:dyDescent="0.2">
      <c r="A11870" t="s">
        <v>477</v>
      </c>
    </row>
    <row r="11871" spans="1:1" ht="15" customHeight="1" x14ac:dyDescent="0.2">
      <c r="A11871" t="s">
        <v>166</v>
      </c>
    </row>
    <row r="11872" spans="1:1" ht="15" customHeight="1" x14ac:dyDescent="0.2">
      <c r="A11872" t="s">
        <v>68</v>
      </c>
    </row>
    <row r="11873" spans="1:1" ht="15" customHeight="1" x14ac:dyDescent="0.2">
      <c r="A11873" t="s">
        <v>560</v>
      </c>
    </row>
    <row r="11874" spans="1:1" ht="15" customHeight="1" x14ac:dyDescent="0.2">
      <c r="A11874" t="s">
        <v>106</v>
      </c>
    </row>
    <row r="11875" spans="1:1" ht="15" customHeight="1" x14ac:dyDescent="0.2">
      <c r="A11875" t="s">
        <v>79</v>
      </c>
    </row>
    <row r="11876" spans="1:1" ht="15" customHeight="1" x14ac:dyDescent="0.2">
      <c r="A11876" t="s">
        <v>119</v>
      </c>
    </row>
    <row r="11882" spans="1:1" ht="15" customHeight="1" x14ac:dyDescent="0.2">
      <c r="A11882" t="s">
        <v>589</v>
      </c>
    </row>
    <row r="11883" spans="1:1" ht="15" customHeight="1" x14ac:dyDescent="0.2">
      <c r="A11883" t="s">
        <v>612</v>
      </c>
    </row>
    <row r="11884" spans="1:1" ht="15" customHeight="1" x14ac:dyDescent="0.2">
      <c r="A11884" t="s">
        <v>726</v>
      </c>
    </row>
    <row r="11885" spans="1:1" ht="15" customHeight="1" x14ac:dyDescent="0.2">
      <c r="A11885" t="s">
        <v>595</v>
      </c>
    </row>
    <row r="11886" spans="1:1" ht="15" customHeight="1" x14ac:dyDescent="0.2">
      <c r="A11886" t="s">
        <v>465</v>
      </c>
    </row>
    <row r="11887" spans="1:1" ht="15" customHeight="1" x14ac:dyDescent="0.2">
      <c r="A11887" t="s">
        <v>474</v>
      </c>
    </row>
    <row r="11893" spans="1:1" ht="15" customHeight="1" x14ac:dyDescent="0.2">
      <c r="A11893" t="s">
        <v>809</v>
      </c>
    </row>
    <row r="11894" spans="1:1" ht="15" customHeight="1" x14ac:dyDescent="0.2">
      <c r="A11894" t="s">
        <v>824</v>
      </c>
    </row>
    <row r="11900" spans="1:1" ht="15" customHeight="1" x14ac:dyDescent="0.2">
      <c r="A11900" t="s">
        <v>751</v>
      </c>
    </row>
    <row r="11901" spans="1:1" ht="15" customHeight="1" x14ac:dyDescent="0.2">
      <c r="A11901" t="s">
        <v>571</v>
      </c>
    </row>
    <row r="11902" spans="1:1" ht="15" customHeight="1" x14ac:dyDescent="0.2">
      <c r="A11902" t="s">
        <v>450</v>
      </c>
    </row>
    <row r="11903" spans="1:1" ht="15" customHeight="1" x14ac:dyDescent="0.2">
      <c r="A11903" t="s">
        <v>466</v>
      </c>
    </row>
    <row r="11904" spans="1:1" ht="15" customHeight="1" x14ac:dyDescent="0.2">
      <c r="A11904" t="s">
        <v>430</v>
      </c>
    </row>
    <row r="11905" spans="1:1" ht="15" customHeight="1" x14ac:dyDescent="0.2">
      <c r="A11905" t="s">
        <v>458</v>
      </c>
    </row>
    <row r="11906" spans="1:1" ht="15" customHeight="1" x14ac:dyDescent="0.2">
      <c r="A11906" t="s">
        <v>640</v>
      </c>
    </row>
    <row r="11907" spans="1:1" ht="15" customHeight="1" x14ac:dyDescent="0.2">
      <c r="A11907" t="s">
        <v>582</v>
      </c>
    </row>
    <row r="11908" spans="1:1" ht="15" customHeight="1" x14ac:dyDescent="0.2">
      <c r="A11908" t="s">
        <v>378</v>
      </c>
    </row>
    <row r="11909" spans="1:1" ht="15" customHeight="1" x14ac:dyDescent="0.2">
      <c r="A11909" t="s">
        <v>394</v>
      </c>
    </row>
    <row r="11910" spans="1:1" ht="15" customHeight="1" x14ac:dyDescent="0.2">
      <c r="A11910" t="s">
        <v>42</v>
      </c>
    </row>
    <row r="11911" spans="1:1" ht="15" customHeight="1" x14ac:dyDescent="0.2">
      <c r="A11911" t="s">
        <v>420</v>
      </c>
    </row>
    <row r="11912" spans="1:1" ht="15" customHeight="1" x14ac:dyDescent="0.2">
      <c r="A11912" t="s">
        <v>26</v>
      </c>
    </row>
    <row r="11913" spans="1:1" ht="15" customHeight="1" x14ac:dyDescent="0.2">
      <c r="A11913" t="s">
        <v>29</v>
      </c>
    </row>
    <row r="11914" spans="1:1" ht="15" customHeight="1" x14ac:dyDescent="0.2">
      <c r="A11914" t="s">
        <v>328</v>
      </c>
    </row>
    <row r="11915" spans="1:1" ht="15" customHeight="1" x14ac:dyDescent="0.2">
      <c r="A11915" t="s">
        <v>679</v>
      </c>
    </row>
    <row r="11916" spans="1:1" ht="15" customHeight="1" x14ac:dyDescent="0.2">
      <c r="A11916" t="s">
        <v>672</v>
      </c>
    </row>
    <row r="11917" spans="1:1" ht="15" customHeight="1" x14ac:dyDescent="0.2">
      <c r="A11917" t="s">
        <v>329</v>
      </c>
    </row>
    <row r="11918" spans="1:1" ht="15" customHeight="1" x14ac:dyDescent="0.2">
      <c r="A11918" t="s">
        <v>932</v>
      </c>
    </row>
    <row r="11919" spans="1:1" ht="15" customHeight="1" x14ac:dyDescent="0.2">
      <c r="A11919" t="s">
        <v>937</v>
      </c>
    </row>
    <row r="11920" spans="1:1" ht="15" customHeight="1" x14ac:dyDescent="0.2">
      <c r="A11920" t="s">
        <v>954</v>
      </c>
    </row>
    <row r="11924" spans="1:1" ht="15" customHeight="1" x14ac:dyDescent="0.2">
      <c r="A11924" t="s">
        <v>952</v>
      </c>
    </row>
    <row r="11927" spans="1:1" ht="15" customHeight="1" x14ac:dyDescent="0.2">
      <c r="A11927" t="s">
        <v>990</v>
      </c>
    </row>
    <row r="11932" spans="1:1" ht="15" customHeight="1" x14ac:dyDescent="0.2">
      <c r="A11932" t="s">
        <v>1006</v>
      </c>
    </row>
    <row r="11938" spans="1:1" ht="15" customHeight="1" x14ac:dyDescent="0.2">
      <c r="A11938" t="s">
        <v>1023</v>
      </c>
    </row>
    <row r="11946" spans="1:1" ht="15" customHeight="1" x14ac:dyDescent="0.2">
      <c r="A11946" t="s">
        <v>1040</v>
      </c>
    </row>
    <row r="11947" spans="1:1" ht="15" customHeight="1" x14ac:dyDescent="0.2">
      <c r="A11947" t="s">
        <v>1050</v>
      </c>
    </row>
    <row r="11948" spans="1:1" ht="15" customHeight="1" x14ac:dyDescent="0.2">
      <c r="A11948" t="s">
        <v>807</v>
      </c>
    </row>
    <row r="11949" spans="1:1" ht="15" customHeight="1" x14ac:dyDescent="0.2">
      <c r="A11949" t="s">
        <v>821</v>
      </c>
    </row>
    <row r="11966" spans="1:1" ht="15" customHeight="1" x14ac:dyDescent="0.2">
      <c r="A11966" t="s">
        <v>136</v>
      </c>
    </row>
    <row r="11967" spans="1:1" ht="15" customHeight="1" x14ac:dyDescent="0.2">
      <c r="A11967" t="s">
        <v>139</v>
      </c>
    </row>
    <row r="11968" spans="1:1" ht="15" customHeight="1" x14ac:dyDescent="0.2">
      <c r="A11968" t="s">
        <v>131</v>
      </c>
    </row>
    <row r="11969" spans="1:1" ht="15" customHeight="1" x14ac:dyDescent="0.2">
      <c r="A11969" t="s">
        <v>1189</v>
      </c>
    </row>
    <row r="11970" spans="1:1" ht="15" customHeight="1" x14ac:dyDescent="0.2">
      <c r="A11970" t="s">
        <v>1200</v>
      </c>
    </row>
    <row r="11971" spans="1:1" ht="15" customHeight="1" x14ac:dyDescent="0.2">
      <c r="A11971" t="s">
        <v>1208</v>
      </c>
    </row>
    <row r="11972" spans="1:1" ht="15" customHeight="1" x14ac:dyDescent="0.2">
      <c r="A11972" t="s">
        <v>1216</v>
      </c>
    </row>
    <row r="11973" spans="1:1" ht="15" customHeight="1" x14ac:dyDescent="0.2">
      <c r="A11973" t="s">
        <v>1224</v>
      </c>
    </row>
    <row r="11974" spans="1:1" ht="15" customHeight="1" x14ac:dyDescent="0.2">
      <c r="A11974" t="s">
        <v>352</v>
      </c>
    </row>
    <row r="11975" spans="1:1" ht="15" customHeight="1" x14ac:dyDescent="0.2">
      <c r="A11975" t="s">
        <v>935</v>
      </c>
    </row>
    <row r="11976" spans="1:1" ht="15" customHeight="1" x14ac:dyDescent="0.2">
      <c r="A11976" t="s">
        <v>362</v>
      </c>
    </row>
    <row r="11977" spans="1:1" ht="15" customHeight="1" x14ac:dyDescent="0.2">
      <c r="A11977" t="s">
        <v>930</v>
      </c>
    </row>
    <row r="11978" spans="1:1" ht="15" customHeight="1" x14ac:dyDescent="0.2">
      <c r="A11978" t="s">
        <v>1232</v>
      </c>
    </row>
    <row r="11979" spans="1:1" ht="15" customHeight="1" x14ac:dyDescent="0.2">
      <c r="A11979" t="s">
        <v>1257</v>
      </c>
    </row>
    <row r="11980" spans="1:1" ht="15" customHeight="1" x14ac:dyDescent="0.2">
      <c r="A11980" t="s">
        <v>110</v>
      </c>
    </row>
    <row r="11981" spans="1:1" ht="15" customHeight="1" x14ac:dyDescent="0.2">
      <c r="A11981" t="s">
        <v>335</v>
      </c>
    </row>
    <row r="11982" spans="1:1" ht="15" customHeight="1" x14ac:dyDescent="0.2">
      <c r="A11982" t="s">
        <v>1291</v>
      </c>
    </row>
    <row r="11983" spans="1:1" ht="15" customHeight="1" x14ac:dyDescent="0.2">
      <c r="A11983" t="s">
        <v>1300</v>
      </c>
    </row>
    <row r="11984" spans="1:1" ht="15" customHeight="1" x14ac:dyDescent="0.2">
      <c r="A11984" t="s">
        <v>1308</v>
      </c>
    </row>
    <row r="11985" spans="1:1" ht="15" customHeight="1" x14ac:dyDescent="0.2">
      <c r="A11985" t="s">
        <v>1315</v>
      </c>
    </row>
    <row r="11986" spans="1:1" ht="15" customHeight="1" x14ac:dyDescent="0.2">
      <c r="A11986" t="s">
        <v>159</v>
      </c>
    </row>
    <row r="11987" spans="1:1" ht="15" customHeight="1" x14ac:dyDescent="0.2">
      <c r="A11987" t="s">
        <v>86</v>
      </c>
    </row>
    <row r="11988" spans="1:1" ht="15" customHeight="1" x14ac:dyDescent="0.2">
      <c r="A11988" t="s">
        <v>80</v>
      </c>
    </row>
    <row r="11989" spans="1:1" ht="15" customHeight="1" x14ac:dyDescent="0.2">
      <c r="A11989" t="s">
        <v>1241</v>
      </c>
    </row>
    <row r="11990" spans="1:1" ht="15" customHeight="1" x14ac:dyDescent="0.2">
      <c r="A11990" t="s">
        <v>1348</v>
      </c>
    </row>
    <row r="11991" spans="1:1" ht="15" customHeight="1" x14ac:dyDescent="0.2">
      <c r="A11991" t="s">
        <v>1353</v>
      </c>
    </row>
    <row r="11992" spans="1:1" ht="15" customHeight="1" x14ac:dyDescent="0.2">
      <c r="A11992" t="s">
        <v>871</v>
      </c>
    </row>
    <row r="11993" spans="1:1" ht="15" customHeight="1" x14ac:dyDescent="0.2">
      <c r="A11993" t="s">
        <v>1365</v>
      </c>
    </row>
    <row r="11994" spans="1:1" ht="15" customHeight="1" x14ac:dyDescent="0.2">
      <c r="A11994" t="s">
        <v>1358</v>
      </c>
    </row>
    <row r="11995" spans="1:1" ht="15" customHeight="1" x14ac:dyDescent="0.2">
      <c r="A11995" t="s">
        <v>1378</v>
      </c>
    </row>
    <row r="11996" spans="1:1" ht="15" customHeight="1" x14ac:dyDescent="0.2">
      <c r="A11996" t="s">
        <v>888</v>
      </c>
    </row>
    <row r="11997" spans="1:1" ht="15" customHeight="1" x14ac:dyDescent="0.2">
      <c r="A11997" t="s">
        <v>879</v>
      </c>
    </row>
    <row r="11998" spans="1:1" ht="15" customHeight="1" x14ac:dyDescent="0.2">
      <c r="A11998" t="s">
        <v>1390</v>
      </c>
    </row>
    <row r="11999" spans="1:1" ht="15" customHeight="1" x14ac:dyDescent="0.2">
      <c r="A11999" t="s">
        <v>893</v>
      </c>
    </row>
    <row r="12000" spans="1:1" ht="15" customHeight="1" x14ac:dyDescent="0.2">
      <c r="A12000" t="s">
        <v>1377</v>
      </c>
    </row>
    <row r="12001" spans="1:1" ht="15" customHeight="1" x14ac:dyDescent="0.2">
      <c r="A12001" t="s">
        <v>1364</v>
      </c>
    </row>
    <row r="12002" spans="1:1" ht="15" customHeight="1" x14ac:dyDescent="0.2">
      <c r="A12002" t="s">
        <v>898</v>
      </c>
    </row>
    <row r="12003" spans="1:1" ht="15" customHeight="1" x14ac:dyDescent="0.2">
      <c r="A12003" t="s">
        <v>918</v>
      </c>
    </row>
    <row r="12004" spans="1:1" ht="15" customHeight="1" x14ac:dyDescent="0.2">
      <c r="A12004" t="s">
        <v>1416</v>
      </c>
    </row>
    <row r="12005" spans="1:1" ht="15" customHeight="1" x14ac:dyDescent="0.2">
      <c r="A12005" t="s">
        <v>1422</v>
      </c>
    </row>
    <row r="12006" spans="1:1" ht="15" customHeight="1" x14ac:dyDescent="0.2">
      <c r="A12006" t="s">
        <v>1428</v>
      </c>
    </row>
    <row r="12007" spans="1:1" ht="15" customHeight="1" x14ac:dyDescent="0.2">
      <c r="A12007" t="s">
        <v>1433</v>
      </c>
    </row>
    <row r="12008" spans="1:1" ht="15" customHeight="1" x14ac:dyDescent="0.2">
      <c r="A12008" t="s">
        <v>377</v>
      </c>
    </row>
    <row r="12009" spans="1:1" ht="15" customHeight="1" x14ac:dyDescent="0.2">
      <c r="A12009" t="s">
        <v>419</v>
      </c>
    </row>
    <row r="12010" spans="1:1" ht="15" customHeight="1" x14ac:dyDescent="0.2">
      <c r="A12010" t="s">
        <v>393</v>
      </c>
    </row>
    <row r="12011" spans="1:1" ht="15" customHeight="1" x14ac:dyDescent="0.2">
      <c r="A12011" t="s">
        <v>868</v>
      </c>
    </row>
    <row r="12012" spans="1:1" ht="15" customHeight="1" x14ac:dyDescent="0.2">
      <c r="A12012" t="s">
        <v>1421</v>
      </c>
    </row>
    <row r="12013" spans="1:1" ht="15" customHeight="1" x14ac:dyDescent="0.2">
      <c r="A12013" t="s">
        <v>1460</v>
      </c>
    </row>
    <row r="12014" spans="1:1" ht="15" customHeight="1" x14ac:dyDescent="0.2">
      <c r="A12014" t="s">
        <v>1465</v>
      </c>
    </row>
    <row r="12015" spans="1:1" ht="15" customHeight="1" x14ac:dyDescent="0.2">
      <c r="A12015" t="s">
        <v>924</v>
      </c>
    </row>
    <row r="12016" spans="1:1" ht="15" customHeight="1" x14ac:dyDescent="0.2">
      <c r="A12016" t="s">
        <v>911</v>
      </c>
    </row>
    <row r="12017" spans="1:1" ht="15" customHeight="1" x14ac:dyDescent="0.2">
      <c r="A12017" t="s">
        <v>1403</v>
      </c>
    </row>
    <row r="12018" spans="1:1" ht="15" customHeight="1" x14ac:dyDescent="0.2">
      <c r="A12018" t="s">
        <v>883</v>
      </c>
    </row>
    <row r="12019" spans="1:1" ht="15" customHeight="1" x14ac:dyDescent="0.2">
      <c r="A12019" t="s">
        <v>875</v>
      </c>
    </row>
    <row r="12020" spans="1:1" ht="15" customHeight="1" x14ac:dyDescent="0.2">
      <c r="A12020" t="s">
        <v>1381</v>
      </c>
    </row>
    <row r="12021" spans="1:1" ht="15" customHeight="1" x14ac:dyDescent="0.2">
      <c r="A12021" t="s">
        <v>1386</v>
      </c>
    </row>
    <row r="12022" spans="1:1" ht="15" customHeight="1" x14ac:dyDescent="0.2">
      <c r="A12022" t="s">
        <v>1351</v>
      </c>
    </row>
    <row r="12023" spans="1:1" ht="15" customHeight="1" x14ac:dyDescent="0.2">
      <c r="A12023" t="s">
        <v>1504</v>
      </c>
    </row>
    <row r="12024" spans="1:1" ht="15" customHeight="1" x14ac:dyDescent="0.2">
      <c r="A12024" t="s">
        <v>1372</v>
      </c>
    </row>
    <row r="12025" spans="1:1" ht="15" customHeight="1" x14ac:dyDescent="0.2">
      <c r="A12025" t="s">
        <v>1394</v>
      </c>
    </row>
    <row r="12026" spans="1:1" ht="15" customHeight="1" x14ac:dyDescent="0.2">
      <c r="A12026" t="s">
        <v>1464</v>
      </c>
    </row>
    <row r="12027" spans="1:1" ht="15" customHeight="1" x14ac:dyDescent="0.2">
      <c r="A12027" t="s">
        <v>1526</v>
      </c>
    </row>
    <row r="12028" spans="1:1" ht="15" customHeight="1" x14ac:dyDescent="0.2">
      <c r="A12028" t="s">
        <v>1170</v>
      </c>
    </row>
    <row r="12029" spans="1:1" ht="15" customHeight="1" x14ac:dyDescent="0.2">
      <c r="A12029" t="s">
        <v>1178</v>
      </c>
    </row>
    <row r="12030" spans="1:1" ht="15" customHeight="1" x14ac:dyDescent="0.2">
      <c r="A12030" t="s">
        <v>1549</v>
      </c>
    </row>
    <row r="12031" spans="1:1" ht="15" customHeight="1" x14ac:dyDescent="0.2">
      <c r="A12031" t="s">
        <v>1556</v>
      </c>
    </row>
    <row r="12032" spans="1:1" ht="15" customHeight="1" x14ac:dyDescent="0.2">
      <c r="A12032" t="s">
        <v>1502</v>
      </c>
    </row>
    <row r="12033" spans="1:1" ht="15" customHeight="1" x14ac:dyDescent="0.2">
      <c r="A12033" t="s">
        <v>1562</v>
      </c>
    </row>
    <row r="12034" spans="1:1" ht="15" customHeight="1" x14ac:dyDescent="0.2">
      <c r="A12034" t="s">
        <v>1275</v>
      </c>
    </row>
    <row r="12035" spans="1:1" ht="15" customHeight="1" x14ac:dyDescent="0.2">
      <c r="A12035" t="s">
        <v>334</v>
      </c>
    </row>
    <row r="12036" spans="1:1" ht="15" customHeight="1" x14ac:dyDescent="0.2">
      <c r="A12036" t="s">
        <v>118</v>
      </c>
    </row>
    <row r="12037" spans="1:1" ht="15" customHeight="1" x14ac:dyDescent="0.2">
      <c r="A12037" t="s">
        <v>1231</v>
      </c>
    </row>
    <row r="12038" spans="1:1" ht="15" customHeight="1" x14ac:dyDescent="0.2">
      <c r="A12038" t="s">
        <v>1049</v>
      </c>
    </row>
    <row r="12039" spans="1:1" ht="15" customHeight="1" x14ac:dyDescent="0.2">
      <c r="A12039" t="s">
        <v>823</v>
      </c>
    </row>
    <row r="12040" spans="1:1" ht="15" customHeight="1" x14ac:dyDescent="0.2">
      <c r="A12040" t="s">
        <v>1283</v>
      </c>
    </row>
    <row r="12041" spans="1:1" ht="15" customHeight="1" x14ac:dyDescent="0.2">
      <c r="A12041" t="s">
        <v>318</v>
      </c>
    </row>
    <row r="12042" spans="1:1" ht="15" customHeight="1" x14ac:dyDescent="0.2">
      <c r="A12042" t="s">
        <v>357</v>
      </c>
    </row>
    <row r="12043" spans="1:1" ht="15" customHeight="1" x14ac:dyDescent="0.2">
      <c r="A12043" t="s">
        <v>603</v>
      </c>
    </row>
    <row r="12044" spans="1:1" ht="15" customHeight="1" x14ac:dyDescent="0.2">
      <c r="A12044" t="s">
        <v>340</v>
      </c>
    </row>
    <row r="12045" spans="1:1" ht="15" customHeight="1" x14ac:dyDescent="0.2">
      <c r="A12045" t="s">
        <v>85</v>
      </c>
    </row>
    <row r="12046" spans="1:1" ht="15" customHeight="1" x14ac:dyDescent="0.2">
      <c r="A12046" t="s">
        <v>1630</v>
      </c>
    </row>
    <row r="12047" spans="1:1" ht="15" customHeight="1" x14ac:dyDescent="0.2">
      <c r="A12047" t="s">
        <v>1059</v>
      </c>
    </row>
    <row r="12048" spans="1:1" ht="15" customHeight="1" x14ac:dyDescent="0.2">
      <c r="A12048" t="s">
        <v>1065</v>
      </c>
    </row>
    <row r="12049" spans="1:1" ht="15" customHeight="1" x14ac:dyDescent="0.2">
      <c r="A12049" t="s">
        <v>1628</v>
      </c>
    </row>
    <row r="12050" spans="1:1" ht="15" customHeight="1" x14ac:dyDescent="0.2">
      <c r="A12050" t="s">
        <v>808</v>
      </c>
    </row>
    <row r="12051" spans="1:1" ht="15" customHeight="1" x14ac:dyDescent="0.2">
      <c r="A12051" t="s">
        <v>1672</v>
      </c>
    </row>
    <row r="12052" spans="1:1" ht="15" customHeight="1" x14ac:dyDescent="0.2">
      <c r="A12052" t="s">
        <v>317</v>
      </c>
    </row>
    <row r="12053" spans="1:1" ht="15" customHeight="1" x14ac:dyDescent="0.2">
      <c r="A12053" t="s">
        <v>1691</v>
      </c>
    </row>
    <row r="12054" spans="1:1" ht="15" customHeight="1" x14ac:dyDescent="0.2">
      <c r="A12054" t="s">
        <v>1532</v>
      </c>
    </row>
    <row r="12055" spans="1:1" ht="15" customHeight="1" x14ac:dyDescent="0.2">
      <c r="A12055" t="s">
        <v>822</v>
      </c>
    </row>
    <row r="12056" spans="1:1" ht="15" customHeight="1" x14ac:dyDescent="0.2">
      <c r="A12056" t="s">
        <v>1048</v>
      </c>
    </row>
    <row r="12057" spans="1:1" ht="15" customHeight="1" x14ac:dyDescent="0.2">
      <c r="A12057" t="s">
        <v>1726</v>
      </c>
    </row>
    <row r="12058" spans="1:1" ht="15" customHeight="1" x14ac:dyDescent="0.2">
      <c r="A12058" t="s">
        <v>1734</v>
      </c>
    </row>
    <row r="12059" spans="1:1" ht="15" customHeight="1" x14ac:dyDescent="0.2">
      <c r="A12059" t="s">
        <v>1744</v>
      </c>
    </row>
    <row r="12060" spans="1:1" ht="15" customHeight="1" x14ac:dyDescent="0.2">
      <c r="A12060" t="s">
        <v>1743</v>
      </c>
    </row>
    <row r="12064" spans="1:1" ht="15" customHeight="1" x14ac:dyDescent="0.2">
      <c r="A12064" t="s">
        <v>1064</v>
      </c>
    </row>
    <row r="12065" spans="1:1" ht="15" customHeight="1" x14ac:dyDescent="0.2">
      <c r="A12065" t="s">
        <v>1783</v>
      </c>
    </row>
    <row r="12066" spans="1:1" ht="15" customHeight="1" x14ac:dyDescent="0.2">
      <c r="A12066" t="s">
        <v>1781</v>
      </c>
    </row>
    <row r="12067" spans="1:1" ht="15" customHeight="1" x14ac:dyDescent="0.2">
      <c r="A12067" t="s">
        <v>1306</v>
      </c>
    </row>
    <row r="12068" spans="1:1" ht="15" customHeight="1" x14ac:dyDescent="0.2">
      <c r="A12068" t="s">
        <v>1525</v>
      </c>
    </row>
    <row r="12069" spans="1:1" ht="15" customHeight="1" x14ac:dyDescent="0.2">
      <c r="A12069" t="s">
        <v>1541</v>
      </c>
    </row>
    <row r="12070" spans="1:1" ht="15" customHeight="1" x14ac:dyDescent="0.2">
      <c r="A12070" t="s">
        <v>1533</v>
      </c>
    </row>
    <row r="12071" spans="1:1" ht="15" customHeight="1" x14ac:dyDescent="0.2">
      <c r="A12071" t="s">
        <v>1828</v>
      </c>
    </row>
    <row r="12072" spans="1:1" ht="15" customHeight="1" x14ac:dyDescent="0.2">
      <c r="A12072" t="s">
        <v>997</v>
      </c>
    </row>
    <row r="12073" spans="1:1" ht="15" customHeight="1" x14ac:dyDescent="0.2">
      <c r="A12073" t="s">
        <v>1846</v>
      </c>
    </row>
    <row r="12074" spans="1:1" ht="15" customHeight="1" x14ac:dyDescent="0.2">
      <c r="A12074" t="s">
        <v>1860</v>
      </c>
    </row>
    <row r="12075" spans="1:1" ht="15" customHeight="1" x14ac:dyDescent="0.2">
      <c r="A12075" t="s">
        <v>1858</v>
      </c>
    </row>
    <row r="12076" spans="1:1" ht="15" customHeight="1" x14ac:dyDescent="0.2">
      <c r="A12076" t="s">
        <v>1859</v>
      </c>
    </row>
    <row r="12077" spans="1:1" ht="15" customHeight="1" x14ac:dyDescent="0.2">
      <c r="A12077" t="s">
        <v>1835</v>
      </c>
    </row>
    <row r="12078" spans="1:1" ht="15" customHeight="1" x14ac:dyDescent="0.2">
      <c r="A12078" t="s">
        <v>1834</v>
      </c>
    </row>
    <row r="12079" spans="1:1" ht="15" customHeight="1" x14ac:dyDescent="0.2">
      <c r="A12079" t="s">
        <v>1793</v>
      </c>
    </row>
    <row r="12081" spans="1:1" ht="15" customHeight="1" x14ac:dyDescent="0.2">
      <c r="A12081" t="s">
        <v>972</v>
      </c>
    </row>
    <row r="12082" spans="1:1" ht="15" customHeight="1" x14ac:dyDescent="0.2">
      <c r="A12082" t="s">
        <v>1003</v>
      </c>
    </row>
    <row r="12083" spans="1:1" ht="15" customHeight="1" x14ac:dyDescent="0.2">
      <c r="A12083" t="s">
        <v>1923</v>
      </c>
    </row>
    <row r="12084" spans="1:1" ht="15" customHeight="1" x14ac:dyDescent="0.2">
      <c r="A12084" t="s">
        <v>1933</v>
      </c>
    </row>
    <row r="12085" spans="1:1" ht="15" customHeight="1" x14ac:dyDescent="0.2">
      <c r="A12085" t="s">
        <v>1943</v>
      </c>
    </row>
    <row r="12086" spans="1:1" ht="15" customHeight="1" x14ac:dyDescent="0.2">
      <c r="A12086" t="s">
        <v>1956</v>
      </c>
    </row>
    <row r="12087" spans="1:1" ht="15" customHeight="1" x14ac:dyDescent="0.2">
      <c r="A12087" t="s">
        <v>1962</v>
      </c>
    </row>
    <row r="12088" spans="1:1" ht="15" customHeight="1" x14ac:dyDescent="0.2">
      <c r="A12088" t="s">
        <v>938</v>
      </c>
    </row>
    <row r="12089" spans="1:1" ht="15" customHeight="1" x14ac:dyDescent="0.2">
      <c r="A12089" t="s">
        <v>943</v>
      </c>
    </row>
    <row r="12090" spans="1:1" ht="15" customHeight="1" x14ac:dyDescent="0.2">
      <c r="A12090" t="s">
        <v>1888</v>
      </c>
    </row>
    <row r="12091" spans="1:1" ht="15" customHeight="1" x14ac:dyDescent="0.2">
      <c r="A12091" t="s">
        <v>1827</v>
      </c>
    </row>
    <row r="12193" spans="1:1" ht="15" customHeight="1" x14ac:dyDescent="0.2">
      <c r="A12193" t="s">
        <v>1882</v>
      </c>
    </row>
    <row r="12194" spans="1:1" ht="15" customHeight="1" x14ac:dyDescent="0.2">
      <c r="A12194" t="s">
        <v>2136</v>
      </c>
    </row>
    <row r="12196" spans="1:1" ht="15" customHeight="1" x14ac:dyDescent="0.2">
      <c r="A12196" t="s">
        <v>313</v>
      </c>
    </row>
    <row r="12197" spans="1:1" ht="15" customHeight="1" x14ac:dyDescent="0.2">
      <c r="A12197" t="s">
        <v>1282</v>
      </c>
    </row>
    <row r="12198" spans="1:1" ht="15" customHeight="1" x14ac:dyDescent="0.2">
      <c r="A12198" t="s">
        <v>970</v>
      </c>
    </row>
    <row r="12199" spans="1:1" ht="15" customHeight="1" x14ac:dyDescent="0.2">
      <c r="A12199" t="s">
        <v>977</v>
      </c>
    </row>
    <row r="12200" spans="1:1" ht="15" customHeight="1" x14ac:dyDescent="0.2">
      <c r="A12200" t="s">
        <v>1979</v>
      </c>
    </row>
    <row r="12201" spans="1:1" ht="15" customHeight="1" x14ac:dyDescent="0.2">
      <c r="A12201" t="s">
        <v>2140</v>
      </c>
    </row>
    <row r="12202" spans="1:1" ht="15" customHeight="1" x14ac:dyDescent="0.2">
      <c r="A12202" t="s">
        <v>1976</v>
      </c>
    </row>
    <row r="12214" spans="1:1" ht="15" customHeight="1" x14ac:dyDescent="0.2">
      <c r="A12214" t="s">
        <v>295</v>
      </c>
    </row>
    <row r="12313" spans="1:1" ht="15" customHeight="1" x14ac:dyDescent="0.2">
      <c r="A12313" t="s">
        <v>24</v>
      </c>
    </row>
    <row r="12314" spans="1:1" ht="15" customHeight="1" x14ac:dyDescent="0.2">
      <c r="A12314" t="s">
        <v>28</v>
      </c>
    </row>
    <row r="12315" spans="1:1" ht="15" customHeight="1" x14ac:dyDescent="0.2">
      <c r="A12315" t="s">
        <v>31</v>
      </c>
    </row>
    <row r="12316" spans="1:1" ht="15" customHeight="1" x14ac:dyDescent="0.2">
      <c r="A12316" t="s">
        <v>43</v>
      </c>
    </row>
    <row r="12317" spans="1:1" ht="15" customHeight="1" x14ac:dyDescent="0.2">
      <c r="A12317" t="s">
        <v>54</v>
      </c>
    </row>
    <row r="12318" spans="1:1" ht="15" customHeight="1" x14ac:dyDescent="0.2">
      <c r="A12318" t="s">
        <v>64</v>
      </c>
    </row>
    <row r="12319" spans="1:1" ht="15" customHeight="1" x14ac:dyDescent="0.2">
      <c r="A12319" t="s">
        <v>73</v>
      </c>
    </row>
    <row r="12320" spans="1:1" ht="15" customHeight="1" x14ac:dyDescent="0.2">
      <c r="A12320" t="s">
        <v>87</v>
      </c>
    </row>
    <row r="12321" spans="1:1" ht="15" customHeight="1" x14ac:dyDescent="0.2">
      <c r="A12321" t="s">
        <v>100</v>
      </c>
    </row>
    <row r="12322" spans="1:1" ht="15" customHeight="1" x14ac:dyDescent="0.2">
      <c r="A12322" t="s">
        <v>112</v>
      </c>
    </row>
    <row r="12323" spans="1:1" ht="15" customHeight="1" x14ac:dyDescent="0.2">
      <c r="A12323" t="s">
        <v>124</v>
      </c>
    </row>
    <row r="12324" spans="1:1" ht="15" customHeight="1" x14ac:dyDescent="0.2">
      <c r="A12324" t="s">
        <v>132</v>
      </c>
    </row>
    <row r="12325" spans="1:1" ht="15" customHeight="1" x14ac:dyDescent="0.2">
      <c r="A12325" t="s">
        <v>140</v>
      </c>
    </row>
    <row r="12326" spans="1:1" ht="15" customHeight="1" x14ac:dyDescent="0.2">
      <c r="A12326" t="s">
        <v>149</v>
      </c>
    </row>
    <row r="12327" spans="1:1" ht="15" customHeight="1" x14ac:dyDescent="0.2">
      <c r="A12327" t="s">
        <v>160</v>
      </c>
    </row>
    <row r="12328" spans="1:1" ht="15" customHeight="1" x14ac:dyDescent="0.2">
      <c r="A12328" t="s">
        <v>171</v>
      </c>
    </row>
    <row r="12329" spans="1:1" ht="15" customHeight="1" x14ac:dyDescent="0.2">
      <c r="A12329" t="s">
        <v>178</v>
      </c>
    </row>
    <row r="12330" spans="1:1" ht="15" customHeight="1" x14ac:dyDescent="0.2">
      <c r="A12330" t="s">
        <v>184</v>
      </c>
    </row>
    <row r="12331" spans="1:1" ht="15" customHeight="1" x14ac:dyDescent="0.2">
      <c r="A12331" t="s">
        <v>192</v>
      </c>
    </row>
    <row r="12332" spans="1:1" ht="15" customHeight="1" x14ac:dyDescent="0.2">
      <c r="A12332" t="s">
        <v>198</v>
      </c>
    </row>
    <row r="12333" spans="1:1" ht="15" customHeight="1" x14ac:dyDescent="0.2">
      <c r="A12333" t="s">
        <v>205</v>
      </c>
    </row>
    <row r="12334" spans="1:1" ht="15" customHeight="1" x14ac:dyDescent="0.2">
      <c r="A12334" t="s">
        <v>212</v>
      </c>
    </row>
    <row r="12335" spans="1:1" ht="15" customHeight="1" x14ac:dyDescent="0.2">
      <c r="A12335" t="s">
        <v>223</v>
      </c>
    </row>
    <row r="12336" spans="1:1" ht="15" customHeight="1" x14ac:dyDescent="0.2">
      <c r="A12336" t="s">
        <v>232</v>
      </c>
    </row>
    <row r="12337" spans="1:1" ht="15" customHeight="1" x14ac:dyDescent="0.2">
      <c r="A12337" t="s">
        <v>242</v>
      </c>
    </row>
    <row r="12338" spans="1:1" ht="15" customHeight="1" x14ac:dyDescent="0.2">
      <c r="A12338" t="s">
        <v>250</v>
      </c>
    </row>
    <row r="12339" spans="1:1" ht="15" customHeight="1" x14ac:dyDescent="0.2">
      <c r="A12339" t="s">
        <v>258</v>
      </c>
    </row>
    <row r="12340" spans="1:1" ht="15" customHeight="1" x14ac:dyDescent="0.2">
      <c r="A12340" t="s">
        <v>268</v>
      </c>
    </row>
    <row r="12341" spans="1:1" ht="15" customHeight="1" x14ac:dyDescent="0.2">
      <c r="A12341" t="s">
        <v>276</v>
      </c>
    </row>
    <row r="12342" spans="1:1" ht="15" customHeight="1" x14ac:dyDescent="0.2">
      <c r="A12342" t="s">
        <v>284</v>
      </c>
    </row>
    <row r="12343" spans="1:1" ht="15" customHeight="1" x14ac:dyDescent="0.2">
      <c r="A12343" t="s">
        <v>291</v>
      </c>
    </row>
    <row r="12344" spans="1:1" ht="15" customHeight="1" x14ac:dyDescent="0.2">
      <c r="A12344" t="s">
        <v>295</v>
      </c>
    </row>
    <row r="12345" spans="1:1" ht="15" customHeight="1" x14ac:dyDescent="0.2">
      <c r="A12345" t="s">
        <v>320</v>
      </c>
    </row>
    <row r="12346" spans="1:1" ht="15" customHeight="1" x14ac:dyDescent="0.2">
      <c r="A12346" t="s">
        <v>337</v>
      </c>
    </row>
    <row r="12347" spans="1:1" ht="15" customHeight="1" x14ac:dyDescent="0.2">
      <c r="A12347" t="s">
        <v>355</v>
      </c>
    </row>
    <row r="12348" spans="1:1" ht="15" customHeight="1" x14ac:dyDescent="0.2">
      <c r="A12348" t="s">
        <v>365</v>
      </c>
    </row>
    <row r="12349" spans="1:1" ht="15" customHeight="1" x14ac:dyDescent="0.2">
      <c r="A12349" t="s">
        <v>380</v>
      </c>
    </row>
    <row r="12350" spans="1:1" ht="15" customHeight="1" x14ac:dyDescent="0.2">
      <c r="A12350" t="s">
        <v>396</v>
      </c>
    </row>
    <row r="12351" spans="1:1" ht="15" customHeight="1" x14ac:dyDescent="0.2">
      <c r="A12351" t="s">
        <v>407</v>
      </c>
    </row>
    <row r="12352" spans="1:1" ht="15" customHeight="1" x14ac:dyDescent="0.2">
      <c r="A12352" t="s">
        <v>422</v>
      </c>
    </row>
    <row r="12353" spans="1:1" ht="15" customHeight="1" x14ac:dyDescent="0.2">
      <c r="A12353" t="s">
        <v>431</v>
      </c>
    </row>
    <row r="12354" spans="1:1" ht="15" customHeight="1" x14ac:dyDescent="0.2">
      <c r="A12354" t="s">
        <v>201</v>
      </c>
    </row>
    <row r="12355" spans="1:1" ht="15" customHeight="1" x14ac:dyDescent="0.2">
      <c r="A12355" t="s">
        <v>451</v>
      </c>
    </row>
    <row r="12356" spans="1:1" ht="15" customHeight="1" x14ac:dyDescent="0.2">
      <c r="A12356" t="s">
        <v>459</v>
      </c>
    </row>
    <row r="12357" spans="1:1" ht="15" customHeight="1" x14ac:dyDescent="0.2">
      <c r="A12357" t="s">
        <v>467</v>
      </c>
    </row>
    <row r="12358" spans="1:1" ht="15" customHeight="1" x14ac:dyDescent="0.2">
      <c r="A12358" t="s">
        <v>478</v>
      </c>
    </row>
    <row r="12359" spans="1:1" ht="15" customHeight="1" x14ac:dyDescent="0.2">
      <c r="A12359" t="s">
        <v>487</v>
      </c>
    </row>
    <row r="12360" spans="1:1" ht="15" customHeight="1" x14ac:dyDescent="0.2">
      <c r="A12360" t="s">
        <v>497</v>
      </c>
    </row>
    <row r="12361" spans="1:1" ht="15" customHeight="1" x14ac:dyDescent="0.2">
      <c r="A12361" t="s">
        <v>508</v>
      </c>
    </row>
    <row r="12362" spans="1:1" ht="15" customHeight="1" x14ac:dyDescent="0.2">
      <c r="A12362" t="s">
        <v>520</v>
      </c>
    </row>
    <row r="12363" spans="1:1" ht="15" customHeight="1" x14ac:dyDescent="0.2">
      <c r="A12363" t="s">
        <v>529</v>
      </c>
    </row>
    <row r="12364" spans="1:1" ht="15" customHeight="1" x14ac:dyDescent="0.2">
      <c r="A12364" t="s">
        <v>306</v>
      </c>
    </row>
    <row r="12365" spans="1:1" ht="15" customHeight="1" x14ac:dyDescent="0.2">
      <c r="A12365" t="s">
        <v>545</v>
      </c>
    </row>
    <row r="12366" spans="1:1" ht="15" customHeight="1" x14ac:dyDescent="0.2">
      <c r="A12366" t="s">
        <v>554</v>
      </c>
    </row>
    <row r="12367" spans="1:1" ht="15" customHeight="1" x14ac:dyDescent="0.2">
      <c r="A12367" t="s">
        <v>562</v>
      </c>
    </row>
    <row r="12368" spans="1:1" ht="15" customHeight="1" x14ac:dyDescent="0.2">
      <c r="A12368" t="s">
        <v>572</v>
      </c>
    </row>
    <row r="12369" spans="1:1" ht="15" customHeight="1" x14ac:dyDescent="0.2">
      <c r="A12369" t="s">
        <v>482</v>
      </c>
    </row>
    <row r="12370" spans="1:1" ht="15" customHeight="1" x14ac:dyDescent="0.2">
      <c r="A12370" t="s">
        <v>471</v>
      </c>
    </row>
    <row r="12371" spans="1:1" ht="15" customHeight="1" x14ac:dyDescent="0.2">
      <c r="A12371" t="s">
        <v>312</v>
      </c>
    </row>
    <row r="12372" spans="1:1" ht="15" customHeight="1" x14ac:dyDescent="0.2">
      <c r="A12372" t="s">
        <v>600</v>
      </c>
    </row>
    <row r="12373" spans="1:1" ht="15" customHeight="1" x14ac:dyDescent="0.2">
      <c r="A12373" t="s">
        <v>606</v>
      </c>
    </row>
    <row r="12374" spans="1:1" ht="15" customHeight="1" x14ac:dyDescent="0.2">
      <c r="A12374" t="s">
        <v>614</v>
      </c>
    </row>
    <row r="12375" spans="1:1" ht="15" customHeight="1" x14ac:dyDescent="0.2">
      <c r="A12375" t="s">
        <v>620</v>
      </c>
    </row>
    <row r="12376" spans="1:1" ht="15" customHeight="1" x14ac:dyDescent="0.2">
      <c r="A12376" t="s">
        <v>627</v>
      </c>
    </row>
    <row r="12377" spans="1:1" ht="15" customHeight="1" x14ac:dyDescent="0.2">
      <c r="A12377" t="s">
        <v>635</v>
      </c>
    </row>
    <row r="12378" spans="1:1" ht="15" customHeight="1" x14ac:dyDescent="0.2">
      <c r="A12378" t="s">
        <v>644</v>
      </c>
    </row>
    <row r="12379" spans="1:1" ht="15" customHeight="1" x14ac:dyDescent="0.2">
      <c r="A12379" t="s">
        <v>650</v>
      </c>
    </row>
    <row r="12380" spans="1:1" ht="15" customHeight="1" x14ac:dyDescent="0.2">
      <c r="A12380" t="s">
        <v>657</v>
      </c>
    </row>
    <row r="12381" spans="1:1" ht="15" customHeight="1" x14ac:dyDescent="0.2">
      <c r="A12381" t="s">
        <v>665</v>
      </c>
    </row>
    <row r="12382" spans="1:1" ht="15" customHeight="1" x14ac:dyDescent="0.2">
      <c r="A12382" t="s">
        <v>674</v>
      </c>
    </row>
    <row r="12383" spans="1:1" ht="15" customHeight="1" x14ac:dyDescent="0.2">
      <c r="A12383" t="s">
        <v>681</v>
      </c>
    </row>
    <row r="12384" spans="1:1" ht="15" customHeight="1" x14ac:dyDescent="0.2">
      <c r="A12384" t="s">
        <v>689</v>
      </c>
    </row>
    <row r="12385" spans="1:1" ht="15" customHeight="1" x14ac:dyDescent="0.2">
      <c r="A12385" t="s">
        <v>696</v>
      </c>
    </row>
    <row r="12386" spans="1:1" ht="15" customHeight="1" x14ac:dyDescent="0.2">
      <c r="A12386" t="s">
        <v>704</v>
      </c>
    </row>
    <row r="12387" spans="1:1" ht="15" customHeight="1" x14ac:dyDescent="0.2">
      <c r="A12387" t="s">
        <v>710</v>
      </c>
    </row>
    <row r="12388" spans="1:1" ht="15" customHeight="1" x14ac:dyDescent="0.2">
      <c r="A12388" t="s">
        <v>718</v>
      </c>
    </row>
    <row r="12389" spans="1:1" ht="15" customHeight="1" x14ac:dyDescent="0.2">
      <c r="A12389" t="s">
        <v>723</v>
      </c>
    </row>
    <row r="12390" spans="1:1" ht="15" customHeight="1" x14ac:dyDescent="0.2">
      <c r="A12390" t="s">
        <v>727</v>
      </c>
    </row>
    <row r="12391" spans="1:1" ht="15" customHeight="1" x14ac:dyDescent="0.2">
      <c r="A12391" t="s">
        <v>310</v>
      </c>
    </row>
    <row r="12392" spans="1:1" ht="15" customHeight="1" x14ac:dyDescent="0.2">
      <c r="A12392" t="s">
        <v>706</v>
      </c>
    </row>
    <row r="12393" spans="1:1" ht="15" customHeight="1" x14ac:dyDescent="0.2">
      <c r="A12393" t="s">
        <v>714</v>
      </c>
    </row>
    <row r="12394" spans="1:1" ht="15" customHeight="1" x14ac:dyDescent="0.2">
      <c r="A12394" t="s">
        <v>752</v>
      </c>
    </row>
    <row r="12395" spans="1:1" ht="15" customHeight="1" x14ac:dyDescent="0.2">
      <c r="A12395" t="s">
        <v>758</v>
      </c>
    </row>
    <row r="12396" spans="1:1" ht="15" customHeight="1" x14ac:dyDescent="0.2">
      <c r="A12396" t="s">
        <v>764</v>
      </c>
    </row>
    <row r="12397" spans="1:1" ht="15" customHeight="1" x14ac:dyDescent="0.2">
      <c r="A12397" t="s">
        <v>691</v>
      </c>
    </row>
    <row r="12398" spans="1:1" ht="15" customHeight="1" x14ac:dyDescent="0.2">
      <c r="A12398" t="s">
        <v>772</v>
      </c>
    </row>
    <row r="12399" spans="1:1" ht="15" customHeight="1" x14ac:dyDescent="0.2">
      <c r="A12399" t="s">
        <v>776</v>
      </c>
    </row>
    <row r="12400" spans="1:1" ht="15" customHeight="1" x14ac:dyDescent="0.2">
      <c r="A12400" t="s">
        <v>780</v>
      </c>
    </row>
    <row r="12401" spans="1:1" ht="15" customHeight="1" x14ac:dyDescent="0.2">
      <c r="A12401" t="s">
        <v>785</v>
      </c>
    </row>
    <row r="12402" spans="1:1" ht="15" customHeight="1" x14ac:dyDescent="0.2">
      <c r="A12402" t="s">
        <v>788</v>
      </c>
    </row>
    <row r="12403" spans="1:1" ht="15" customHeight="1" x14ac:dyDescent="0.2">
      <c r="A12403" t="s">
        <v>791</v>
      </c>
    </row>
    <row r="12404" spans="1:1" ht="15" customHeight="1" x14ac:dyDescent="0.2">
      <c r="A12404" t="s">
        <v>794</v>
      </c>
    </row>
    <row r="12405" spans="1:1" ht="15" customHeight="1" x14ac:dyDescent="0.2">
      <c r="A12405" t="s">
        <v>797</v>
      </c>
    </row>
    <row r="12406" spans="1:1" ht="15" customHeight="1" x14ac:dyDescent="0.2">
      <c r="A12406" t="s">
        <v>810</v>
      </c>
    </row>
    <row r="12407" spans="1:1" ht="15" customHeight="1" x14ac:dyDescent="0.2">
      <c r="A12407" t="s">
        <v>825</v>
      </c>
    </row>
    <row r="12408" spans="1:1" ht="15" customHeight="1" x14ac:dyDescent="0.2">
      <c r="A12408" t="s">
        <v>828</v>
      </c>
    </row>
    <row r="12409" spans="1:1" ht="15" customHeight="1" x14ac:dyDescent="0.2">
      <c r="A12409" t="s">
        <v>215</v>
      </c>
    </row>
    <row r="12410" spans="1:1" ht="15" customHeight="1" x14ac:dyDescent="0.2">
      <c r="A12410" t="s">
        <v>245</v>
      </c>
    </row>
    <row r="12411" spans="1:1" ht="15" customHeight="1" x14ac:dyDescent="0.2">
      <c r="A12411" t="s">
        <v>235</v>
      </c>
    </row>
    <row r="12412" spans="1:1" ht="15" customHeight="1" x14ac:dyDescent="0.2">
      <c r="A12412" t="s">
        <v>817</v>
      </c>
    </row>
    <row r="12413" spans="1:1" ht="15" customHeight="1" x14ac:dyDescent="0.2">
      <c r="A12413" t="s">
        <v>843</v>
      </c>
    </row>
    <row r="12414" spans="1:1" ht="15" customHeight="1" x14ac:dyDescent="0.2">
      <c r="A12414" t="s">
        <v>851</v>
      </c>
    </row>
    <row r="12415" spans="1:1" ht="15" customHeight="1" x14ac:dyDescent="0.2">
      <c r="A12415" t="s">
        <v>854</v>
      </c>
    </row>
    <row r="12416" spans="1:1" ht="15" customHeight="1" x14ac:dyDescent="0.2">
      <c r="A12416" t="s">
        <v>857</v>
      </c>
    </row>
    <row r="12417" spans="1:1" ht="15" customHeight="1" x14ac:dyDescent="0.2">
      <c r="A12417" t="s">
        <v>698</v>
      </c>
    </row>
    <row r="12418" spans="1:1" ht="15" customHeight="1" x14ac:dyDescent="0.2">
      <c r="A12418" t="s">
        <v>863</v>
      </c>
    </row>
    <row r="12419" spans="1:1" ht="15" customHeight="1" x14ac:dyDescent="0.2">
      <c r="A12419" t="s">
        <v>869</v>
      </c>
    </row>
    <row r="12420" spans="1:1" ht="15" customHeight="1" x14ac:dyDescent="0.2">
      <c r="A12420" t="s">
        <v>653</v>
      </c>
    </row>
    <row r="12421" spans="1:1" ht="15" customHeight="1" x14ac:dyDescent="0.2">
      <c r="A12421" t="s">
        <v>876</v>
      </c>
    </row>
    <row r="12422" spans="1:1" ht="15" customHeight="1" x14ac:dyDescent="0.2">
      <c r="A12422" t="s">
        <v>880</v>
      </c>
    </row>
    <row r="12423" spans="1:1" ht="15" customHeight="1" x14ac:dyDescent="0.2">
      <c r="A12423" t="s">
        <v>884</v>
      </c>
    </row>
    <row r="12424" spans="1:1" ht="15" customHeight="1" x14ac:dyDescent="0.2">
      <c r="A12424" t="s">
        <v>889</v>
      </c>
    </row>
    <row r="12425" spans="1:1" ht="15" customHeight="1" x14ac:dyDescent="0.2">
      <c r="A12425" t="s">
        <v>894</v>
      </c>
    </row>
    <row r="12426" spans="1:1" ht="15" customHeight="1" x14ac:dyDescent="0.2">
      <c r="A12426" t="s">
        <v>900</v>
      </c>
    </row>
    <row r="12427" spans="1:1" ht="15" customHeight="1" x14ac:dyDescent="0.2">
      <c r="A12427" t="s">
        <v>906</v>
      </c>
    </row>
    <row r="12428" spans="1:1" ht="15" customHeight="1" x14ac:dyDescent="0.2">
      <c r="A12428" t="s">
        <v>913</v>
      </c>
    </row>
    <row r="12429" spans="1:1" ht="15" customHeight="1" x14ac:dyDescent="0.2">
      <c r="A12429" t="s">
        <v>920</v>
      </c>
    </row>
    <row r="12430" spans="1:1" ht="15" customHeight="1" x14ac:dyDescent="0.2">
      <c r="A12430" t="s">
        <v>926</v>
      </c>
    </row>
    <row r="12431" spans="1:1" ht="15" customHeight="1" x14ac:dyDescent="0.2">
      <c r="A12431" t="s">
        <v>908</v>
      </c>
    </row>
    <row r="12432" spans="1:1" ht="15" customHeight="1" x14ac:dyDescent="0.2">
      <c r="A12432" t="s">
        <v>922</v>
      </c>
    </row>
    <row r="12433" spans="1:1" ht="15" customHeight="1" x14ac:dyDescent="0.2">
      <c r="A12433" t="s">
        <v>955</v>
      </c>
    </row>
    <row r="12434" spans="1:1" ht="15" customHeight="1" x14ac:dyDescent="0.2">
      <c r="A12434" t="s">
        <v>957</v>
      </c>
    </row>
    <row r="12435" spans="1:1" ht="15" customHeight="1" x14ac:dyDescent="0.2">
      <c r="A12435" t="s">
        <v>495</v>
      </c>
    </row>
    <row r="12436" spans="1:1" ht="15" customHeight="1" x14ac:dyDescent="0.2">
      <c r="A12436" t="s">
        <v>534</v>
      </c>
    </row>
    <row r="12437" spans="1:1" ht="15" customHeight="1" x14ac:dyDescent="0.2">
      <c r="A12437" t="s">
        <v>973</v>
      </c>
    </row>
    <row r="12438" spans="1:1" ht="15" customHeight="1" x14ac:dyDescent="0.2">
      <c r="A12438" t="s">
        <v>68</v>
      </c>
    </row>
    <row r="12439" spans="1:1" ht="15" customHeight="1" x14ac:dyDescent="0.2">
      <c r="A12439" t="s">
        <v>491</v>
      </c>
    </row>
    <row r="12440" spans="1:1" ht="15" customHeight="1" x14ac:dyDescent="0.2">
      <c r="A12440" t="s">
        <v>991</v>
      </c>
    </row>
    <row r="12441" spans="1:1" ht="15" customHeight="1" x14ac:dyDescent="0.2">
      <c r="A12441" t="s">
        <v>475</v>
      </c>
    </row>
    <row r="12442" spans="1:1" ht="15" customHeight="1" x14ac:dyDescent="0.2">
      <c r="A12442" t="s">
        <v>427</v>
      </c>
    </row>
    <row r="12443" spans="1:1" ht="15" customHeight="1" x14ac:dyDescent="0.2">
      <c r="A12443" t="s">
        <v>492</v>
      </c>
    </row>
    <row r="12444" spans="1:1" ht="15" customHeight="1" x14ac:dyDescent="0.2">
      <c r="A12444" t="s">
        <v>694</v>
      </c>
    </row>
    <row r="12445" spans="1:1" ht="15" customHeight="1" x14ac:dyDescent="0.2">
      <c r="A12445" t="s">
        <v>968</v>
      </c>
    </row>
    <row r="12446" spans="1:1" ht="15" customHeight="1" x14ac:dyDescent="0.2">
      <c r="A12446" t="s">
        <v>568</v>
      </c>
    </row>
    <row r="12447" spans="1:1" ht="15" customHeight="1" x14ac:dyDescent="0.2">
      <c r="A12447" t="s">
        <v>687</v>
      </c>
    </row>
    <row r="12448" spans="1:1" ht="15" customHeight="1" x14ac:dyDescent="0.2">
      <c r="A12448" t="s">
        <v>514</v>
      </c>
    </row>
    <row r="12449" spans="1:1" ht="15" customHeight="1" x14ac:dyDescent="0.2">
      <c r="A12449" t="s">
        <v>506</v>
      </c>
    </row>
    <row r="12450" spans="1:1" ht="15" customHeight="1" x14ac:dyDescent="0.2">
      <c r="A12450" t="s">
        <v>515</v>
      </c>
    </row>
    <row r="12451" spans="1:1" ht="15" customHeight="1" x14ac:dyDescent="0.2">
      <c r="A12451" t="s">
        <v>1024</v>
      </c>
    </row>
    <row r="12452" spans="1:1" ht="15" customHeight="1" x14ac:dyDescent="0.2">
      <c r="A12452" t="s">
        <v>542</v>
      </c>
    </row>
    <row r="12453" spans="1:1" ht="15" customHeight="1" x14ac:dyDescent="0.2">
      <c r="A12453" t="s">
        <v>569</v>
      </c>
    </row>
    <row r="12454" spans="1:1" ht="15" customHeight="1" x14ac:dyDescent="0.2">
      <c r="A12454" t="s">
        <v>518</v>
      </c>
    </row>
    <row r="12455" spans="1:1" ht="15" customHeight="1" x14ac:dyDescent="0.2">
      <c r="A12455" t="s">
        <v>503</v>
      </c>
    </row>
    <row r="12456" spans="1:1" ht="15" customHeight="1" x14ac:dyDescent="0.2">
      <c r="A12456" t="s">
        <v>669</v>
      </c>
    </row>
    <row r="12457" spans="1:1" ht="15" customHeight="1" x14ac:dyDescent="0.2">
      <c r="A12457" t="s">
        <v>1026</v>
      </c>
    </row>
    <row r="12458" spans="1:1" ht="15" customHeight="1" x14ac:dyDescent="0.2">
      <c r="A12458" t="s">
        <v>267</v>
      </c>
    </row>
    <row r="12459" spans="1:1" ht="15" customHeight="1" x14ac:dyDescent="0.2">
      <c r="A12459" t="s">
        <v>950</v>
      </c>
    </row>
    <row r="12460" spans="1:1" ht="15" customHeight="1" x14ac:dyDescent="0.2">
      <c r="A12460" t="s">
        <v>1051</v>
      </c>
    </row>
    <row r="12461" spans="1:1" ht="15" customHeight="1" x14ac:dyDescent="0.2">
      <c r="A12461" t="s">
        <v>1016</v>
      </c>
    </row>
    <row r="12462" spans="1:1" ht="15" customHeight="1" x14ac:dyDescent="0.2">
      <c r="A12462" t="s">
        <v>1066</v>
      </c>
    </row>
    <row r="12463" spans="1:1" ht="15" customHeight="1" x14ac:dyDescent="0.2">
      <c r="A12463" t="s">
        <v>1071</v>
      </c>
    </row>
    <row r="12464" spans="1:1" ht="15" customHeight="1" x14ac:dyDescent="0.2">
      <c r="A12464" t="s">
        <v>1078</v>
      </c>
    </row>
    <row r="12465" spans="1:1" ht="15" customHeight="1" x14ac:dyDescent="0.2">
      <c r="A12465" t="s">
        <v>1085</v>
      </c>
    </row>
    <row r="12466" spans="1:1" ht="15" customHeight="1" x14ac:dyDescent="0.2">
      <c r="A12466" t="s">
        <v>1092</v>
      </c>
    </row>
    <row r="12467" spans="1:1" ht="15" customHeight="1" x14ac:dyDescent="0.2">
      <c r="A12467" t="s">
        <v>1097</v>
      </c>
    </row>
    <row r="12468" spans="1:1" ht="15" customHeight="1" x14ac:dyDescent="0.2">
      <c r="A12468" t="s">
        <v>1105</v>
      </c>
    </row>
    <row r="12469" spans="1:1" ht="15" customHeight="1" x14ac:dyDescent="0.2">
      <c r="A12469" t="s">
        <v>1110</v>
      </c>
    </row>
    <row r="12470" spans="1:1" ht="15" customHeight="1" x14ac:dyDescent="0.2">
      <c r="A12470" t="s">
        <v>1114</v>
      </c>
    </row>
    <row r="12471" spans="1:1" ht="15" customHeight="1" x14ac:dyDescent="0.2">
      <c r="A12471" t="s">
        <v>1120</v>
      </c>
    </row>
    <row r="12472" spans="1:1" ht="15" customHeight="1" x14ac:dyDescent="0.2">
      <c r="A12472" t="s">
        <v>1123</v>
      </c>
    </row>
    <row r="12473" spans="1:1" ht="15" customHeight="1" x14ac:dyDescent="0.2">
      <c r="A12473" t="s">
        <v>1128</v>
      </c>
    </row>
    <row r="12474" spans="1:1" ht="15" customHeight="1" x14ac:dyDescent="0.2">
      <c r="A12474" t="s">
        <v>1133</v>
      </c>
    </row>
    <row r="12475" spans="1:1" ht="15" customHeight="1" x14ac:dyDescent="0.2">
      <c r="A12475" t="s">
        <v>1137</v>
      </c>
    </row>
    <row r="12476" spans="1:1" ht="15" customHeight="1" x14ac:dyDescent="0.2">
      <c r="A12476" t="s">
        <v>1141</v>
      </c>
    </row>
    <row r="12477" spans="1:1" ht="15" customHeight="1" x14ac:dyDescent="0.2">
      <c r="A12477" t="s">
        <v>103</v>
      </c>
    </row>
    <row r="12478" spans="1:1" ht="15" customHeight="1" x14ac:dyDescent="0.2">
      <c r="A12478" t="s">
        <v>1150</v>
      </c>
    </row>
    <row r="12479" spans="1:1" ht="15" customHeight="1" x14ac:dyDescent="0.2">
      <c r="A12479" t="s">
        <v>352</v>
      </c>
    </row>
    <row r="12480" spans="1:1" ht="15" customHeight="1" x14ac:dyDescent="0.2">
      <c r="A12480" t="s">
        <v>1172</v>
      </c>
    </row>
    <row r="12481" spans="1:1" ht="15" customHeight="1" x14ac:dyDescent="0.2">
      <c r="A12481" t="s">
        <v>1180</v>
      </c>
    </row>
    <row r="12482" spans="1:1" ht="15" customHeight="1" x14ac:dyDescent="0.2">
      <c r="A12482" t="s">
        <v>1190</v>
      </c>
    </row>
    <row r="12483" spans="1:1" ht="15" customHeight="1" x14ac:dyDescent="0.2">
      <c r="A12483" t="s">
        <v>362</v>
      </c>
    </row>
    <row r="12484" spans="1:1" ht="15" customHeight="1" x14ac:dyDescent="0.2">
      <c r="A12484" t="s">
        <v>803</v>
      </c>
    </row>
    <row r="12485" spans="1:1" ht="15" customHeight="1" x14ac:dyDescent="0.2">
      <c r="A12485" t="s">
        <v>1056</v>
      </c>
    </row>
    <row r="12486" spans="1:1" ht="15" customHeight="1" x14ac:dyDescent="0.2">
      <c r="A12486" t="s">
        <v>804</v>
      </c>
    </row>
    <row r="12487" spans="1:1" ht="15" customHeight="1" x14ac:dyDescent="0.2">
      <c r="A12487" t="s">
        <v>1233</v>
      </c>
    </row>
    <row r="12488" spans="1:1" ht="15" customHeight="1" x14ac:dyDescent="0.2">
      <c r="A12488" t="s">
        <v>1243</v>
      </c>
    </row>
    <row r="12489" spans="1:1" ht="15" customHeight="1" x14ac:dyDescent="0.2">
      <c r="A12489" t="s">
        <v>1250</v>
      </c>
    </row>
    <row r="12490" spans="1:1" ht="15" customHeight="1" x14ac:dyDescent="0.2">
      <c r="A12490" t="s">
        <v>307</v>
      </c>
    </row>
    <row r="12491" spans="1:1" ht="15" customHeight="1" x14ac:dyDescent="0.2">
      <c r="A12491" t="s">
        <v>1265</v>
      </c>
    </row>
    <row r="12492" spans="1:1" ht="15" customHeight="1" x14ac:dyDescent="0.2">
      <c r="A12492" t="s">
        <v>1270</v>
      </c>
    </row>
    <row r="12493" spans="1:1" ht="15" customHeight="1" x14ac:dyDescent="0.2">
      <c r="A12493" t="s">
        <v>1276</v>
      </c>
    </row>
    <row r="12494" spans="1:1" ht="15" customHeight="1" x14ac:dyDescent="0.2">
      <c r="A12494" t="s">
        <v>1285</v>
      </c>
    </row>
    <row r="12495" spans="1:1" ht="15" customHeight="1" x14ac:dyDescent="0.2">
      <c r="A12495" t="s">
        <v>818</v>
      </c>
    </row>
    <row r="12496" spans="1:1" ht="15" customHeight="1" x14ac:dyDescent="0.2">
      <c r="A12496" t="s">
        <v>314</v>
      </c>
    </row>
    <row r="12497" spans="1:1" ht="15" customHeight="1" x14ac:dyDescent="0.2">
      <c r="A12497" t="s">
        <v>1046</v>
      </c>
    </row>
    <row r="12498" spans="1:1" ht="15" customHeight="1" x14ac:dyDescent="0.2">
      <c r="A12498" t="s">
        <v>1044</v>
      </c>
    </row>
    <row r="12499" spans="1:1" ht="15" customHeight="1" x14ac:dyDescent="0.2">
      <c r="A12499" t="s">
        <v>1323</v>
      </c>
    </row>
    <row r="12500" spans="1:1" ht="15" customHeight="1" x14ac:dyDescent="0.2">
      <c r="A12500" t="s">
        <v>1331</v>
      </c>
    </row>
    <row r="12501" spans="1:1" ht="15" customHeight="1" x14ac:dyDescent="0.2">
      <c r="A12501" t="s">
        <v>1337</v>
      </c>
    </row>
    <row r="12502" spans="1:1" ht="15" customHeight="1" x14ac:dyDescent="0.2">
      <c r="A12502" t="s">
        <v>1344</v>
      </c>
    </row>
    <row r="12503" spans="1:1" ht="15" customHeight="1" x14ac:dyDescent="0.2">
      <c r="A12503" t="s">
        <v>915</v>
      </c>
    </row>
    <row r="12504" spans="1:1" ht="15" customHeight="1" x14ac:dyDescent="0.2">
      <c r="A12504" t="s">
        <v>301</v>
      </c>
    </row>
    <row r="12505" spans="1:1" ht="15" customHeight="1" x14ac:dyDescent="0.2">
      <c r="A12505" t="s">
        <v>1359</v>
      </c>
    </row>
    <row r="12506" spans="1:1" ht="15" customHeight="1" x14ac:dyDescent="0.2">
      <c r="A12506" t="s">
        <v>1263</v>
      </c>
    </row>
    <row r="12507" spans="1:1" ht="15" customHeight="1" x14ac:dyDescent="0.2">
      <c r="A12507" t="s">
        <v>1262</v>
      </c>
    </row>
    <row r="12508" spans="1:1" ht="15" customHeight="1" x14ac:dyDescent="0.2">
      <c r="A12508" t="s">
        <v>1167</v>
      </c>
    </row>
    <row r="12509" spans="1:1" ht="15" customHeight="1" x14ac:dyDescent="0.2">
      <c r="A12509" t="s">
        <v>1382</v>
      </c>
    </row>
    <row r="12510" spans="1:1" ht="15" customHeight="1" x14ac:dyDescent="0.2">
      <c r="A12510" t="s">
        <v>1387</v>
      </c>
    </row>
    <row r="12511" spans="1:1" ht="15" customHeight="1" x14ac:dyDescent="0.2">
      <c r="A12511" t="s">
        <v>1391</v>
      </c>
    </row>
    <row r="12512" spans="1:1" ht="15" customHeight="1" x14ac:dyDescent="0.2">
      <c r="A12512" t="s">
        <v>1395</v>
      </c>
    </row>
    <row r="12513" spans="1:1" ht="15" customHeight="1" x14ac:dyDescent="0.2">
      <c r="A12513" t="s">
        <v>1166</v>
      </c>
    </row>
    <row r="12514" spans="1:1" ht="15" customHeight="1" x14ac:dyDescent="0.2">
      <c r="A12514" t="s">
        <v>1175</v>
      </c>
    </row>
    <row r="12515" spans="1:1" ht="15" customHeight="1" x14ac:dyDescent="0.2">
      <c r="A12515" t="s">
        <v>1159</v>
      </c>
    </row>
    <row r="12516" spans="1:1" ht="15" customHeight="1" x14ac:dyDescent="0.2">
      <c r="A12516" t="s">
        <v>1155</v>
      </c>
    </row>
    <row r="12517" spans="1:1" ht="15" customHeight="1" x14ac:dyDescent="0.2">
      <c r="A12517" t="s">
        <v>1417</v>
      </c>
    </row>
    <row r="12518" spans="1:1" ht="15" customHeight="1" x14ac:dyDescent="0.2">
      <c r="A12518" t="s">
        <v>1423</v>
      </c>
    </row>
    <row r="12519" spans="1:1" ht="15" customHeight="1" x14ac:dyDescent="0.2">
      <c r="A12519" t="s">
        <v>1429</v>
      </c>
    </row>
    <row r="12520" spans="1:1" ht="15" customHeight="1" x14ac:dyDescent="0.2">
      <c r="A12520" t="s">
        <v>1434</v>
      </c>
    </row>
    <row r="12521" spans="1:1" ht="15" customHeight="1" x14ac:dyDescent="0.2">
      <c r="A12521" t="s">
        <v>336</v>
      </c>
    </row>
    <row r="12522" spans="1:1" ht="15" customHeight="1" x14ac:dyDescent="0.2">
      <c r="A12522" t="s">
        <v>1274</v>
      </c>
    </row>
    <row r="12523" spans="1:1" ht="15" customHeight="1" x14ac:dyDescent="0.2">
      <c r="A12523" t="s">
        <v>1446</v>
      </c>
    </row>
    <row r="12524" spans="1:1" ht="15" customHeight="1" x14ac:dyDescent="0.2">
      <c r="A12524" t="s">
        <v>1453</v>
      </c>
    </row>
    <row r="12525" spans="1:1" ht="15" customHeight="1" x14ac:dyDescent="0.2">
      <c r="A12525" t="s">
        <v>1457</v>
      </c>
    </row>
    <row r="12526" spans="1:1" ht="15" customHeight="1" x14ac:dyDescent="0.2">
      <c r="A12526" t="s">
        <v>1329</v>
      </c>
    </row>
    <row r="12527" spans="1:1" ht="15" customHeight="1" x14ac:dyDescent="0.2">
      <c r="A12527" t="s">
        <v>1466</v>
      </c>
    </row>
    <row r="12528" spans="1:1" ht="15" customHeight="1" x14ac:dyDescent="0.2">
      <c r="A12528" t="s">
        <v>1318</v>
      </c>
    </row>
    <row r="12529" spans="1:1" ht="15" customHeight="1" x14ac:dyDescent="0.2">
      <c r="A12529" t="s">
        <v>1184</v>
      </c>
    </row>
    <row r="12530" spans="1:1" ht="15" customHeight="1" x14ac:dyDescent="0.2">
      <c r="A12530" t="s">
        <v>419</v>
      </c>
    </row>
    <row r="12531" spans="1:1" ht="15" customHeight="1" x14ac:dyDescent="0.2">
      <c r="A12531" t="s">
        <v>1176</v>
      </c>
    </row>
    <row r="12532" spans="1:1" ht="15" customHeight="1" x14ac:dyDescent="0.2">
      <c r="A12532" t="s">
        <v>1160</v>
      </c>
    </row>
    <row r="12533" spans="1:1" ht="15" customHeight="1" x14ac:dyDescent="0.2">
      <c r="A12533" t="s">
        <v>1157</v>
      </c>
    </row>
    <row r="12534" spans="1:1" ht="15" customHeight="1" x14ac:dyDescent="0.2">
      <c r="A12534" t="s">
        <v>1156</v>
      </c>
    </row>
    <row r="12535" spans="1:1" ht="15" customHeight="1" x14ac:dyDescent="0.2">
      <c r="A12535" t="s">
        <v>1169</v>
      </c>
    </row>
    <row r="12536" spans="1:1" ht="15" customHeight="1" x14ac:dyDescent="0.2">
      <c r="A12536" t="s">
        <v>309</v>
      </c>
    </row>
    <row r="12537" spans="1:1" ht="15" customHeight="1" x14ac:dyDescent="0.2">
      <c r="A12537" t="s">
        <v>308</v>
      </c>
    </row>
    <row r="12538" spans="1:1" ht="15" customHeight="1" x14ac:dyDescent="0.2">
      <c r="A12538" t="s">
        <v>1514</v>
      </c>
    </row>
    <row r="12539" spans="1:1" ht="15" customHeight="1" x14ac:dyDescent="0.2">
      <c r="A12539" t="s">
        <v>315</v>
      </c>
    </row>
    <row r="12540" spans="1:1" ht="15" customHeight="1" x14ac:dyDescent="0.2">
      <c r="A12540" t="s">
        <v>697</v>
      </c>
    </row>
    <row r="12541" spans="1:1" ht="15" customHeight="1" x14ac:dyDescent="0.2">
      <c r="A12541" t="s">
        <v>1534</v>
      </c>
    </row>
    <row r="12542" spans="1:1" ht="15" customHeight="1" x14ac:dyDescent="0.2">
      <c r="A12542" t="s">
        <v>1542</v>
      </c>
    </row>
    <row r="12543" spans="1:1" ht="15" customHeight="1" x14ac:dyDescent="0.2">
      <c r="A12543" t="s">
        <v>690</v>
      </c>
    </row>
    <row r="12544" spans="1:1" ht="15" customHeight="1" x14ac:dyDescent="0.2">
      <c r="A12544" t="s">
        <v>970</v>
      </c>
    </row>
    <row r="12545" spans="1:1" ht="15" customHeight="1" x14ac:dyDescent="0.2">
      <c r="A12545" t="s">
        <v>683</v>
      </c>
    </row>
    <row r="12546" spans="1:1" ht="15" customHeight="1" x14ac:dyDescent="0.2">
      <c r="A12546" t="s">
        <v>705</v>
      </c>
    </row>
    <row r="12547" spans="1:1" ht="15" customHeight="1" x14ac:dyDescent="0.2">
      <c r="A12547" t="s">
        <v>1021</v>
      </c>
    </row>
    <row r="12548" spans="1:1" ht="15" customHeight="1" x14ac:dyDescent="0.2">
      <c r="A12548" t="s">
        <v>1055</v>
      </c>
    </row>
    <row r="12549" spans="1:1" ht="15" customHeight="1" x14ac:dyDescent="0.2">
      <c r="A12549" t="s">
        <v>1577</v>
      </c>
    </row>
    <row r="12550" spans="1:1" ht="15" customHeight="1" x14ac:dyDescent="0.2">
      <c r="A12550" t="s">
        <v>1583</v>
      </c>
    </row>
    <row r="12551" spans="1:1" ht="15" customHeight="1" x14ac:dyDescent="0.2">
      <c r="A12551" t="s">
        <v>1547</v>
      </c>
    </row>
    <row r="12552" spans="1:1" ht="15" customHeight="1" x14ac:dyDescent="0.2">
      <c r="A12552" t="s">
        <v>1591</v>
      </c>
    </row>
    <row r="12553" spans="1:1" ht="15" customHeight="1" x14ac:dyDescent="0.2">
      <c r="A12553" t="s">
        <v>334</v>
      </c>
    </row>
    <row r="12554" spans="1:1" ht="15" customHeight="1" x14ac:dyDescent="0.2">
      <c r="A12554" t="s">
        <v>949</v>
      </c>
    </row>
    <row r="12555" spans="1:1" ht="15" customHeight="1" x14ac:dyDescent="0.2">
      <c r="A12555" t="s">
        <v>1603</v>
      </c>
    </row>
    <row r="12556" spans="1:1" ht="15" customHeight="1" x14ac:dyDescent="0.2">
      <c r="A12556" t="s">
        <v>1609</v>
      </c>
    </row>
    <row r="12557" spans="1:1" ht="15" customHeight="1" x14ac:dyDescent="0.2">
      <c r="A12557" t="s">
        <v>1614</v>
      </c>
    </row>
    <row r="12558" spans="1:1" ht="15" customHeight="1" x14ac:dyDescent="0.2">
      <c r="A12558" t="s">
        <v>1620</v>
      </c>
    </row>
    <row r="12559" spans="1:1" ht="15" customHeight="1" x14ac:dyDescent="0.2">
      <c r="A12559" t="s">
        <v>493</v>
      </c>
    </row>
    <row r="12560" spans="1:1" ht="15" customHeight="1" x14ac:dyDescent="0.2">
      <c r="A12560" t="s">
        <v>1639</v>
      </c>
    </row>
    <row r="12561" spans="1:1" ht="15" customHeight="1" x14ac:dyDescent="0.2">
      <c r="A12561" t="s">
        <v>964</v>
      </c>
    </row>
    <row r="12562" spans="1:1" ht="15" customHeight="1" x14ac:dyDescent="0.2">
      <c r="A12562" t="s">
        <v>158</v>
      </c>
    </row>
    <row r="12563" spans="1:1" ht="15" customHeight="1" x14ac:dyDescent="0.2">
      <c r="A12563" t="s">
        <v>965</v>
      </c>
    </row>
    <row r="12564" spans="1:1" ht="15" customHeight="1" x14ac:dyDescent="0.2">
      <c r="A12564" t="s">
        <v>678</v>
      </c>
    </row>
    <row r="12565" spans="1:1" ht="15" customHeight="1" x14ac:dyDescent="0.2">
      <c r="A12565" t="s">
        <v>1682</v>
      </c>
    </row>
    <row r="12566" spans="1:1" ht="15" customHeight="1" x14ac:dyDescent="0.2">
      <c r="A12566" t="s">
        <v>1692</v>
      </c>
    </row>
    <row r="12567" spans="1:1" ht="15" customHeight="1" x14ac:dyDescent="0.2">
      <c r="A12567" t="s">
        <v>945</v>
      </c>
    </row>
    <row r="12568" spans="1:1" ht="15" customHeight="1" x14ac:dyDescent="0.2">
      <c r="A12568" t="s">
        <v>1033</v>
      </c>
    </row>
    <row r="12569" spans="1:1" ht="15" customHeight="1" x14ac:dyDescent="0.2">
      <c r="A12569" t="s">
        <v>982</v>
      </c>
    </row>
    <row r="12570" spans="1:1" ht="15" customHeight="1" x14ac:dyDescent="0.2">
      <c r="A12570" t="s">
        <v>490</v>
      </c>
    </row>
    <row r="12571" spans="1:1" ht="15" customHeight="1" x14ac:dyDescent="0.2">
      <c r="A12571" t="s">
        <v>559</v>
      </c>
    </row>
    <row r="12572" spans="1:1" ht="15" customHeight="1" x14ac:dyDescent="0.2">
      <c r="A12572" t="s">
        <v>1745</v>
      </c>
    </row>
    <row r="12573" spans="1:1" ht="15" customHeight="1" x14ac:dyDescent="0.2">
      <c r="A12573" t="s">
        <v>700</v>
      </c>
    </row>
    <row r="12574" spans="1:1" ht="15" customHeight="1" x14ac:dyDescent="0.2">
      <c r="A12574" t="s">
        <v>1758</v>
      </c>
    </row>
    <row r="12575" spans="1:1" ht="15" customHeight="1" x14ac:dyDescent="0.2">
      <c r="A12575" t="s">
        <v>1763</v>
      </c>
    </row>
    <row r="12576" spans="1:1" ht="15" customHeight="1" x14ac:dyDescent="0.2">
      <c r="A12576" t="s">
        <v>1768</v>
      </c>
    </row>
    <row r="12577" spans="1:1" ht="15" customHeight="1" x14ac:dyDescent="0.2">
      <c r="A12577" t="s">
        <v>357</v>
      </c>
    </row>
    <row r="12578" spans="1:1" ht="15" customHeight="1" x14ac:dyDescent="0.2">
      <c r="A12578" t="s">
        <v>1784</v>
      </c>
    </row>
    <row r="12579" spans="1:1" ht="15" customHeight="1" x14ac:dyDescent="0.2">
      <c r="A12579" t="s">
        <v>1794</v>
      </c>
    </row>
    <row r="12580" spans="1:1" ht="15" customHeight="1" x14ac:dyDescent="0.2">
      <c r="A12580" t="s">
        <v>1799</v>
      </c>
    </row>
    <row r="12581" spans="1:1" ht="15" customHeight="1" x14ac:dyDescent="0.2">
      <c r="A12581" t="s">
        <v>1806</v>
      </c>
    </row>
    <row r="12582" spans="1:1" ht="15" customHeight="1" x14ac:dyDescent="0.2">
      <c r="A12582" t="s">
        <v>1813</v>
      </c>
    </row>
    <row r="12583" spans="1:1" ht="15" customHeight="1" x14ac:dyDescent="0.2">
      <c r="A12583" t="s">
        <v>340</v>
      </c>
    </row>
    <row r="12584" spans="1:1" ht="15" customHeight="1" x14ac:dyDescent="0.2">
      <c r="A12584" t="s">
        <v>1825</v>
      </c>
    </row>
    <row r="12585" spans="1:1" ht="15" customHeight="1" x14ac:dyDescent="0.2">
      <c r="A12585" t="s">
        <v>283</v>
      </c>
    </row>
    <row r="12586" spans="1:1" ht="15" customHeight="1" x14ac:dyDescent="0.2">
      <c r="A12586" t="s">
        <v>1847</v>
      </c>
    </row>
    <row r="12587" spans="1:1" ht="15" customHeight="1" x14ac:dyDescent="0.2">
      <c r="A12587" t="s">
        <v>130</v>
      </c>
    </row>
    <row r="12588" spans="1:1" ht="15" customHeight="1" x14ac:dyDescent="0.2">
      <c r="A12588" t="s">
        <v>177</v>
      </c>
    </row>
    <row r="12589" spans="1:1" ht="15" customHeight="1" x14ac:dyDescent="0.2">
      <c r="A12589" t="s">
        <v>667</v>
      </c>
    </row>
    <row r="12590" spans="1:1" ht="15" customHeight="1" x14ac:dyDescent="0.2">
      <c r="A12590" t="s">
        <v>513</v>
      </c>
    </row>
    <row r="12591" spans="1:1" ht="15" customHeight="1" x14ac:dyDescent="0.2">
      <c r="A12591" t="s">
        <v>1886</v>
      </c>
    </row>
    <row r="12592" spans="1:1" ht="15" customHeight="1" x14ac:dyDescent="0.2">
      <c r="A12592" t="s">
        <v>191</v>
      </c>
    </row>
    <row r="12593" spans="1:1" ht="15" customHeight="1" x14ac:dyDescent="0.2">
      <c r="A12593" t="s">
        <v>541</v>
      </c>
    </row>
    <row r="12594" spans="1:1" ht="15" customHeight="1" x14ac:dyDescent="0.2">
      <c r="A12594" t="s">
        <v>1908</v>
      </c>
    </row>
    <row r="12595" spans="1:1" ht="15" customHeight="1" x14ac:dyDescent="0.2">
      <c r="A12595" t="s">
        <v>1906</v>
      </c>
    </row>
    <row r="12596" spans="1:1" ht="15" customHeight="1" x14ac:dyDescent="0.2">
      <c r="A12596" t="s">
        <v>1780</v>
      </c>
    </row>
    <row r="12597" spans="1:1" ht="15" customHeight="1" x14ac:dyDescent="0.2">
      <c r="A12597" t="s">
        <v>987</v>
      </c>
    </row>
    <row r="12598" spans="1:1" ht="15" customHeight="1" x14ac:dyDescent="0.2">
      <c r="A12598" t="s">
        <v>1944</v>
      </c>
    </row>
    <row r="12599" spans="1:1" ht="15" customHeight="1" x14ac:dyDescent="0.2">
      <c r="A12599" t="s">
        <v>1931</v>
      </c>
    </row>
    <row r="12600" spans="1:1" ht="15" customHeight="1" x14ac:dyDescent="0.2">
      <c r="A12600" t="s">
        <v>1038</v>
      </c>
    </row>
    <row r="12601" spans="1:1" ht="15" customHeight="1" x14ac:dyDescent="0.2">
      <c r="A12601" t="s">
        <v>294</v>
      </c>
    </row>
    <row r="12602" spans="1:1" ht="15" customHeight="1" x14ac:dyDescent="0.2">
      <c r="A12602" t="s">
        <v>1827</v>
      </c>
    </row>
    <row r="12603" spans="1:1" ht="15" customHeight="1" x14ac:dyDescent="0.2">
      <c r="A12603" t="s">
        <v>1977</v>
      </c>
    </row>
    <row r="12604" spans="1:1" ht="15" customHeight="1" x14ac:dyDescent="0.2">
      <c r="A12604" t="s">
        <v>292</v>
      </c>
    </row>
    <row r="12605" spans="1:1" ht="15" customHeight="1" x14ac:dyDescent="0.2">
      <c r="A12605" t="s">
        <v>1237</v>
      </c>
    </row>
    <row r="12606" spans="1:1" ht="15" customHeight="1" x14ac:dyDescent="0.2">
      <c r="A12606" t="s">
        <v>499</v>
      </c>
    </row>
    <row r="12607" spans="1:1" ht="15" customHeight="1" x14ac:dyDescent="0.2">
      <c r="A12607" t="s">
        <v>887</v>
      </c>
    </row>
    <row r="12608" spans="1:1" ht="15" customHeight="1" x14ac:dyDescent="0.2">
      <c r="A12608" t="s">
        <v>327</v>
      </c>
    </row>
    <row r="12609" spans="1:1" ht="15" customHeight="1" x14ac:dyDescent="0.2">
      <c r="A12609" t="s">
        <v>1053</v>
      </c>
    </row>
    <row r="12610" spans="1:1" ht="15" customHeight="1" x14ac:dyDescent="0.2">
      <c r="A12610" t="s">
        <v>328</v>
      </c>
    </row>
    <row r="12611" spans="1:1" ht="15" customHeight="1" x14ac:dyDescent="0.2">
      <c r="A12611" t="s">
        <v>1206</v>
      </c>
    </row>
    <row r="12612" spans="1:1" ht="15" customHeight="1" x14ac:dyDescent="0.2">
      <c r="A12612" t="s">
        <v>259</v>
      </c>
    </row>
    <row r="12613" spans="1:1" ht="15" customHeight="1" x14ac:dyDescent="0.2">
      <c r="A12613" t="s">
        <v>1228</v>
      </c>
    </row>
    <row r="12614" spans="1:1" ht="15" customHeight="1" x14ac:dyDescent="0.2">
      <c r="A12614" t="s">
        <v>153</v>
      </c>
    </row>
    <row r="12615" spans="1:1" ht="15" customHeight="1" x14ac:dyDescent="0.2">
      <c r="A12615" t="s">
        <v>333</v>
      </c>
    </row>
    <row r="12616" spans="1:1" ht="15" customHeight="1" x14ac:dyDescent="0.2">
      <c r="A12616" t="s">
        <v>269</v>
      </c>
    </row>
    <row r="12617" spans="1:1" ht="15" customHeight="1" x14ac:dyDescent="0.2">
      <c r="A12617" t="s">
        <v>77</v>
      </c>
    </row>
    <row r="12618" spans="1:1" ht="15" customHeight="1" x14ac:dyDescent="0.2">
      <c r="A12618" t="s">
        <v>233</v>
      </c>
    </row>
    <row r="12619" spans="1:1" ht="15" customHeight="1" x14ac:dyDescent="0.2">
      <c r="A12619" t="s">
        <v>2025</v>
      </c>
    </row>
    <row r="12620" spans="1:1" ht="15" customHeight="1" x14ac:dyDescent="0.2">
      <c r="A12620" t="s">
        <v>1385</v>
      </c>
    </row>
    <row r="12621" spans="1:1" ht="15" customHeight="1" x14ac:dyDescent="0.2">
      <c r="A12621" t="s">
        <v>388</v>
      </c>
    </row>
    <row r="12622" spans="1:1" ht="15" customHeight="1" x14ac:dyDescent="0.2">
      <c r="A12622" t="s">
        <v>2029</v>
      </c>
    </row>
    <row r="12623" spans="1:1" ht="15" customHeight="1" x14ac:dyDescent="0.2">
      <c r="A12623" t="s">
        <v>199</v>
      </c>
    </row>
    <row r="12624" spans="1:1" ht="15" customHeight="1" x14ac:dyDescent="0.2">
      <c r="A12624" t="s">
        <v>679</v>
      </c>
    </row>
    <row r="12625" spans="1:1" ht="15" customHeight="1" x14ac:dyDescent="0.2">
      <c r="A12625" t="s">
        <v>91</v>
      </c>
    </row>
    <row r="12626" spans="1:1" ht="15" customHeight="1" x14ac:dyDescent="0.2">
      <c r="A12626" t="s">
        <v>2032</v>
      </c>
    </row>
    <row r="12627" spans="1:1" ht="15" customHeight="1" x14ac:dyDescent="0.2">
      <c r="A12627" t="s">
        <v>373</v>
      </c>
    </row>
    <row r="12628" spans="1:1" ht="15" customHeight="1" x14ac:dyDescent="0.2">
      <c r="A12628" t="s">
        <v>343</v>
      </c>
    </row>
    <row r="12629" spans="1:1" ht="15" customHeight="1" x14ac:dyDescent="0.2">
      <c r="A12629" t="s">
        <v>375</v>
      </c>
    </row>
    <row r="12630" spans="1:1" ht="15" customHeight="1" x14ac:dyDescent="0.2">
      <c r="A12630" t="s">
        <v>2037</v>
      </c>
    </row>
    <row r="12631" spans="1:1" ht="15" customHeight="1" x14ac:dyDescent="0.2">
      <c r="A12631" t="s">
        <v>113</v>
      </c>
    </row>
    <row r="12632" spans="1:1" ht="15" customHeight="1" x14ac:dyDescent="0.2">
      <c r="A12632" t="s">
        <v>2039</v>
      </c>
    </row>
    <row r="12633" spans="1:1" ht="15" customHeight="1" x14ac:dyDescent="0.2">
      <c r="A12633" t="s">
        <v>213</v>
      </c>
    </row>
    <row r="12634" spans="1:1" ht="15" customHeight="1" x14ac:dyDescent="0.2">
      <c r="A12634" t="s">
        <v>1484</v>
      </c>
    </row>
    <row r="12635" spans="1:1" ht="15" customHeight="1" x14ac:dyDescent="0.2">
      <c r="A12635" t="s">
        <v>116</v>
      </c>
    </row>
    <row r="12636" spans="1:1" ht="15" customHeight="1" x14ac:dyDescent="0.2">
      <c r="A12636" t="s">
        <v>2043</v>
      </c>
    </row>
    <row r="12637" spans="1:1" ht="15" customHeight="1" x14ac:dyDescent="0.2">
      <c r="A12637" t="s">
        <v>359</v>
      </c>
    </row>
    <row r="12638" spans="1:1" ht="15" customHeight="1" x14ac:dyDescent="0.2">
      <c r="A12638" t="s">
        <v>1369</v>
      </c>
    </row>
    <row r="12639" spans="1:1" ht="15" customHeight="1" x14ac:dyDescent="0.2">
      <c r="A12639" t="s">
        <v>733</v>
      </c>
    </row>
    <row r="12640" spans="1:1" ht="15" customHeight="1" x14ac:dyDescent="0.2">
      <c r="A12640" t="s">
        <v>74</v>
      </c>
    </row>
    <row r="12641" spans="1:1" ht="15" customHeight="1" x14ac:dyDescent="0.2">
      <c r="A12641" t="s">
        <v>2049</v>
      </c>
    </row>
    <row r="12642" spans="1:1" ht="15" customHeight="1" x14ac:dyDescent="0.2">
      <c r="A12642" t="s">
        <v>360</v>
      </c>
    </row>
    <row r="12643" spans="1:1" ht="15" customHeight="1" x14ac:dyDescent="0.2">
      <c r="A12643" t="s">
        <v>2052</v>
      </c>
    </row>
    <row r="12644" spans="1:1" ht="15" customHeight="1" x14ac:dyDescent="0.2">
      <c r="A12644" t="s">
        <v>347</v>
      </c>
    </row>
    <row r="12645" spans="1:1" ht="15" customHeight="1" x14ac:dyDescent="0.2">
      <c r="A12645" t="s">
        <v>2055</v>
      </c>
    </row>
    <row r="12646" spans="1:1" ht="15" customHeight="1" x14ac:dyDescent="0.2">
      <c r="A12646" t="s">
        <v>185</v>
      </c>
    </row>
    <row r="12647" spans="1:1" ht="15" customHeight="1" x14ac:dyDescent="0.2">
      <c r="A12647" t="s">
        <v>345</v>
      </c>
    </row>
    <row r="12648" spans="1:1" ht="15" customHeight="1" x14ac:dyDescent="0.2">
      <c r="A12648" t="s">
        <v>104</v>
      </c>
    </row>
    <row r="12649" spans="1:1" ht="15" customHeight="1" x14ac:dyDescent="0.2">
      <c r="A12649" t="s">
        <v>2057</v>
      </c>
    </row>
    <row r="12650" spans="1:1" ht="15" customHeight="1" x14ac:dyDescent="0.2">
      <c r="A12650" t="s">
        <v>371</v>
      </c>
    </row>
    <row r="12651" spans="1:1" ht="15" customHeight="1" x14ac:dyDescent="0.2">
      <c r="A12651" t="s">
        <v>350</v>
      </c>
    </row>
    <row r="12652" spans="1:1" ht="15" customHeight="1" x14ac:dyDescent="0.2">
      <c r="A12652" t="s">
        <v>344</v>
      </c>
    </row>
    <row r="12653" spans="1:1" ht="15" customHeight="1" x14ac:dyDescent="0.2">
      <c r="A12653" t="s">
        <v>2062</v>
      </c>
    </row>
    <row r="12654" spans="1:1" ht="15" customHeight="1" x14ac:dyDescent="0.2">
      <c r="A12654" t="s">
        <v>161</v>
      </c>
    </row>
    <row r="12655" spans="1:1" ht="15" customHeight="1" x14ac:dyDescent="0.2">
      <c r="A12655" t="s">
        <v>2064</v>
      </c>
    </row>
    <row r="12656" spans="1:1" ht="15" customHeight="1" x14ac:dyDescent="0.2">
      <c r="A12656" t="s">
        <v>285</v>
      </c>
    </row>
    <row r="12657" spans="1:1" ht="15" customHeight="1" x14ac:dyDescent="0.2">
      <c r="A12657" t="s">
        <v>415</v>
      </c>
    </row>
    <row r="12658" spans="1:1" ht="15" customHeight="1" x14ac:dyDescent="0.2">
      <c r="A12658" t="s">
        <v>164</v>
      </c>
    </row>
    <row r="12659" spans="1:1" ht="15" customHeight="1" x14ac:dyDescent="0.2">
      <c r="A12659" t="s">
        <v>2067</v>
      </c>
    </row>
    <row r="12660" spans="1:1" ht="15" customHeight="1" x14ac:dyDescent="0.2">
      <c r="A12660" t="s">
        <v>403</v>
      </c>
    </row>
    <row r="12661" spans="1:1" ht="15" customHeight="1" x14ac:dyDescent="0.2">
      <c r="A12661" t="s">
        <v>88</v>
      </c>
    </row>
    <row r="12662" spans="1:1" ht="15" customHeight="1" x14ac:dyDescent="0.2">
      <c r="A12662" t="s">
        <v>672</v>
      </c>
    </row>
    <row r="12663" spans="1:1" ht="15" customHeight="1" x14ac:dyDescent="0.2">
      <c r="A12663" t="s">
        <v>150</v>
      </c>
    </row>
    <row r="12664" spans="1:1" ht="15" customHeight="1" x14ac:dyDescent="0.2">
      <c r="A12664" t="s">
        <v>2071</v>
      </c>
    </row>
    <row r="12665" spans="1:1" ht="15" customHeight="1" x14ac:dyDescent="0.2">
      <c r="A12665" t="s">
        <v>372</v>
      </c>
    </row>
    <row r="12666" spans="1:1" ht="15" customHeight="1" x14ac:dyDescent="0.2">
      <c r="A12666" t="s">
        <v>346</v>
      </c>
    </row>
    <row r="12667" spans="1:1" ht="15" customHeight="1" x14ac:dyDescent="0.2">
      <c r="A12667" t="s">
        <v>1246</v>
      </c>
    </row>
    <row r="12668" spans="1:1" ht="15" customHeight="1" x14ac:dyDescent="0.2">
      <c r="A12668" t="s">
        <v>617</v>
      </c>
    </row>
    <row r="12669" spans="1:1" ht="15" customHeight="1" x14ac:dyDescent="0.2">
      <c r="A12669" t="s">
        <v>251</v>
      </c>
    </row>
    <row r="12670" spans="1:1" ht="15" customHeight="1" x14ac:dyDescent="0.2">
      <c r="A12670" t="s">
        <v>44</v>
      </c>
    </row>
    <row r="12671" spans="1:1" ht="15" customHeight="1" x14ac:dyDescent="0.2">
      <c r="A12671" t="s">
        <v>326</v>
      </c>
    </row>
    <row r="12672" spans="1:1" ht="15" customHeight="1" x14ac:dyDescent="0.2">
      <c r="A12672" t="s">
        <v>596</v>
      </c>
    </row>
    <row r="12673" spans="1:1" ht="15" customHeight="1" x14ac:dyDescent="0.2">
      <c r="A12673" t="s">
        <v>465</v>
      </c>
    </row>
    <row r="12674" spans="1:1" ht="15" customHeight="1" x14ac:dyDescent="0.2">
      <c r="A12674" t="s">
        <v>329</v>
      </c>
    </row>
    <row r="12675" spans="1:1" ht="15" customHeight="1" x14ac:dyDescent="0.2">
      <c r="A12675" t="s">
        <v>928</v>
      </c>
    </row>
    <row r="12676" spans="1:1" ht="15" customHeight="1" x14ac:dyDescent="0.2">
      <c r="A12676" t="s">
        <v>512</v>
      </c>
    </row>
    <row r="12677" spans="1:1" ht="15" customHeight="1" x14ac:dyDescent="0.2">
      <c r="A12677" t="s">
        <v>549</v>
      </c>
    </row>
    <row r="12678" spans="1:1" ht="15" customHeight="1" x14ac:dyDescent="0.2">
      <c r="A12678" t="s">
        <v>413</v>
      </c>
    </row>
    <row r="12679" spans="1:1" ht="15" customHeight="1" x14ac:dyDescent="0.2">
      <c r="A12679" t="s">
        <v>2110</v>
      </c>
    </row>
    <row r="12680" spans="1:1" ht="15" customHeight="1" x14ac:dyDescent="0.2">
      <c r="A12680" t="s">
        <v>474</v>
      </c>
    </row>
    <row r="12681" spans="1:1" ht="15" customHeight="1" x14ac:dyDescent="0.2">
      <c r="A12681" t="s">
        <v>52</v>
      </c>
    </row>
    <row r="12682" spans="1:1" ht="15" customHeight="1" x14ac:dyDescent="0.2">
      <c r="A12682" t="s">
        <v>677</v>
      </c>
    </row>
    <row r="12683" spans="1:1" ht="15" customHeight="1" x14ac:dyDescent="0.2">
      <c r="A12683" t="s">
        <v>457</v>
      </c>
    </row>
    <row r="12684" spans="1:1" ht="15" customHeight="1" x14ac:dyDescent="0.2">
      <c r="A12684" t="s">
        <v>670</v>
      </c>
    </row>
    <row r="12685" spans="1:1" ht="15" customHeight="1" x14ac:dyDescent="0.2">
      <c r="A12685" t="s">
        <v>197</v>
      </c>
    </row>
    <row r="12686" spans="1:1" ht="15" customHeight="1" x14ac:dyDescent="0.2">
      <c r="A12686" t="s">
        <v>216</v>
      </c>
    </row>
    <row r="12687" spans="1:1" ht="15" customHeight="1" x14ac:dyDescent="0.2">
      <c r="A12687" t="s">
        <v>121</v>
      </c>
    </row>
    <row r="12688" spans="1:1" ht="15" customHeight="1" x14ac:dyDescent="0.2">
      <c r="A12688" t="s">
        <v>26</v>
      </c>
    </row>
    <row r="12689" spans="1:1" ht="15" customHeight="1" x14ac:dyDescent="0.2">
      <c r="A12689" t="s">
        <v>248</v>
      </c>
    </row>
    <row r="12690" spans="1:1" ht="15" customHeight="1" x14ac:dyDescent="0.2">
      <c r="A12690" t="s">
        <v>446</v>
      </c>
    </row>
    <row r="12691" spans="1:1" ht="15" customHeight="1" x14ac:dyDescent="0.2">
      <c r="A12691" t="s">
        <v>108</v>
      </c>
    </row>
    <row r="12692" spans="1:1" ht="15" customHeight="1" x14ac:dyDescent="0.2">
      <c r="A12692" t="s">
        <v>537</v>
      </c>
    </row>
    <row r="12693" spans="1:1" ht="15" customHeight="1" x14ac:dyDescent="0.2">
      <c r="A12693" t="s">
        <v>595</v>
      </c>
    </row>
    <row r="12694" spans="1:1" ht="15" customHeight="1" x14ac:dyDescent="0.2">
      <c r="A12694" t="s">
        <v>556</v>
      </c>
    </row>
    <row r="12695" spans="1:1" ht="15" customHeight="1" x14ac:dyDescent="0.2">
      <c r="A12695" t="s">
        <v>263</v>
      </c>
    </row>
    <row r="12696" spans="1:1" ht="15" customHeight="1" x14ac:dyDescent="0.2">
      <c r="A12696" t="s">
        <v>485</v>
      </c>
    </row>
    <row r="12697" spans="1:1" ht="15" customHeight="1" x14ac:dyDescent="0.2">
      <c r="A12697" t="s">
        <v>510</v>
      </c>
    </row>
    <row r="12698" spans="1:1" ht="15" customHeight="1" x14ac:dyDescent="0.2">
      <c r="A12698" t="s">
        <v>2118</v>
      </c>
    </row>
    <row r="12699" spans="1:1" ht="15" customHeight="1" x14ac:dyDescent="0.2">
      <c r="A12699" t="s">
        <v>2123</v>
      </c>
    </row>
    <row r="12700" spans="1:1" ht="15" customHeight="1" x14ac:dyDescent="0.2">
      <c r="A12700" t="s">
        <v>547</v>
      </c>
    </row>
    <row r="12701" spans="1:1" ht="15" customHeight="1" x14ac:dyDescent="0.2">
      <c r="A12701" t="s">
        <v>387</v>
      </c>
    </row>
    <row r="12702" spans="1:1" ht="15" customHeight="1" x14ac:dyDescent="0.2">
      <c r="A12702" t="s">
        <v>456</v>
      </c>
    </row>
    <row r="12703" spans="1:1" ht="15" customHeight="1" x14ac:dyDescent="0.2">
      <c r="A12703" t="s">
        <v>464</v>
      </c>
    </row>
    <row r="12704" spans="1:1" ht="15" customHeight="1" x14ac:dyDescent="0.2">
      <c r="A12704" t="s">
        <v>412</v>
      </c>
    </row>
    <row r="12705" spans="1:1" ht="15" customHeight="1" x14ac:dyDescent="0.2">
      <c r="A12705" t="s">
        <v>1220</v>
      </c>
    </row>
    <row r="12706" spans="1:1" ht="15" customHeight="1" x14ac:dyDescent="0.2">
      <c r="A12706" t="s">
        <v>1976</v>
      </c>
    </row>
    <row r="12707" spans="1:1" ht="15" customHeight="1" x14ac:dyDescent="0.2">
      <c r="A12707" t="s">
        <v>2136</v>
      </c>
    </row>
    <row r="12708" spans="1:1" ht="15" customHeight="1" x14ac:dyDescent="0.2">
      <c r="A12708" t="s">
        <v>686</v>
      </c>
    </row>
    <row r="12709" spans="1:1" ht="15" customHeight="1" x14ac:dyDescent="0.2">
      <c r="A12709" t="s">
        <v>1877</v>
      </c>
    </row>
    <row r="12710" spans="1:1" ht="15" customHeight="1" x14ac:dyDescent="0.2">
      <c r="A12710" t="s">
        <v>938</v>
      </c>
    </row>
    <row r="12711" spans="1:1" ht="15" customHeight="1" x14ac:dyDescent="0.2">
      <c r="A12711" t="s">
        <v>1880</v>
      </c>
    </row>
    <row r="12712" spans="1:1" ht="15" customHeight="1" x14ac:dyDescent="0.2">
      <c r="A12712" t="s">
        <v>943</v>
      </c>
    </row>
    <row r="12713" spans="1:1" ht="15" customHeight="1" x14ac:dyDescent="0.2">
      <c r="A12713" t="s">
        <v>2140</v>
      </c>
    </row>
    <row r="12714" spans="1:1" ht="15" customHeight="1" x14ac:dyDescent="0.2">
      <c r="A12714" t="s">
        <v>1824</v>
      </c>
    </row>
    <row r="12715" spans="1:1" ht="15" customHeight="1" x14ac:dyDescent="0.2">
      <c r="A12715" t="s">
        <v>1828</v>
      </c>
    </row>
    <row r="12716" spans="1:1" ht="15" customHeight="1" x14ac:dyDescent="0.2">
      <c r="A12716" t="s">
        <v>278</v>
      </c>
    </row>
    <row r="12717" spans="1:1" ht="15" customHeight="1" x14ac:dyDescent="0.2">
      <c r="A12717" t="s">
        <v>260</v>
      </c>
    </row>
    <row r="12718" spans="1:1" ht="15" customHeight="1" x14ac:dyDescent="0.2">
      <c r="A12718" t="s">
        <v>386</v>
      </c>
    </row>
    <row r="12719" spans="1:1" ht="15" customHeight="1" x14ac:dyDescent="0.2">
      <c r="A12719" t="s">
        <v>270</v>
      </c>
    </row>
    <row r="12720" spans="1:1" ht="15" customHeight="1" x14ac:dyDescent="0.2">
      <c r="A12720" t="s">
        <v>234</v>
      </c>
    </row>
    <row r="12721" spans="1:1" ht="15" customHeight="1" x14ac:dyDescent="0.2">
      <c r="A12721" t="s">
        <v>252</v>
      </c>
    </row>
    <row r="12722" spans="1:1" ht="15" customHeight="1" x14ac:dyDescent="0.2">
      <c r="A12722" t="s">
        <v>244</v>
      </c>
    </row>
    <row r="12723" spans="1:1" ht="15" customHeight="1" x14ac:dyDescent="0.2">
      <c r="A12723" t="s">
        <v>709</v>
      </c>
    </row>
    <row r="12724" spans="1:1" ht="15" customHeight="1" x14ac:dyDescent="0.2">
      <c r="A12724" t="s">
        <v>2160</v>
      </c>
    </row>
    <row r="12725" spans="1:1" ht="15" customHeight="1" x14ac:dyDescent="0.2">
      <c r="A12725" t="s">
        <v>2165</v>
      </c>
    </row>
    <row r="12726" spans="1:1" ht="15" customHeight="1" x14ac:dyDescent="0.2">
      <c r="A12726" t="s">
        <v>2170</v>
      </c>
    </row>
    <row r="12727" spans="1:1" ht="15" customHeight="1" x14ac:dyDescent="0.2">
      <c r="A12727" t="s">
        <v>202</v>
      </c>
    </row>
    <row r="12728" spans="1:1" ht="15" customHeight="1" x14ac:dyDescent="0.2">
      <c r="A12728" t="s">
        <v>58</v>
      </c>
    </row>
    <row r="12729" spans="1:1" ht="15" customHeight="1" x14ac:dyDescent="0.2">
      <c r="A12729" t="s">
        <v>404</v>
      </c>
    </row>
    <row r="12730" spans="1:1" ht="15" customHeight="1" x14ac:dyDescent="0.2">
      <c r="A12730" t="s">
        <v>389</v>
      </c>
    </row>
    <row r="12731" spans="1:1" ht="15" customHeight="1" x14ac:dyDescent="0.2">
      <c r="A12731" t="s">
        <v>144</v>
      </c>
    </row>
    <row r="12732" spans="1:1" ht="15" customHeight="1" x14ac:dyDescent="0.2">
      <c r="A12732" t="s">
        <v>783</v>
      </c>
    </row>
    <row r="12733" spans="1:1" ht="15" customHeight="1" x14ac:dyDescent="0.2">
      <c r="A12733" t="s">
        <v>35</v>
      </c>
    </row>
    <row r="12734" spans="1:1" ht="15" customHeight="1" x14ac:dyDescent="0.2">
      <c r="A12734" t="s">
        <v>47</v>
      </c>
    </row>
    <row r="12735" spans="1:1" ht="15" customHeight="1" x14ac:dyDescent="0.2">
      <c r="A12735" t="s">
        <v>455</v>
      </c>
    </row>
    <row r="12736" spans="1:1" ht="15" customHeight="1" x14ac:dyDescent="0.2">
      <c r="A12736" t="s">
        <v>2173</v>
      </c>
    </row>
    <row r="12737" spans="1:1" ht="15" customHeight="1" x14ac:dyDescent="0.2">
      <c r="A12737" t="s">
        <v>2174</v>
      </c>
    </row>
    <row r="12738" spans="1:1" ht="15" customHeight="1" x14ac:dyDescent="0.2">
      <c r="A12738" t="s">
        <v>2175</v>
      </c>
    </row>
    <row r="12739" spans="1:1" ht="15" customHeight="1" x14ac:dyDescent="0.2">
      <c r="A12739" t="s">
        <v>2176</v>
      </c>
    </row>
    <row r="12740" spans="1:1" ht="15" customHeight="1" x14ac:dyDescent="0.2">
      <c r="A12740" t="s">
        <v>2177</v>
      </c>
    </row>
    <row r="12741" spans="1:1" ht="15" customHeight="1" x14ac:dyDescent="0.2">
      <c r="A12741" t="s">
        <v>2178</v>
      </c>
    </row>
    <row r="12742" spans="1:1" ht="15" customHeight="1" x14ac:dyDescent="0.2">
      <c r="A12742" t="s">
        <v>2179</v>
      </c>
    </row>
    <row r="12743" spans="1:1" ht="15" customHeight="1" x14ac:dyDescent="0.2">
      <c r="A12743" t="s">
        <v>2180</v>
      </c>
    </row>
    <row r="12744" spans="1:1" ht="15" customHeight="1" x14ac:dyDescent="0.2">
      <c r="A12744" t="s">
        <v>2181</v>
      </c>
    </row>
    <row r="12745" spans="1:1" ht="15" customHeight="1" x14ac:dyDescent="0.2">
      <c r="A12745" t="s">
        <v>2182</v>
      </c>
    </row>
    <row r="12746" spans="1:1" ht="15" customHeight="1" x14ac:dyDescent="0.2">
      <c r="A12746" t="s">
        <v>92</v>
      </c>
    </row>
    <row r="12747" spans="1:1" ht="15" customHeight="1" x14ac:dyDescent="0.2">
      <c r="A12747" t="s">
        <v>2183</v>
      </c>
    </row>
    <row r="12748" spans="1:1" ht="15" customHeight="1" x14ac:dyDescent="0.2">
      <c r="A12748" t="s">
        <v>2184</v>
      </c>
    </row>
    <row r="12749" spans="1:1" ht="15" customHeight="1" x14ac:dyDescent="0.2">
      <c r="A12749" t="s">
        <v>2185</v>
      </c>
    </row>
    <row r="12750" spans="1:1" ht="15" customHeight="1" x14ac:dyDescent="0.2">
      <c r="A12750" t="s">
        <v>379</v>
      </c>
    </row>
    <row r="12751" spans="1:1" ht="15" customHeight="1" x14ac:dyDescent="0.2">
      <c r="A12751" t="s">
        <v>486</v>
      </c>
    </row>
    <row r="12752" spans="1:1" ht="15" customHeight="1" x14ac:dyDescent="0.2">
      <c r="A12752" t="s">
        <v>364</v>
      </c>
    </row>
    <row r="12753" spans="1:1" ht="15" customHeight="1" x14ac:dyDescent="0.2">
      <c r="A12753" t="s">
        <v>1070</v>
      </c>
    </row>
    <row r="12754" spans="1:1" ht="15" customHeight="1" x14ac:dyDescent="0.2">
      <c r="A12754" t="s">
        <v>1077</v>
      </c>
    </row>
    <row r="12755" spans="1:1" ht="15" customHeight="1" x14ac:dyDescent="0.2">
      <c r="A12755" t="s">
        <v>2187</v>
      </c>
    </row>
    <row r="12756" spans="1:1" ht="15" customHeight="1" x14ac:dyDescent="0.2">
      <c r="A12756" t="s">
        <v>406</v>
      </c>
    </row>
    <row r="12757" spans="1:1" ht="15" customHeight="1" x14ac:dyDescent="0.2">
      <c r="A12757" t="s">
        <v>1076</v>
      </c>
    </row>
    <row r="12758" spans="1:1" ht="15" customHeight="1" x14ac:dyDescent="0.2">
      <c r="A12758" t="s">
        <v>1084</v>
      </c>
    </row>
    <row r="12759" spans="1:1" ht="15" customHeight="1" x14ac:dyDescent="0.2">
      <c r="A12759" t="s">
        <v>421</v>
      </c>
    </row>
    <row r="12760" spans="1:1" ht="15" customHeight="1" x14ac:dyDescent="0.2">
      <c r="A12760" t="s">
        <v>2188</v>
      </c>
    </row>
    <row r="12761" spans="1:1" ht="15" customHeight="1" x14ac:dyDescent="0.2">
      <c r="A12761" t="s">
        <v>2189</v>
      </c>
    </row>
    <row r="12762" spans="1:1" ht="15" customHeight="1" x14ac:dyDescent="0.2">
      <c r="A12762" t="s">
        <v>2190</v>
      </c>
    </row>
    <row r="12763" spans="1:1" ht="15" customHeight="1" x14ac:dyDescent="0.2">
      <c r="A12763" t="s">
        <v>2191</v>
      </c>
    </row>
    <row r="12764" spans="1:1" ht="15" customHeight="1" x14ac:dyDescent="0.2">
      <c r="A12764" t="s">
        <v>264</v>
      </c>
    </row>
    <row r="12765" spans="1:1" ht="15" customHeight="1" x14ac:dyDescent="0.2">
      <c r="A12765" t="s">
        <v>2192</v>
      </c>
    </row>
    <row r="12766" spans="1:1" ht="15" customHeight="1" x14ac:dyDescent="0.2">
      <c r="A12766" t="s">
        <v>2193</v>
      </c>
    </row>
    <row r="12767" spans="1:1" ht="15" customHeight="1" x14ac:dyDescent="0.2">
      <c r="A12767" t="s">
        <v>2194</v>
      </c>
    </row>
    <row r="12768" spans="1:1" ht="15" customHeight="1" x14ac:dyDescent="0.2">
      <c r="A12768" t="s">
        <v>2195</v>
      </c>
    </row>
    <row r="12769" spans="1:1" ht="15" customHeight="1" x14ac:dyDescent="0.2">
      <c r="A12769" t="s">
        <v>217</v>
      </c>
    </row>
    <row r="12770" spans="1:1" ht="15" customHeight="1" x14ac:dyDescent="0.2">
      <c r="A12770" t="s">
        <v>2196</v>
      </c>
    </row>
    <row r="12771" spans="1:1" ht="15" customHeight="1" x14ac:dyDescent="0.2">
      <c r="A12771" t="s">
        <v>2197</v>
      </c>
    </row>
    <row r="12772" spans="1:1" ht="15" customHeight="1" x14ac:dyDescent="0.2">
      <c r="A12772" t="s">
        <v>2198</v>
      </c>
    </row>
    <row r="12773" spans="1:1" ht="15" customHeight="1" x14ac:dyDescent="0.2">
      <c r="A12773" t="s">
        <v>2199</v>
      </c>
    </row>
    <row r="12774" spans="1:1" ht="15" customHeight="1" x14ac:dyDescent="0.2">
      <c r="A12774" t="s">
        <v>2200</v>
      </c>
    </row>
    <row r="12775" spans="1:1" ht="15" customHeight="1" x14ac:dyDescent="0.2">
      <c r="A12775" t="s">
        <v>2201</v>
      </c>
    </row>
    <row r="12776" spans="1:1" ht="15" customHeight="1" x14ac:dyDescent="0.2">
      <c r="A12776" t="s">
        <v>2202</v>
      </c>
    </row>
    <row r="12777" spans="1:1" ht="15" customHeight="1" x14ac:dyDescent="0.2">
      <c r="A12777" t="s">
        <v>2203</v>
      </c>
    </row>
    <row r="12778" spans="1:1" ht="15" customHeight="1" x14ac:dyDescent="0.2">
      <c r="A12778" t="s">
        <v>2204</v>
      </c>
    </row>
    <row r="12779" spans="1:1" ht="15" customHeight="1" x14ac:dyDescent="0.2">
      <c r="A12779" t="s">
        <v>230</v>
      </c>
    </row>
    <row r="12780" spans="1:1" ht="15" customHeight="1" x14ac:dyDescent="0.2">
      <c r="A12780" t="s">
        <v>2205</v>
      </c>
    </row>
    <row r="12781" spans="1:1" ht="15" customHeight="1" x14ac:dyDescent="0.2">
      <c r="A12781" t="s">
        <v>2206</v>
      </c>
    </row>
    <row r="12782" spans="1:1" ht="15" customHeight="1" x14ac:dyDescent="0.2">
      <c r="A12782" t="s">
        <v>2207</v>
      </c>
    </row>
    <row r="12783" spans="1:1" ht="15" customHeight="1" x14ac:dyDescent="0.2">
      <c r="A12783" t="s">
        <v>2208</v>
      </c>
    </row>
    <row r="12784" spans="1:1" ht="15" customHeight="1" x14ac:dyDescent="0.2">
      <c r="A12784" t="s">
        <v>231</v>
      </c>
    </row>
    <row r="12785" spans="1:1" ht="15" customHeight="1" x14ac:dyDescent="0.2">
      <c r="A12785" t="s">
        <v>2209</v>
      </c>
    </row>
    <row r="12786" spans="1:1" ht="15" customHeight="1" x14ac:dyDescent="0.2">
      <c r="A12786" t="s">
        <v>2210</v>
      </c>
    </row>
    <row r="12787" spans="1:1" ht="15" customHeight="1" x14ac:dyDescent="0.2">
      <c r="A12787" t="s">
        <v>2211</v>
      </c>
    </row>
    <row r="12788" spans="1:1" ht="15" customHeight="1" x14ac:dyDescent="0.2">
      <c r="A12788" t="s">
        <v>2212</v>
      </c>
    </row>
    <row r="12789" spans="1:1" ht="15" customHeight="1" x14ac:dyDescent="0.2">
      <c r="A12789" t="s">
        <v>2213</v>
      </c>
    </row>
    <row r="12790" spans="1:1" ht="15" customHeight="1" x14ac:dyDescent="0.2">
      <c r="A12790" t="s">
        <v>2214</v>
      </c>
    </row>
    <row r="12791" spans="1:1" ht="15" customHeight="1" x14ac:dyDescent="0.2">
      <c r="A12791" t="s">
        <v>2215</v>
      </c>
    </row>
    <row r="12792" spans="1:1" ht="15" customHeight="1" x14ac:dyDescent="0.2">
      <c r="A12792" t="s">
        <v>2216</v>
      </c>
    </row>
    <row r="12793" spans="1:1" ht="15" customHeight="1" x14ac:dyDescent="0.2">
      <c r="A12793" t="s">
        <v>2217</v>
      </c>
    </row>
    <row r="12794" spans="1:1" ht="15" customHeight="1" x14ac:dyDescent="0.2">
      <c r="A12794" t="s">
        <v>98</v>
      </c>
    </row>
    <row r="12795" spans="1:1" ht="15" customHeight="1" x14ac:dyDescent="0.2">
      <c r="A12795" t="s">
        <v>2218</v>
      </c>
    </row>
    <row r="12796" spans="1:1" ht="15" customHeight="1" x14ac:dyDescent="0.2">
      <c r="A12796" t="s">
        <v>2219</v>
      </c>
    </row>
    <row r="12797" spans="1:1" ht="15" customHeight="1" x14ac:dyDescent="0.2">
      <c r="A12797" t="s">
        <v>110</v>
      </c>
    </row>
    <row r="12798" spans="1:1" ht="15" customHeight="1" x14ac:dyDescent="0.2">
      <c r="A12798" t="s">
        <v>131</v>
      </c>
    </row>
    <row r="12799" spans="1:1" ht="15" customHeight="1" x14ac:dyDescent="0.2">
      <c r="A12799" t="s">
        <v>118</v>
      </c>
    </row>
    <row r="12800" spans="1:1" ht="15" customHeight="1" x14ac:dyDescent="0.2">
      <c r="A12800" t="s">
        <v>123</v>
      </c>
    </row>
    <row r="12801" spans="1:1" ht="15" customHeight="1" x14ac:dyDescent="0.2">
      <c r="A12801" t="s">
        <v>86</v>
      </c>
    </row>
    <row r="12802" spans="1:1" ht="15" customHeight="1" x14ac:dyDescent="0.2">
      <c r="A12802" t="s">
        <v>85</v>
      </c>
    </row>
    <row r="12803" spans="1:1" ht="15" customHeight="1" x14ac:dyDescent="0.2">
      <c r="A12803" t="s">
        <v>136</v>
      </c>
    </row>
    <row r="12804" spans="1:1" ht="15" customHeight="1" x14ac:dyDescent="0.2">
      <c r="A12804" t="s">
        <v>139</v>
      </c>
    </row>
    <row r="12805" spans="1:1" ht="15" customHeight="1" x14ac:dyDescent="0.2">
      <c r="A12805" t="s">
        <v>38</v>
      </c>
    </row>
    <row r="12806" spans="1:1" ht="15" customHeight="1" x14ac:dyDescent="0.2">
      <c r="A12806" t="s">
        <v>42</v>
      </c>
    </row>
    <row r="12807" spans="1:1" ht="15" customHeight="1" x14ac:dyDescent="0.2">
      <c r="A12807" t="s">
        <v>50</v>
      </c>
    </row>
    <row r="12808" spans="1:1" ht="15" customHeight="1" x14ac:dyDescent="0.2">
      <c r="A12808" t="s">
        <v>41</v>
      </c>
    </row>
    <row r="12809" spans="1:1" ht="15" customHeight="1" x14ac:dyDescent="0.2">
      <c r="A12809" t="s">
        <v>60</v>
      </c>
    </row>
    <row r="12810" spans="1:1" ht="15" customHeight="1" x14ac:dyDescent="0.2">
      <c r="A12810" t="s">
        <v>53</v>
      </c>
    </row>
    <row r="12811" spans="1:1" ht="15" customHeight="1" x14ac:dyDescent="0.2">
      <c r="A12811" t="s">
        <v>72</v>
      </c>
    </row>
    <row r="12812" spans="1:1" ht="15" customHeight="1" x14ac:dyDescent="0.2">
      <c r="A12812" t="s">
        <v>63</v>
      </c>
    </row>
    <row r="12813" spans="1:1" ht="15" customHeight="1" x14ac:dyDescent="0.2">
      <c r="A12813" t="s">
        <v>94</v>
      </c>
    </row>
    <row r="12814" spans="1:1" ht="15" customHeight="1" x14ac:dyDescent="0.2">
      <c r="A12814" t="s">
        <v>106</v>
      </c>
    </row>
    <row r="12815" spans="1:1" ht="15" customHeight="1" x14ac:dyDescent="0.2">
      <c r="A12815" t="s">
        <v>166</v>
      </c>
    </row>
    <row r="12816" spans="1:1" ht="15" customHeight="1" x14ac:dyDescent="0.2">
      <c r="A12816" t="s">
        <v>79</v>
      </c>
    </row>
    <row r="12817" spans="1:1" ht="15" customHeight="1" x14ac:dyDescent="0.2">
      <c r="A12817" t="s">
        <v>127</v>
      </c>
    </row>
    <row r="12818" spans="1:1" ht="15" customHeight="1" x14ac:dyDescent="0.2">
      <c r="A12818" t="s">
        <v>119</v>
      </c>
    </row>
    <row r="12819" spans="1:1" ht="15" customHeight="1" x14ac:dyDescent="0.2">
      <c r="A12819" t="s">
        <v>167</v>
      </c>
    </row>
    <row r="12820" spans="1:1" ht="15" customHeight="1" x14ac:dyDescent="0.2">
      <c r="A12820" t="s">
        <v>81</v>
      </c>
    </row>
    <row r="12821" spans="1:1" ht="15" customHeight="1" x14ac:dyDescent="0.2">
      <c r="A12821" t="s">
        <v>155</v>
      </c>
    </row>
    <row r="12822" spans="1:1" ht="15" customHeight="1" x14ac:dyDescent="0.2">
      <c r="A12822" t="s">
        <v>37</v>
      </c>
    </row>
    <row r="12823" spans="1:1" ht="15" customHeight="1" x14ac:dyDescent="0.2">
      <c r="A12823" t="s">
        <v>146</v>
      </c>
    </row>
    <row r="12824" spans="1:1" ht="15" customHeight="1" x14ac:dyDescent="0.2">
      <c r="A12824" t="s">
        <v>49</v>
      </c>
    </row>
    <row r="12826" spans="1:1" ht="15" customHeight="1" x14ac:dyDescent="0.2">
      <c r="A12826" t="s">
        <v>25</v>
      </c>
    </row>
    <row r="12827" spans="1:1" ht="15" customHeight="1" x14ac:dyDescent="0.2">
      <c r="A12827" t="s">
        <v>28</v>
      </c>
    </row>
    <row r="12828" spans="1:1" ht="15" customHeight="1" x14ac:dyDescent="0.2">
      <c r="A12828" t="s">
        <v>31</v>
      </c>
    </row>
    <row r="12829" spans="1:1" ht="15" customHeight="1" x14ac:dyDescent="0.2">
      <c r="A12829" t="s">
        <v>43</v>
      </c>
    </row>
    <row r="12830" spans="1:1" ht="15" customHeight="1" x14ac:dyDescent="0.2">
      <c r="A12830" t="s">
        <v>54</v>
      </c>
    </row>
    <row r="12831" spans="1:1" ht="15" customHeight="1" x14ac:dyDescent="0.2">
      <c r="A12831" t="s">
        <v>64</v>
      </c>
    </row>
    <row r="12832" spans="1:1" ht="15" customHeight="1" x14ac:dyDescent="0.2">
      <c r="A12832" t="s">
        <v>73</v>
      </c>
    </row>
    <row r="12833" spans="1:1" ht="15" customHeight="1" x14ac:dyDescent="0.2">
      <c r="A12833" t="s">
        <v>87</v>
      </c>
    </row>
    <row r="12834" spans="1:1" ht="15" customHeight="1" x14ac:dyDescent="0.2">
      <c r="A12834" t="s">
        <v>100</v>
      </c>
    </row>
    <row r="12835" spans="1:1" ht="15" customHeight="1" x14ac:dyDescent="0.2">
      <c r="A12835" t="s">
        <v>112</v>
      </c>
    </row>
    <row r="12836" spans="1:1" ht="15" customHeight="1" x14ac:dyDescent="0.2">
      <c r="A12836" t="s">
        <v>124</v>
      </c>
    </row>
    <row r="12837" spans="1:1" ht="15" customHeight="1" x14ac:dyDescent="0.2">
      <c r="A12837" t="s">
        <v>132</v>
      </c>
    </row>
    <row r="12838" spans="1:1" ht="15" customHeight="1" x14ac:dyDescent="0.2">
      <c r="A12838" t="s">
        <v>140</v>
      </c>
    </row>
    <row r="12839" spans="1:1" ht="15" customHeight="1" x14ac:dyDescent="0.2">
      <c r="A12839" t="s">
        <v>149</v>
      </c>
    </row>
    <row r="12840" spans="1:1" ht="15" customHeight="1" x14ac:dyDescent="0.2">
      <c r="A12840" t="s">
        <v>160</v>
      </c>
    </row>
    <row r="12841" spans="1:1" ht="15" customHeight="1" x14ac:dyDescent="0.2">
      <c r="A12841" t="s">
        <v>171</v>
      </c>
    </row>
    <row r="12842" spans="1:1" ht="15" customHeight="1" x14ac:dyDescent="0.2">
      <c r="A12842" t="s">
        <v>178</v>
      </c>
    </row>
    <row r="12843" spans="1:1" ht="15" customHeight="1" x14ac:dyDescent="0.2">
      <c r="A12843" t="s">
        <v>184</v>
      </c>
    </row>
    <row r="12844" spans="1:1" ht="15" customHeight="1" x14ac:dyDescent="0.2">
      <c r="A12844" t="s">
        <v>192</v>
      </c>
    </row>
    <row r="12845" spans="1:1" ht="15" customHeight="1" x14ac:dyDescent="0.2">
      <c r="A12845" t="s">
        <v>198</v>
      </c>
    </row>
    <row r="12846" spans="1:1" ht="15" customHeight="1" x14ac:dyDescent="0.2">
      <c r="A12846" t="s">
        <v>205</v>
      </c>
    </row>
    <row r="12847" spans="1:1" ht="15" customHeight="1" x14ac:dyDescent="0.2">
      <c r="A12847" t="s">
        <v>212</v>
      </c>
    </row>
    <row r="12848" spans="1:1" ht="15" customHeight="1" x14ac:dyDescent="0.2">
      <c r="A12848" t="s">
        <v>223</v>
      </c>
    </row>
    <row r="12849" spans="1:1" ht="15" customHeight="1" x14ac:dyDescent="0.2">
      <c r="A12849" t="s">
        <v>232</v>
      </c>
    </row>
    <row r="12850" spans="1:1" ht="15" customHeight="1" x14ac:dyDescent="0.2">
      <c r="A12850" t="s">
        <v>242</v>
      </c>
    </row>
    <row r="12851" spans="1:1" ht="15" customHeight="1" x14ac:dyDescent="0.2">
      <c r="A12851" t="s">
        <v>250</v>
      </c>
    </row>
    <row r="12852" spans="1:1" ht="15" customHeight="1" x14ac:dyDescent="0.2">
      <c r="A12852" t="s">
        <v>258</v>
      </c>
    </row>
    <row r="12853" spans="1:1" ht="15" customHeight="1" x14ac:dyDescent="0.2">
      <c r="A12853" t="s">
        <v>268</v>
      </c>
    </row>
    <row r="12854" spans="1:1" ht="15" customHeight="1" x14ac:dyDescent="0.2">
      <c r="A12854" t="s">
        <v>276</v>
      </c>
    </row>
    <row r="12855" spans="1:1" ht="15" customHeight="1" x14ac:dyDescent="0.2">
      <c r="A12855" t="s">
        <v>284</v>
      </c>
    </row>
    <row r="12856" spans="1:1" ht="15" customHeight="1" x14ac:dyDescent="0.2">
      <c r="A12856" t="s">
        <v>291</v>
      </c>
    </row>
    <row r="12857" spans="1:1" ht="15" customHeight="1" x14ac:dyDescent="0.2">
      <c r="A12857" t="s">
        <v>295</v>
      </c>
    </row>
    <row r="12858" spans="1:1" ht="15" customHeight="1" x14ac:dyDescent="0.2">
      <c r="A12858" t="s">
        <v>320</v>
      </c>
    </row>
    <row r="12859" spans="1:1" ht="15" customHeight="1" x14ac:dyDescent="0.2">
      <c r="A12859" t="s">
        <v>337</v>
      </c>
    </row>
    <row r="12860" spans="1:1" ht="15" customHeight="1" x14ac:dyDescent="0.2">
      <c r="A12860" t="s">
        <v>355</v>
      </c>
    </row>
    <row r="12861" spans="1:1" ht="15" customHeight="1" x14ac:dyDescent="0.2">
      <c r="A12861" t="s">
        <v>365</v>
      </c>
    </row>
    <row r="12862" spans="1:1" ht="15" customHeight="1" x14ac:dyDescent="0.2">
      <c r="A12862" t="s">
        <v>380</v>
      </c>
    </row>
    <row r="12863" spans="1:1" ht="15" customHeight="1" x14ac:dyDescent="0.2">
      <c r="A12863" t="s">
        <v>396</v>
      </c>
    </row>
    <row r="12864" spans="1:1" ht="15" customHeight="1" x14ac:dyDescent="0.2">
      <c r="A12864" t="s">
        <v>407</v>
      </c>
    </row>
    <row r="12865" spans="1:1" ht="15" customHeight="1" x14ac:dyDescent="0.2">
      <c r="A12865" t="s">
        <v>422</v>
      </c>
    </row>
    <row r="12866" spans="1:1" ht="15" customHeight="1" x14ac:dyDescent="0.2">
      <c r="A12866" t="s">
        <v>431</v>
      </c>
    </row>
    <row r="12867" spans="1:1" ht="15" customHeight="1" x14ac:dyDescent="0.2">
      <c r="A12867" t="s">
        <v>201</v>
      </c>
    </row>
    <row r="12868" spans="1:1" ht="15" customHeight="1" x14ac:dyDescent="0.2">
      <c r="A12868" t="s">
        <v>451</v>
      </c>
    </row>
    <row r="12869" spans="1:1" ht="15" customHeight="1" x14ac:dyDescent="0.2">
      <c r="A12869" t="s">
        <v>459</v>
      </c>
    </row>
    <row r="12870" spans="1:1" ht="15" customHeight="1" x14ac:dyDescent="0.2">
      <c r="A12870" t="s">
        <v>467</v>
      </c>
    </row>
    <row r="12871" spans="1:1" ht="15" customHeight="1" x14ac:dyDescent="0.2">
      <c r="A12871" t="s">
        <v>478</v>
      </c>
    </row>
    <row r="12872" spans="1:1" ht="15" customHeight="1" x14ac:dyDescent="0.2">
      <c r="A12872" t="s">
        <v>487</v>
      </c>
    </row>
    <row r="12873" spans="1:1" ht="15" customHeight="1" x14ac:dyDescent="0.2">
      <c r="A12873" t="s">
        <v>497</v>
      </c>
    </row>
    <row r="12874" spans="1:1" ht="15" customHeight="1" x14ac:dyDescent="0.2">
      <c r="A12874" t="s">
        <v>508</v>
      </c>
    </row>
    <row r="12875" spans="1:1" ht="15" customHeight="1" x14ac:dyDescent="0.2">
      <c r="A12875" t="s">
        <v>520</v>
      </c>
    </row>
    <row r="12876" spans="1:1" ht="15" customHeight="1" x14ac:dyDescent="0.2">
      <c r="A12876" t="s">
        <v>529</v>
      </c>
    </row>
    <row r="12877" spans="1:1" ht="15" customHeight="1" x14ac:dyDescent="0.2">
      <c r="A12877" t="s">
        <v>306</v>
      </c>
    </row>
    <row r="12878" spans="1:1" ht="15" customHeight="1" x14ac:dyDescent="0.2">
      <c r="A12878" t="s">
        <v>545</v>
      </c>
    </row>
    <row r="12879" spans="1:1" ht="15" customHeight="1" x14ac:dyDescent="0.2">
      <c r="A12879" t="s">
        <v>554</v>
      </c>
    </row>
    <row r="12880" spans="1:1" ht="15" customHeight="1" x14ac:dyDescent="0.2">
      <c r="A12880" t="s">
        <v>562</v>
      </c>
    </row>
    <row r="12881" spans="1:1" ht="15" customHeight="1" x14ac:dyDescent="0.2">
      <c r="A12881" t="s">
        <v>572</v>
      </c>
    </row>
    <row r="12882" spans="1:1" ht="15" customHeight="1" x14ac:dyDescent="0.2">
      <c r="A12882" t="s">
        <v>482</v>
      </c>
    </row>
    <row r="12883" spans="1:1" ht="15" customHeight="1" x14ac:dyDescent="0.2">
      <c r="A12883" t="s">
        <v>471</v>
      </c>
    </row>
    <row r="12884" spans="1:1" ht="15" customHeight="1" x14ac:dyDescent="0.2">
      <c r="A12884" t="s">
        <v>312</v>
      </c>
    </row>
    <row r="12885" spans="1:1" ht="15" customHeight="1" x14ac:dyDescent="0.2">
      <c r="A12885" t="s">
        <v>600</v>
      </c>
    </row>
    <row r="12886" spans="1:1" ht="15" customHeight="1" x14ac:dyDescent="0.2">
      <c r="A12886" t="s">
        <v>606</v>
      </c>
    </row>
    <row r="12887" spans="1:1" ht="15" customHeight="1" x14ac:dyDescent="0.2">
      <c r="A12887" t="s">
        <v>614</v>
      </c>
    </row>
    <row r="12888" spans="1:1" ht="15" customHeight="1" x14ac:dyDescent="0.2">
      <c r="A12888" t="s">
        <v>620</v>
      </c>
    </row>
    <row r="12889" spans="1:1" ht="15" customHeight="1" x14ac:dyDescent="0.2">
      <c r="A12889" t="s">
        <v>627</v>
      </c>
    </row>
    <row r="12890" spans="1:1" ht="15" customHeight="1" x14ac:dyDescent="0.2">
      <c r="A12890" t="s">
        <v>635</v>
      </c>
    </row>
    <row r="12891" spans="1:1" ht="15" customHeight="1" x14ac:dyDescent="0.2">
      <c r="A12891" t="s">
        <v>644</v>
      </c>
    </row>
    <row r="12892" spans="1:1" ht="15" customHeight="1" x14ac:dyDescent="0.2">
      <c r="A12892" t="s">
        <v>650</v>
      </c>
    </row>
    <row r="12893" spans="1:1" ht="15" customHeight="1" x14ac:dyDescent="0.2">
      <c r="A12893" t="s">
        <v>657</v>
      </c>
    </row>
    <row r="12894" spans="1:1" ht="15" customHeight="1" x14ac:dyDescent="0.2">
      <c r="A12894" t="s">
        <v>665</v>
      </c>
    </row>
    <row r="12895" spans="1:1" ht="15" customHeight="1" x14ac:dyDescent="0.2">
      <c r="A12895" t="s">
        <v>674</v>
      </c>
    </row>
    <row r="12896" spans="1:1" ht="15" customHeight="1" x14ac:dyDescent="0.2">
      <c r="A12896" t="s">
        <v>681</v>
      </c>
    </row>
    <row r="12897" spans="1:1" ht="15" customHeight="1" x14ac:dyDescent="0.2">
      <c r="A12897" t="s">
        <v>689</v>
      </c>
    </row>
    <row r="12898" spans="1:1" ht="15" customHeight="1" x14ac:dyDescent="0.2">
      <c r="A12898" t="s">
        <v>696</v>
      </c>
    </row>
    <row r="12899" spans="1:1" ht="15" customHeight="1" x14ac:dyDescent="0.2">
      <c r="A12899" t="s">
        <v>704</v>
      </c>
    </row>
    <row r="12900" spans="1:1" ht="15" customHeight="1" x14ac:dyDescent="0.2">
      <c r="A12900" t="s">
        <v>710</v>
      </c>
    </row>
    <row r="12901" spans="1:1" ht="15" customHeight="1" x14ac:dyDescent="0.2">
      <c r="A12901" t="s">
        <v>718</v>
      </c>
    </row>
    <row r="12902" spans="1:1" ht="15" customHeight="1" x14ac:dyDescent="0.2">
      <c r="A12902" t="s">
        <v>723</v>
      </c>
    </row>
    <row r="12903" spans="1:1" ht="15" customHeight="1" x14ac:dyDescent="0.2">
      <c r="A12903" t="s">
        <v>727</v>
      </c>
    </row>
    <row r="12904" spans="1:1" ht="15" customHeight="1" x14ac:dyDescent="0.2">
      <c r="A12904" t="s">
        <v>310</v>
      </c>
    </row>
    <row r="12905" spans="1:1" ht="15" customHeight="1" x14ac:dyDescent="0.2">
      <c r="A12905" t="s">
        <v>706</v>
      </c>
    </row>
    <row r="12906" spans="1:1" ht="15" customHeight="1" x14ac:dyDescent="0.2">
      <c r="A12906" t="s">
        <v>714</v>
      </c>
    </row>
    <row r="12907" spans="1:1" ht="15" customHeight="1" x14ac:dyDescent="0.2">
      <c r="A12907" t="s">
        <v>752</v>
      </c>
    </row>
    <row r="12908" spans="1:1" ht="15" customHeight="1" x14ac:dyDescent="0.2">
      <c r="A12908" t="s">
        <v>758</v>
      </c>
    </row>
    <row r="12909" spans="1:1" ht="15" customHeight="1" x14ac:dyDescent="0.2">
      <c r="A12909" t="s">
        <v>764</v>
      </c>
    </row>
    <row r="12910" spans="1:1" ht="15" customHeight="1" x14ac:dyDescent="0.2">
      <c r="A12910" t="s">
        <v>691</v>
      </c>
    </row>
    <row r="12911" spans="1:1" ht="15" customHeight="1" x14ac:dyDescent="0.2">
      <c r="A12911" t="s">
        <v>772</v>
      </c>
    </row>
    <row r="12912" spans="1:1" ht="15" customHeight="1" x14ac:dyDescent="0.2">
      <c r="A12912" t="s">
        <v>776</v>
      </c>
    </row>
    <row r="12913" spans="1:1" ht="15" customHeight="1" x14ac:dyDescent="0.2">
      <c r="A12913" t="s">
        <v>780</v>
      </c>
    </row>
    <row r="12914" spans="1:1" ht="15" customHeight="1" x14ac:dyDescent="0.2">
      <c r="A12914" t="s">
        <v>785</v>
      </c>
    </row>
    <row r="12915" spans="1:1" ht="15" customHeight="1" x14ac:dyDescent="0.2">
      <c r="A12915" t="s">
        <v>788</v>
      </c>
    </row>
    <row r="12916" spans="1:1" ht="15" customHeight="1" x14ac:dyDescent="0.2">
      <c r="A12916" t="s">
        <v>791</v>
      </c>
    </row>
    <row r="12917" spans="1:1" ht="15" customHeight="1" x14ac:dyDescent="0.2">
      <c r="A12917" t="s">
        <v>794</v>
      </c>
    </row>
    <row r="12918" spans="1:1" ht="15" customHeight="1" x14ac:dyDescent="0.2">
      <c r="A12918" t="s">
        <v>797</v>
      </c>
    </row>
    <row r="12919" spans="1:1" ht="15" customHeight="1" x14ac:dyDescent="0.2">
      <c r="A12919" t="s">
        <v>810</v>
      </c>
    </row>
    <row r="12920" spans="1:1" ht="15" customHeight="1" x14ac:dyDescent="0.2">
      <c r="A12920" t="s">
        <v>825</v>
      </c>
    </row>
    <row r="12921" spans="1:1" ht="15" customHeight="1" x14ac:dyDescent="0.2">
      <c r="A12921" t="s">
        <v>828</v>
      </c>
    </row>
    <row r="12922" spans="1:1" ht="15" customHeight="1" x14ac:dyDescent="0.2">
      <c r="A12922" t="s">
        <v>215</v>
      </c>
    </row>
    <row r="12923" spans="1:1" ht="15" customHeight="1" x14ac:dyDescent="0.2">
      <c r="A12923" t="s">
        <v>245</v>
      </c>
    </row>
    <row r="12924" spans="1:1" ht="15" customHeight="1" x14ac:dyDescent="0.2">
      <c r="A12924" t="s">
        <v>235</v>
      </c>
    </row>
    <row r="12925" spans="1:1" ht="15" customHeight="1" x14ac:dyDescent="0.2">
      <c r="A12925" t="s">
        <v>817</v>
      </c>
    </row>
    <row r="12926" spans="1:1" ht="15" customHeight="1" x14ac:dyDescent="0.2">
      <c r="A12926" t="s">
        <v>843</v>
      </c>
    </row>
    <row r="12927" spans="1:1" ht="15" customHeight="1" x14ac:dyDescent="0.2">
      <c r="A12927" t="s">
        <v>851</v>
      </c>
    </row>
    <row r="12928" spans="1:1" ht="15" customHeight="1" x14ac:dyDescent="0.2">
      <c r="A12928" t="s">
        <v>854</v>
      </c>
    </row>
    <row r="12929" spans="1:1" ht="15" customHeight="1" x14ac:dyDescent="0.2">
      <c r="A12929" t="s">
        <v>857</v>
      </c>
    </row>
    <row r="12930" spans="1:1" ht="15" customHeight="1" x14ac:dyDescent="0.2">
      <c r="A12930" t="s">
        <v>698</v>
      </c>
    </row>
    <row r="12931" spans="1:1" ht="15" customHeight="1" x14ac:dyDescent="0.2">
      <c r="A12931" t="s">
        <v>863</v>
      </c>
    </row>
    <row r="12932" spans="1:1" ht="15" customHeight="1" x14ac:dyDescent="0.2">
      <c r="A12932" t="s">
        <v>869</v>
      </c>
    </row>
    <row r="12933" spans="1:1" ht="15" customHeight="1" x14ac:dyDescent="0.2">
      <c r="A12933" t="s">
        <v>653</v>
      </c>
    </row>
    <row r="12934" spans="1:1" ht="15" customHeight="1" x14ac:dyDescent="0.2">
      <c r="A12934" t="s">
        <v>876</v>
      </c>
    </row>
    <row r="12935" spans="1:1" ht="15" customHeight="1" x14ac:dyDescent="0.2">
      <c r="A12935" t="s">
        <v>880</v>
      </c>
    </row>
    <row r="12936" spans="1:1" ht="15" customHeight="1" x14ac:dyDescent="0.2">
      <c r="A12936" t="s">
        <v>884</v>
      </c>
    </row>
    <row r="12937" spans="1:1" ht="15" customHeight="1" x14ac:dyDescent="0.2">
      <c r="A12937" t="s">
        <v>889</v>
      </c>
    </row>
    <row r="12938" spans="1:1" ht="15" customHeight="1" x14ac:dyDescent="0.2">
      <c r="A12938" t="s">
        <v>894</v>
      </c>
    </row>
    <row r="12939" spans="1:1" ht="15" customHeight="1" x14ac:dyDescent="0.2">
      <c r="A12939" t="s">
        <v>900</v>
      </c>
    </row>
    <row r="12940" spans="1:1" ht="15" customHeight="1" x14ac:dyDescent="0.2">
      <c r="A12940" t="s">
        <v>906</v>
      </c>
    </row>
    <row r="12941" spans="1:1" ht="15" customHeight="1" x14ac:dyDescent="0.2">
      <c r="A12941" t="s">
        <v>913</v>
      </c>
    </row>
    <row r="12942" spans="1:1" ht="15" customHeight="1" x14ac:dyDescent="0.2">
      <c r="A12942" t="s">
        <v>920</v>
      </c>
    </row>
    <row r="12943" spans="1:1" ht="15" customHeight="1" x14ac:dyDescent="0.2">
      <c r="A12943" t="s">
        <v>926</v>
      </c>
    </row>
    <row r="12944" spans="1:1" ht="15" customHeight="1" x14ac:dyDescent="0.2">
      <c r="A12944" t="s">
        <v>908</v>
      </c>
    </row>
    <row r="12945" spans="1:1" ht="15" customHeight="1" x14ac:dyDescent="0.2">
      <c r="A12945" t="s">
        <v>922</v>
      </c>
    </row>
    <row r="12946" spans="1:1" ht="15" customHeight="1" x14ac:dyDescent="0.2">
      <c r="A12946" t="s">
        <v>955</v>
      </c>
    </row>
    <row r="12947" spans="1:1" ht="15" customHeight="1" x14ac:dyDescent="0.2">
      <c r="A12947" t="s">
        <v>957</v>
      </c>
    </row>
    <row r="12948" spans="1:1" ht="15" customHeight="1" x14ac:dyDescent="0.2">
      <c r="A12948" t="s">
        <v>495</v>
      </c>
    </row>
    <row r="12949" spans="1:1" ht="15" customHeight="1" x14ac:dyDescent="0.2">
      <c r="A12949" t="s">
        <v>534</v>
      </c>
    </row>
    <row r="12950" spans="1:1" ht="15" customHeight="1" x14ac:dyDescent="0.2">
      <c r="A12950" t="s">
        <v>973</v>
      </c>
    </row>
    <row r="12951" spans="1:1" ht="15" customHeight="1" x14ac:dyDescent="0.2">
      <c r="A12951" t="s">
        <v>68</v>
      </c>
    </row>
    <row r="12952" spans="1:1" ht="15" customHeight="1" x14ac:dyDescent="0.2">
      <c r="A12952" t="s">
        <v>491</v>
      </c>
    </row>
    <row r="12953" spans="1:1" ht="15" customHeight="1" x14ac:dyDescent="0.2">
      <c r="A12953" t="s">
        <v>991</v>
      </c>
    </row>
    <row r="12954" spans="1:1" ht="15" customHeight="1" x14ac:dyDescent="0.2">
      <c r="A12954" t="s">
        <v>475</v>
      </c>
    </row>
    <row r="12955" spans="1:1" ht="15" customHeight="1" x14ac:dyDescent="0.2">
      <c r="A12955" t="s">
        <v>427</v>
      </c>
    </row>
    <row r="12956" spans="1:1" ht="15" customHeight="1" x14ac:dyDescent="0.2">
      <c r="A12956" t="s">
        <v>492</v>
      </c>
    </row>
    <row r="12957" spans="1:1" ht="15" customHeight="1" x14ac:dyDescent="0.2">
      <c r="A12957" t="s">
        <v>694</v>
      </c>
    </row>
    <row r="12958" spans="1:1" ht="15" customHeight="1" x14ac:dyDescent="0.2">
      <c r="A12958" t="s">
        <v>968</v>
      </c>
    </row>
    <row r="12959" spans="1:1" ht="15" customHeight="1" x14ac:dyDescent="0.2">
      <c r="A12959" t="s">
        <v>568</v>
      </c>
    </row>
    <row r="12960" spans="1:1" ht="15" customHeight="1" x14ac:dyDescent="0.2">
      <c r="A12960" t="s">
        <v>687</v>
      </c>
    </row>
    <row r="12961" spans="1:1" ht="15" customHeight="1" x14ac:dyDescent="0.2">
      <c r="A12961" t="s">
        <v>514</v>
      </c>
    </row>
    <row r="12962" spans="1:1" ht="15" customHeight="1" x14ac:dyDescent="0.2">
      <c r="A12962" t="s">
        <v>506</v>
      </c>
    </row>
    <row r="12963" spans="1:1" ht="15" customHeight="1" x14ac:dyDescent="0.2">
      <c r="A12963" t="s">
        <v>515</v>
      </c>
    </row>
    <row r="12964" spans="1:1" ht="15" customHeight="1" x14ac:dyDescent="0.2">
      <c r="A12964" t="s">
        <v>1024</v>
      </c>
    </row>
    <row r="12965" spans="1:1" ht="15" customHeight="1" x14ac:dyDescent="0.2">
      <c r="A12965" t="s">
        <v>542</v>
      </c>
    </row>
    <row r="12966" spans="1:1" ht="15" customHeight="1" x14ac:dyDescent="0.2">
      <c r="A12966" t="s">
        <v>569</v>
      </c>
    </row>
    <row r="12967" spans="1:1" ht="15" customHeight="1" x14ac:dyDescent="0.2">
      <c r="A12967" t="s">
        <v>518</v>
      </c>
    </row>
    <row r="12968" spans="1:1" ht="15" customHeight="1" x14ac:dyDescent="0.2">
      <c r="A12968" t="s">
        <v>503</v>
      </c>
    </row>
    <row r="12969" spans="1:1" ht="15" customHeight="1" x14ac:dyDescent="0.2">
      <c r="A12969" t="s">
        <v>669</v>
      </c>
    </row>
    <row r="12970" spans="1:1" ht="15" customHeight="1" x14ac:dyDescent="0.2">
      <c r="A12970" t="s">
        <v>1026</v>
      </c>
    </row>
    <row r="12971" spans="1:1" ht="15" customHeight="1" x14ac:dyDescent="0.2">
      <c r="A12971" t="s">
        <v>267</v>
      </c>
    </row>
    <row r="12972" spans="1:1" ht="15" customHeight="1" x14ac:dyDescent="0.2">
      <c r="A12972" t="s">
        <v>950</v>
      </c>
    </row>
    <row r="12973" spans="1:1" ht="15" customHeight="1" x14ac:dyDescent="0.2">
      <c r="A12973" t="s">
        <v>1051</v>
      </c>
    </row>
    <row r="12974" spans="1:1" ht="15" customHeight="1" x14ac:dyDescent="0.2">
      <c r="A12974" t="s">
        <v>1016</v>
      </c>
    </row>
    <row r="12975" spans="1:1" ht="15" customHeight="1" x14ac:dyDescent="0.2">
      <c r="A12975" t="s">
        <v>1066</v>
      </c>
    </row>
    <row r="12976" spans="1:1" ht="15" customHeight="1" x14ac:dyDescent="0.2">
      <c r="A12976" t="s">
        <v>1071</v>
      </c>
    </row>
    <row r="12977" spans="1:1" ht="15" customHeight="1" x14ac:dyDescent="0.2">
      <c r="A12977" t="s">
        <v>1078</v>
      </c>
    </row>
    <row r="12978" spans="1:1" ht="15" customHeight="1" x14ac:dyDescent="0.2">
      <c r="A12978" t="s">
        <v>1085</v>
      </c>
    </row>
    <row r="12979" spans="1:1" ht="15" customHeight="1" x14ac:dyDescent="0.2">
      <c r="A12979" t="s">
        <v>1092</v>
      </c>
    </row>
    <row r="12980" spans="1:1" ht="15" customHeight="1" x14ac:dyDescent="0.2">
      <c r="A12980" t="s">
        <v>1097</v>
      </c>
    </row>
    <row r="12981" spans="1:1" ht="15" customHeight="1" x14ac:dyDescent="0.2">
      <c r="A12981" t="s">
        <v>1105</v>
      </c>
    </row>
    <row r="12982" spans="1:1" ht="15" customHeight="1" x14ac:dyDescent="0.2">
      <c r="A12982" t="s">
        <v>1110</v>
      </c>
    </row>
    <row r="12983" spans="1:1" ht="15" customHeight="1" x14ac:dyDescent="0.2">
      <c r="A12983" t="s">
        <v>1114</v>
      </c>
    </row>
    <row r="12984" spans="1:1" ht="15" customHeight="1" x14ac:dyDescent="0.2">
      <c r="A12984" t="s">
        <v>1120</v>
      </c>
    </row>
    <row r="12985" spans="1:1" ht="15" customHeight="1" x14ac:dyDescent="0.2">
      <c r="A12985" t="s">
        <v>1123</v>
      </c>
    </row>
    <row r="12986" spans="1:1" ht="15" customHeight="1" x14ac:dyDescent="0.2">
      <c r="A12986" t="s">
        <v>1128</v>
      </c>
    </row>
    <row r="12987" spans="1:1" ht="15" customHeight="1" x14ac:dyDescent="0.2">
      <c r="A12987" t="s">
        <v>1133</v>
      </c>
    </row>
    <row r="12988" spans="1:1" ht="15" customHeight="1" x14ac:dyDescent="0.2">
      <c r="A12988" t="s">
        <v>1137</v>
      </c>
    </row>
    <row r="12989" spans="1:1" ht="15" customHeight="1" x14ac:dyDescent="0.2">
      <c r="A12989" t="s">
        <v>1141</v>
      </c>
    </row>
    <row r="12990" spans="1:1" ht="15" customHeight="1" x14ac:dyDescent="0.2">
      <c r="A12990" t="s">
        <v>103</v>
      </c>
    </row>
    <row r="12991" spans="1:1" ht="15" customHeight="1" x14ac:dyDescent="0.2">
      <c r="A12991" t="s">
        <v>1150</v>
      </c>
    </row>
    <row r="12992" spans="1:1" ht="15" customHeight="1" x14ac:dyDescent="0.2">
      <c r="A12992" t="s">
        <v>352</v>
      </c>
    </row>
    <row r="12993" spans="1:1" ht="15" customHeight="1" x14ac:dyDescent="0.2">
      <c r="A12993" t="s">
        <v>1172</v>
      </c>
    </row>
    <row r="12994" spans="1:1" ht="15" customHeight="1" x14ac:dyDescent="0.2">
      <c r="A12994" t="s">
        <v>1180</v>
      </c>
    </row>
    <row r="12995" spans="1:1" ht="15" customHeight="1" x14ac:dyDescent="0.2">
      <c r="A12995" t="s">
        <v>1190</v>
      </c>
    </row>
    <row r="12996" spans="1:1" ht="15" customHeight="1" x14ac:dyDescent="0.2">
      <c r="A12996" t="s">
        <v>362</v>
      </c>
    </row>
    <row r="12997" spans="1:1" ht="15" customHeight="1" x14ac:dyDescent="0.2">
      <c r="A12997" t="s">
        <v>803</v>
      </c>
    </row>
    <row r="12998" spans="1:1" ht="15" customHeight="1" x14ac:dyDescent="0.2">
      <c r="A12998" t="s">
        <v>1056</v>
      </c>
    </row>
    <row r="12999" spans="1:1" ht="15" customHeight="1" x14ac:dyDescent="0.2">
      <c r="A12999" t="s">
        <v>804</v>
      </c>
    </row>
    <row r="13000" spans="1:1" ht="15" customHeight="1" x14ac:dyDescent="0.2">
      <c r="A13000" t="s">
        <v>1233</v>
      </c>
    </row>
    <row r="13001" spans="1:1" ht="15" customHeight="1" x14ac:dyDescent="0.2">
      <c r="A13001" t="s">
        <v>1243</v>
      </c>
    </row>
    <row r="13002" spans="1:1" ht="15" customHeight="1" x14ac:dyDescent="0.2">
      <c r="A13002" t="s">
        <v>1250</v>
      </c>
    </row>
    <row r="13003" spans="1:1" ht="15" customHeight="1" x14ac:dyDescent="0.2">
      <c r="A13003" t="s">
        <v>307</v>
      </c>
    </row>
    <row r="13004" spans="1:1" ht="15" customHeight="1" x14ac:dyDescent="0.2">
      <c r="A13004" t="s">
        <v>1265</v>
      </c>
    </row>
    <row r="13005" spans="1:1" ht="15" customHeight="1" x14ac:dyDescent="0.2">
      <c r="A13005" t="s">
        <v>1270</v>
      </c>
    </row>
    <row r="13006" spans="1:1" ht="15" customHeight="1" x14ac:dyDescent="0.2">
      <c r="A13006" t="s">
        <v>1276</v>
      </c>
    </row>
    <row r="13007" spans="1:1" ht="15" customHeight="1" x14ac:dyDescent="0.2">
      <c r="A13007" t="s">
        <v>1285</v>
      </c>
    </row>
    <row r="13008" spans="1:1" ht="15" customHeight="1" x14ac:dyDescent="0.2">
      <c r="A13008" t="s">
        <v>818</v>
      </c>
    </row>
    <row r="13009" spans="1:1" ht="15" customHeight="1" x14ac:dyDescent="0.2">
      <c r="A13009" t="s">
        <v>314</v>
      </c>
    </row>
    <row r="13010" spans="1:1" ht="15" customHeight="1" x14ac:dyDescent="0.2">
      <c r="A13010" t="s">
        <v>1046</v>
      </c>
    </row>
    <row r="13011" spans="1:1" ht="15" customHeight="1" x14ac:dyDescent="0.2">
      <c r="A13011" t="s">
        <v>1044</v>
      </c>
    </row>
    <row r="13012" spans="1:1" ht="15" customHeight="1" x14ac:dyDescent="0.2">
      <c r="A13012" t="s">
        <v>1323</v>
      </c>
    </row>
    <row r="13013" spans="1:1" ht="15" customHeight="1" x14ac:dyDescent="0.2">
      <c r="A13013" t="s">
        <v>1331</v>
      </c>
    </row>
    <row r="13014" spans="1:1" ht="15" customHeight="1" x14ac:dyDescent="0.2">
      <c r="A13014" t="s">
        <v>1337</v>
      </c>
    </row>
    <row r="13015" spans="1:1" ht="15" customHeight="1" x14ac:dyDescent="0.2">
      <c r="A13015" t="s">
        <v>1344</v>
      </c>
    </row>
    <row r="13016" spans="1:1" ht="15" customHeight="1" x14ac:dyDescent="0.2">
      <c r="A13016" t="s">
        <v>915</v>
      </c>
    </row>
    <row r="13017" spans="1:1" ht="15" customHeight="1" x14ac:dyDescent="0.2">
      <c r="A13017" t="s">
        <v>301</v>
      </c>
    </row>
    <row r="13018" spans="1:1" ht="15" customHeight="1" x14ac:dyDescent="0.2">
      <c r="A13018" t="s">
        <v>1359</v>
      </c>
    </row>
    <row r="13019" spans="1:1" ht="15" customHeight="1" x14ac:dyDescent="0.2">
      <c r="A13019" t="s">
        <v>1263</v>
      </c>
    </row>
    <row r="13020" spans="1:1" ht="15" customHeight="1" x14ac:dyDescent="0.2">
      <c r="A13020" t="s">
        <v>1262</v>
      </c>
    </row>
    <row r="13021" spans="1:1" ht="15" customHeight="1" x14ac:dyDescent="0.2">
      <c r="A13021" t="s">
        <v>1167</v>
      </c>
    </row>
    <row r="13022" spans="1:1" ht="15" customHeight="1" x14ac:dyDescent="0.2">
      <c r="A13022" t="s">
        <v>1382</v>
      </c>
    </row>
    <row r="13023" spans="1:1" ht="15" customHeight="1" x14ac:dyDescent="0.2">
      <c r="A13023" t="s">
        <v>1387</v>
      </c>
    </row>
    <row r="13024" spans="1:1" ht="15" customHeight="1" x14ac:dyDescent="0.2">
      <c r="A13024" t="s">
        <v>1391</v>
      </c>
    </row>
    <row r="13025" spans="1:1" ht="15" customHeight="1" x14ac:dyDescent="0.2">
      <c r="A13025" t="s">
        <v>1395</v>
      </c>
    </row>
    <row r="13026" spans="1:1" ht="15" customHeight="1" x14ac:dyDescent="0.2">
      <c r="A13026" t="s">
        <v>1166</v>
      </c>
    </row>
    <row r="13027" spans="1:1" ht="15" customHeight="1" x14ac:dyDescent="0.2">
      <c r="A13027" t="s">
        <v>1175</v>
      </c>
    </row>
    <row r="13028" spans="1:1" ht="15" customHeight="1" x14ac:dyDescent="0.2">
      <c r="A13028" t="s">
        <v>1159</v>
      </c>
    </row>
    <row r="13029" spans="1:1" ht="15" customHeight="1" x14ac:dyDescent="0.2">
      <c r="A13029" t="s">
        <v>1155</v>
      </c>
    </row>
    <row r="13030" spans="1:1" ht="15" customHeight="1" x14ac:dyDescent="0.2">
      <c r="A13030" t="s">
        <v>1417</v>
      </c>
    </row>
    <row r="13031" spans="1:1" ht="15" customHeight="1" x14ac:dyDescent="0.2">
      <c r="A13031" t="s">
        <v>1423</v>
      </c>
    </row>
    <row r="13032" spans="1:1" ht="15" customHeight="1" x14ac:dyDescent="0.2">
      <c r="A13032" t="s">
        <v>1429</v>
      </c>
    </row>
    <row r="13033" spans="1:1" ht="15" customHeight="1" x14ac:dyDescent="0.2">
      <c r="A13033" t="s">
        <v>1434</v>
      </c>
    </row>
    <row r="13034" spans="1:1" ht="15" customHeight="1" x14ac:dyDescent="0.2">
      <c r="A13034" t="s">
        <v>336</v>
      </c>
    </row>
    <row r="13035" spans="1:1" ht="15" customHeight="1" x14ac:dyDescent="0.2">
      <c r="A13035" t="s">
        <v>1274</v>
      </c>
    </row>
    <row r="13036" spans="1:1" ht="15" customHeight="1" x14ac:dyDescent="0.2">
      <c r="A13036" t="s">
        <v>1446</v>
      </c>
    </row>
    <row r="13037" spans="1:1" ht="15" customHeight="1" x14ac:dyDescent="0.2">
      <c r="A13037" t="s">
        <v>1453</v>
      </c>
    </row>
    <row r="13038" spans="1:1" ht="15" customHeight="1" x14ac:dyDescent="0.2">
      <c r="A13038" t="s">
        <v>1457</v>
      </c>
    </row>
    <row r="13039" spans="1:1" ht="15" customHeight="1" x14ac:dyDescent="0.2">
      <c r="A13039" t="s">
        <v>1329</v>
      </c>
    </row>
    <row r="13040" spans="1:1" ht="15" customHeight="1" x14ac:dyDescent="0.2">
      <c r="A13040" t="s">
        <v>1466</v>
      </c>
    </row>
    <row r="13041" spans="1:1" ht="15" customHeight="1" x14ac:dyDescent="0.2">
      <c r="A13041" t="s">
        <v>1318</v>
      </c>
    </row>
    <row r="13042" spans="1:1" ht="15" customHeight="1" x14ac:dyDescent="0.2">
      <c r="A13042" t="s">
        <v>1184</v>
      </c>
    </row>
    <row r="13043" spans="1:1" ht="15" customHeight="1" x14ac:dyDescent="0.2">
      <c r="A13043" t="s">
        <v>419</v>
      </c>
    </row>
    <row r="13044" spans="1:1" ht="15" customHeight="1" x14ac:dyDescent="0.2">
      <c r="A13044" t="s">
        <v>1176</v>
      </c>
    </row>
    <row r="13045" spans="1:1" ht="15" customHeight="1" x14ac:dyDescent="0.2">
      <c r="A13045" t="s">
        <v>1160</v>
      </c>
    </row>
    <row r="13046" spans="1:1" ht="15" customHeight="1" x14ac:dyDescent="0.2">
      <c r="A13046" t="s">
        <v>1157</v>
      </c>
    </row>
    <row r="13047" spans="1:1" ht="15" customHeight="1" x14ac:dyDescent="0.2">
      <c r="A13047" t="s">
        <v>1156</v>
      </c>
    </row>
    <row r="13048" spans="1:1" ht="15" customHeight="1" x14ac:dyDescent="0.2">
      <c r="A13048" t="s">
        <v>1169</v>
      </c>
    </row>
    <row r="13049" spans="1:1" ht="15" customHeight="1" x14ac:dyDescent="0.2">
      <c r="A13049" t="s">
        <v>309</v>
      </c>
    </row>
    <row r="13050" spans="1:1" ht="15" customHeight="1" x14ac:dyDescent="0.2">
      <c r="A13050" t="s">
        <v>308</v>
      </c>
    </row>
    <row r="13051" spans="1:1" ht="15" customHeight="1" x14ac:dyDescent="0.2">
      <c r="A13051" t="s">
        <v>1514</v>
      </c>
    </row>
    <row r="13052" spans="1:1" ht="15" customHeight="1" x14ac:dyDescent="0.2">
      <c r="A13052" t="s">
        <v>315</v>
      </c>
    </row>
    <row r="13053" spans="1:1" ht="15" customHeight="1" x14ac:dyDescent="0.2">
      <c r="A13053" t="s">
        <v>697</v>
      </c>
    </row>
    <row r="13054" spans="1:1" ht="15" customHeight="1" x14ac:dyDescent="0.2">
      <c r="A13054" t="s">
        <v>1534</v>
      </c>
    </row>
    <row r="13055" spans="1:1" ht="15" customHeight="1" x14ac:dyDescent="0.2">
      <c r="A13055" t="s">
        <v>1542</v>
      </c>
    </row>
    <row r="13056" spans="1:1" ht="15" customHeight="1" x14ac:dyDescent="0.2">
      <c r="A13056" t="s">
        <v>690</v>
      </c>
    </row>
    <row r="13057" spans="1:1" ht="15" customHeight="1" x14ac:dyDescent="0.2">
      <c r="A13057" t="s">
        <v>970</v>
      </c>
    </row>
    <row r="13058" spans="1:1" ht="15" customHeight="1" x14ac:dyDescent="0.2">
      <c r="A13058" t="s">
        <v>683</v>
      </c>
    </row>
    <row r="13059" spans="1:1" ht="15" customHeight="1" x14ac:dyDescent="0.2">
      <c r="A13059" t="s">
        <v>705</v>
      </c>
    </row>
    <row r="13060" spans="1:1" ht="15" customHeight="1" x14ac:dyDescent="0.2">
      <c r="A13060" t="s">
        <v>1021</v>
      </c>
    </row>
    <row r="13061" spans="1:1" ht="15" customHeight="1" x14ac:dyDescent="0.2">
      <c r="A13061" t="s">
        <v>1055</v>
      </c>
    </row>
    <row r="13062" spans="1:1" ht="15" customHeight="1" x14ac:dyDescent="0.2">
      <c r="A13062" t="s">
        <v>1577</v>
      </c>
    </row>
    <row r="13063" spans="1:1" ht="15" customHeight="1" x14ac:dyDescent="0.2">
      <c r="A13063" t="s">
        <v>1583</v>
      </c>
    </row>
    <row r="13064" spans="1:1" ht="15" customHeight="1" x14ac:dyDescent="0.2">
      <c r="A13064" t="s">
        <v>1547</v>
      </c>
    </row>
    <row r="13065" spans="1:1" ht="15" customHeight="1" x14ac:dyDescent="0.2">
      <c r="A13065" t="s">
        <v>1591</v>
      </c>
    </row>
    <row r="13066" spans="1:1" ht="15" customHeight="1" x14ac:dyDescent="0.2">
      <c r="A13066" t="s">
        <v>334</v>
      </c>
    </row>
    <row r="13067" spans="1:1" ht="15" customHeight="1" x14ac:dyDescent="0.2">
      <c r="A13067" t="s">
        <v>949</v>
      </c>
    </row>
    <row r="13068" spans="1:1" ht="15" customHeight="1" x14ac:dyDescent="0.2">
      <c r="A13068" t="s">
        <v>1603</v>
      </c>
    </row>
    <row r="13069" spans="1:1" ht="15" customHeight="1" x14ac:dyDescent="0.2">
      <c r="A13069" t="s">
        <v>1609</v>
      </c>
    </row>
    <row r="13070" spans="1:1" ht="15" customHeight="1" x14ac:dyDescent="0.2">
      <c r="A13070" t="s">
        <v>1614</v>
      </c>
    </row>
    <row r="13071" spans="1:1" ht="15" customHeight="1" x14ac:dyDescent="0.2">
      <c r="A13071" t="s">
        <v>1620</v>
      </c>
    </row>
    <row r="13072" spans="1:1" ht="15" customHeight="1" x14ac:dyDescent="0.2">
      <c r="A13072" t="s">
        <v>493</v>
      </c>
    </row>
    <row r="13073" spans="1:1" ht="15" customHeight="1" x14ac:dyDescent="0.2">
      <c r="A13073" t="s">
        <v>1639</v>
      </c>
    </row>
    <row r="13074" spans="1:1" ht="15" customHeight="1" x14ac:dyDescent="0.2">
      <c r="A13074" t="s">
        <v>964</v>
      </c>
    </row>
    <row r="13075" spans="1:1" ht="15" customHeight="1" x14ac:dyDescent="0.2">
      <c r="A13075" t="s">
        <v>158</v>
      </c>
    </row>
    <row r="13076" spans="1:1" ht="15" customHeight="1" x14ac:dyDescent="0.2">
      <c r="A13076" t="s">
        <v>965</v>
      </c>
    </row>
    <row r="13077" spans="1:1" ht="15" customHeight="1" x14ac:dyDescent="0.2">
      <c r="A13077" t="s">
        <v>678</v>
      </c>
    </row>
    <row r="13078" spans="1:1" ht="15" customHeight="1" x14ac:dyDescent="0.2">
      <c r="A13078" t="s">
        <v>1682</v>
      </c>
    </row>
    <row r="13079" spans="1:1" ht="15" customHeight="1" x14ac:dyDescent="0.2">
      <c r="A13079" t="s">
        <v>1692</v>
      </c>
    </row>
    <row r="13080" spans="1:1" ht="15" customHeight="1" x14ac:dyDescent="0.2">
      <c r="A13080" t="s">
        <v>945</v>
      </c>
    </row>
    <row r="13081" spans="1:1" ht="15" customHeight="1" x14ac:dyDescent="0.2">
      <c r="A13081" t="s">
        <v>1033</v>
      </c>
    </row>
    <row r="13082" spans="1:1" ht="15" customHeight="1" x14ac:dyDescent="0.2">
      <c r="A13082" t="s">
        <v>982</v>
      </c>
    </row>
    <row r="13083" spans="1:1" ht="15" customHeight="1" x14ac:dyDescent="0.2">
      <c r="A13083" t="s">
        <v>490</v>
      </c>
    </row>
    <row r="13084" spans="1:1" ht="15" customHeight="1" x14ac:dyDescent="0.2">
      <c r="A13084" t="s">
        <v>559</v>
      </c>
    </row>
    <row r="13085" spans="1:1" ht="15" customHeight="1" x14ac:dyDescent="0.2">
      <c r="A13085" t="s">
        <v>1745</v>
      </c>
    </row>
    <row r="13086" spans="1:1" ht="15" customHeight="1" x14ac:dyDescent="0.2">
      <c r="A13086" t="s">
        <v>700</v>
      </c>
    </row>
    <row r="13087" spans="1:1" ht="15" customHeight="1" x14ac:dyDescent="0.2">
      <c r="A13087" t="s">
        <v>1758</v>
      </c>
    </row>
    <row r="13088" spans="1:1" ht="15" customHeight="1" x14ac:dyDescent="0.2">
      <c r="A13088" t="s">
        <v>1763</v>
      </c>
    </row>
    <row r="13089" spans="1:1" ht="15" customHeight="1" x14ac:dyDescent="0.2">
      <c r="A13089" t="s">
        <v>1768</v>
      </c>
    </row>
    <row r="13090" spans="1:1" ht="15" customHeight="1" x14ac:dyDescent="0.2">
      <c r="A13090" t="s">
        <v>357</v>
      </c>
    </row>
    <row r="13091" spans="1:1" ht="15" customHeight="1" x14ac:dyDescent="0.2">
      <c r="A13091" t="s">
        <v>1784</v>
      </c>
    </row>
    <row r="13092" spans="1:1" ht="15" customHeight="1" x14ac:dyDescent="0.2">
      <c r="A13092" t="s">
        <v>1794</v>
      </c>
    </row>
    <row r="13093" spans="1:1" ht="15" customHeight="1" x14ac:dyDescent="0.2">
      <c r="A13093" t="s">
        <v>1799</v>
      </c>
    </row>
    <row r="13094" spans="1:1" ht="15" customHeight="1" x14ac:dyDescent="0.2">
      <c r="A13094" t="s">
        <v>1806</v>
      </c>
    </row>
    <row r="13095" spans="1:1" ht="15" customHeight="1" x14ac:dyDescent="0.2">
      <c r="A13095" t="s">
        <v>1813</v>
      </c>
    </row>
    <row r="13096" spans="1:1" ht="15" customHeight="1" x14ac:dyDescent="0.2">
      <c r="A13096" t="s">
        <v>340</v>
      </c>
    </row>
    <row r="13097" spans="1:1" ht="15" customHeight="1" x14ac:dyDescent="0.2">
      <c r="A13097" t="s">
        <v>1825</v>
      </c>
    </row>
    <row r="13098" spans="1:1" ht="15" customHeight="1" x14ac:dyDescent="0.2">
      <c r="A13098" t="s">
        <v>283</v>
      </c>
    </row>
    <row r="13099" spans="1:1" ht="15" customHeight="1" x14ac:dyDescent="0.2">
      <c r="A13099" t="s">
        <v>1847</v>
      </c>
    </row>
    <row r="13100" spans="1:1" ht="15" customHeight="1" x14ac:dyDescent="0.2">
      <c r="A13100" t="s">
        <v>130</v>
      </c>
    </row>
    <row r="13101" spans="1:1" ht="15" customHeight="1" x14ac:dyDescent="0.2">
      <c r="A13101" t="s">
        <v>177</v>
      </c>
    </row>
    <row r="13102" spans="1:1" ht="15" customHeight="1" x14ac:dyDescent="0.2">
      <c r="A13102" t="s">
        <v>667</v>
      </c>
    </row>
    <row r="13103" spans="1:1" ht="15" customHeight="1" x14ac:dyDescent="0.2">
      <c r="A13103" t="s">
        <v>513</v>
      </c>
    </row>
    <row r="13104" spans="1:1" ht="15" customHeight="1" x14ac:dyDescent="0.2">
      <c r="A13104" t="s">
        <v>1886</v>
      </c>
    </row>
    <row r="13105" spans="1:1" ht="15" customHeight="1" x14ac:dyDescent="0.2">
      <c r="A13105" t="s">
        <v>191</v>
      </c>
    </row>
    <row r="13106" spans="1:1" ht="15" customHeight="1" x14ac:dyDescent="0.2">
      <c r="A13106" t="s">
        <v>541</v>
      </c>
    </row>
    <row r="13107" spans="1:1" ht="15" customHeight="1" x14ac:dyDescent="0.2">
      <c r="A13107" t="s">
        <v>1908</v>
      </c>
    </row>
    <row r="13108" spans="1:1" ht="15" customHeight="1" x14ac:dyDescent="0.2">
      <c r="A13108" t="s">
        <v>1906</v>
      </c>
    </row>
    <row r="13109" spans="1:1" ht="15" customHeight="1" x14ac:dyDescent="0.2">
      <c r="A13109" t="s">
        <v>1780</v>
      </c>
    </row>
    <row r="13110" spans="1:1" ht="15" customHeight="1" x14ac:dyDescent="0.2">
      <c r="A13110" t="s">
        <v>987</v>
      </c>
    </row>
    <row r="13111" spans="1:1" ht="15" customHeight="1" x14ac:dyDescent="0.2">
      <c r="A13111" t="s">
        <v>1944</v>
      </c>
    </row>
    <row r="13112" spans="1:1" ht="15" customHeight="1" x14ac:dyDescent="0.2">
      <c r="A13112" t="s">
        <v>1931</v>
      </c>
    </row>
    <row r="13113" spans="1:1" ht="15" customHeight="1" x14ac:dyDescent="0.2">
      <c r="A13113" t="s">
        <v>1038</v>
      </c>
    </row>
    <row r="13114" spans="1:1" ht="15" customHeight="1" x14ac:dyDescent="0.2">
      <c r="A13114" t="s">
        <v>294</v>
      </c>
    </row>
    <row r="13115" spans="1:1" ht="15" customHeight="1" x14ac:dyDescent="0.2">
      <c r="A13115" t="s">
        <v>1827</v>
      </c>
    </row>
    <row r="13116" spans="1:1" ht="15" customHeight="1" x14ac:dyDescent="0.2">
      <c r="A13116" t="s">
        <v>1977</v>
      </c>
    </row>
    <row r="13117" spans="1:1" ht="15" customHeight="1" x14ac:dyDescent="0.2">
      <c r="A13117" t="s">
        <v>292</v>
      </c>
    </row>
    <row r="13118" spans="1:1" ht="15" customHeight="1" x14ac:dyDescent="0.2">
      <c r="A13118" t="s">
        <v>1237</v>
      </c>
    </row>
    <row r="13119" spans="1:1" ht="15" customHeight="1" x14ac:dyDescent="0.2">
      <c r="A13119" t="s">
        <v>499</v>
      </c>
    </row>
    <row r="13120" spans="1:1" ht="15" customHeight="1" x14ac:dyDescent="0.2">
      <c r="A13120" t="s">
        <v>887</v>
      </c>
    </row>
    <row r="13121" spans="1:1" ht="15" customHeight="1" x14ac:dyDescent="0.2">
      <c r="A13121" t="s">
        <v>327</v>
      </c>
    </row>
    <row r="13122" spans="1:1" ht="15" customHeight="1" x14ac:dyDescent="0.2">
      <c r="A13122" t="s">
        <v>1053</v>
      </c>
    </row>
    <row r="13123" spans="1:1" ht="15" customHeight="1" x14ac:dyDescent="0.2">
      <c r="A13123" t="s">
        <v>328</v>
      </c>
    </row>
    <row r="13124" spans="1:1" ht="15" customHeight="1" x14ac:dyDescent="0.2">
      <c r="A13124" t="s">
        <v>1206</v>
      </c>
    </row>
    <row r="13125" spans="1:1" ht="15" customHeight="1" x14ac:dyDescent="0.2">
      <c r="A13125" t="s">
        <v>259</v>
      </c>
    </row>
    <row r="13126" spans="1:1" ht="15" customHeight="1" x14ac:dyDescent="0.2">
      <c r="A13126" t="s">
        <v>1228</v>
      </c>
    </row>
    <row r="13127" spans="1:1" ht="15" customHeight="1" x14ac:dyDescent="0.2">
      <c r="A13127" t="s">
        <v>153</v>
      </c>
    </row>
    <row r="13128" spans="1:1" ht="15" customHeight="1" x14ac:dyDescent="0.2">
      <c r="A13128" t="s">
        <v>333</v>
      </c>
    </row>
    <row r="13129" spans="1:1" ht="15" customHeight="1" x14ac:dyDescent="0.2">
      <c r="A13129" t="s">
        <v>269</v>
      </c>
    </row>
    <row r="13130" spans="1:1" ht="15" customHeight="1" x14ac:dyDescent="0.2">
      <c r="A13130" t="s">
        <v>77</v>
      </c>
    </row>
    <row r="13131" spans="1:1" ht="15" customHeight="1" x14ac:dyDescent="0.2">
      <c r="A13131" t="s">
        <v>233</v>
      </c>
    </row>
    <row r="13132" spans="1:1" ht="15" customHeight="1" x14ac:dyDescent="0.2">
      <c r="A13132" t="s">
        <v>2025</v>
      </c>
    </row>
    <row r="13133" spans="1:1" ht="15" customHeight="1" x14ac:dyDescent="0.2">
      <c r="A13133" t="s">
        <v>1385</v>
      </c>
    </row>
    <row r="13134" spans="1:1" ht="15" customHeight="1" x14ac:dyDescent="0.2">
      <c r="A13134" t="s">
        <v>388</v>
      </c>
    </row>
    <row r="13135" spans="1:1" ht="15" customHeight="1" x14ac:dyDescent="0.2">
      <c r="A13135" t="s">
        <v>2029</v>
      </c>
    </row>
    <row r="13136" spans="1:1" ht="15" customHeight="1" x14ac:dyDescent="0.2">
      <c r="A13136" t="s">
        <v>199</v>
      </c>
    </row>
    <row r="13137" spans="1:1" ht="15" customHeight="1" x14ac:dyDescent="0.2">
      <c r="A13137" t="s">
        <v>679</v>
      </c>
    </row>
    <row r="13138" spans="1:1" ht="15" customHeight="1" x14ac:dyDescent="0.2">
      <c r="A13138" t="s">
        <v>91</v>
      </c>
    </row>
    <row r="13139" spans="1:1" ht="15" customHeight="1" x14ac:dyDescent="0.2">
      <c r="A13139" t="s">
        <v>2032</v>
      </c>
    </row>
    <row r="13140" spans="1:1" ht="15" customHeight="1" x14ac:dyDescent="0.2">
      <c r="A13140" t="s">
        <v>373</v>
      </c>
    </row>
    <row r="13141" spans="1:1" ht="15" customHeight="1" x14ac:dyDescent="0.2">
      <c r="A13141" t="s">
        <v>343</v>
      </c>
    </row>
    <row r="13142" spans="1:1" ht="15" customHeight="1" x14ac:dyDescent="0.2">
      <c r="A13142" t="s">
        <v>375</v>
      </c>
    </row>
    <row r="13143" spans="1:1" ht="15" customHeight="1" x14ac:dyDescent="0.2">
      <c r="A13143" t="s">
        <v>2037</v>
      </c>
    </row>
    <row r="13144" spans="1:1" ht="15" customHeight="1" x14ac:dyDescent="0.2">
      <c r="A13144" t="s">
        <v>113</v>
      </c>
    </row>
    <row r="13145" spans="1:1" ht="15" customHeight="1" x14ac:dyDescent="0.2">
      <c r="A13145" t="s">
        <v>2039</v>
      </c>
    </row>
    <row r="13146" spans="1:1" ht="15" customHeight="1" x14ac:dyDescent="0.2">
      <c r="A13146" t="s">
        <v>213</v>
      </c>
    </row>
    <row r="13147" spans="1:1" ht="15" customHeight="1" x14ac:dyDescent="0.2">
      <c r="A13147" t="s">
        <v>1484</v>
      </c>
    </row>
    <row r="13148" spans="1:1" ht="15" customHeight="1" x14ac:dyDescent="0.2">
      <c r="A13148" t="s">
        <v>116</v>
      </c>
    </row>
    <row r="13149" spans="1:1" ht="15" customHeight="1" x14ac:dyDescent="0.2">
      <c r="A13149" t="s">
        <v>2043</v>
      </c>
    </row>
    <row r="13150" spans="1:1" ht="15" customHeight="1" x14ac:dyDescent="0.2">
      <c r="A13150" t="s">
        <v>359</v>
      </c>
    </row>
    <row r="13151" spans="1:1" ht="15" customHeight="1" x14ac:dyDescent="0.2">
      <c r="A13151" t="s">
        <v>1369</v>
      </c>
    </row>
    <row r="13152" spans="1:1" ht="15" customHeight="1" x14ac:dyDescent="0.2">
      <c r="A13152" t="s">
        <v>733</v>
      </c>
    </row>
    <row r="13153" spans="1:1" ht="15" customHeight="1" x14ac:dyDescent="0.2">
      <c r="A13153" t="s">
        <v>74</v>
      </c>
    </row>
    <row r="13154" spans="1:1" ht="15" customHeight="1" x14ac:dyDescent="0.2">
      <c r="A13154" t="s">
        <v>2049</v>
      </c>
    </row>
    <row r="13155" spans="1:1" ht="15" customHeight="1" x14ac:dyDescent="0.2">
      <c r="A13155" t="s">
        <v>360</v>
      </c>
    </row>
    <row r="13156" spans="1:1" ht="15" customHeight="1" x14ac:dyDescent="0.2">
      <c r="A13156" t="s">
        <v>2052</v>
      </c>
    </row>
    <row r="13157" spans="1:1" ht="15" customHeight="1" x14ac:dyDescent="0.2">
      <c r="A13157" t="s">
        <v>347</v>
      </c>
    </row>
    <row r="13158" spans="1:1" ht="15" customHeight="1" x14ac:dyDescent="0.2">
      <c r="A13158" t="s">
        <v>2055</v>
      </c>
    </row>
    <row r="13159" spans="1:1" ht="15" customHeight="1" x14ac:dyDescent="0.2">
      <c r="A13159" t="s">
        <v>185</v>
      </c>
    </row>
    <row r="13160" spans="1:1" ht="15" customHeight="1" x14ac:dyDescent="0.2">
      <c r="A13160" t="s">
        <v>345</v>
      </c>
    </row>
    <row r="13161" spans="1:1" ht="15" customHeight="1" x14ac:dyDescent="0.2">
      <c r="A13161" t="s">
        <v>104</v>
      </c>
    </row>
    <row r="13162" spans="1:1" ht="15" customHeight="1" x14ac:dyDescent="0.2">
      <c r="A13162" t="s">
        <v>2057</v>
      </c>
    </row>
    <row r="13163" spans="1:1" ht="15" customHeight="1" x14ac:dyDescent="0.2">
      <c r="A13163" t="s">
        <v>371</v>
      </c>
    </row>
    <row r="13164" spans="1:1" ht="15" customHeight="1" x14ac:dyDescent="0.2">
      <c r="A13164" t="s">
        <v>350</v>
      </c>
    </row>
    <row r="13165" spans="1:1" ht="15" customHeight="1" x14ac:dyDescent="0.2">
      <c r="A13165" t="s">
        <v>344</v>
      </c>
    </row>
    <row r="13166" spans="1:1" ht="15" customHeight="1" x14ac:dyDescent="0.2">
      <c r="A13166" t="s">
        <v>2062</v>
      </c>
    </row>
    <row r="13167" spans="1:1" ht="15" customHeight="1" x14ac:dyDescent="0.2">
      <c r="A13167" t="s">
        <v>161</v>
      </c>
    </row>
    <row r="13168" spans="1:1" ht="15" customHeight="1" x14ac:dyDescent="0.2">
      <c r="A13168" t="s">
        <v>2064</v>
      </c>
    </row>
    <row r="13169" spans="1:1" ht="15" customHeight="1" x14ac:dyDescent="0.2">
      <c r="A13169" t="s">
        <v>285</v>
      </c>
    </row>
    <row r="13170" spans="1:1" ht="15" customHeight="1" x14ac:dyDescent="0.2">
      <c r="A13170" t="s">
        <v>415</v>
      </c>
    </row>
    <row r="13171" spans="1:1" ht="15" customHeight="1" x14ac:dyDescent="0.2">
      <c r="A13171" t="s">
        <v>164</v>
      </c>
    </row>
    <row r="13172" spans="1:1" ht="15" customHeight="1" x14ac:dyDescent="0.2">
      <c r="A13172" t="s">
        <v>2067</v>
      </c>
    </row>
    <row r="13173" spans="1:1" ht="15" customHeight="1" x14ac:dyDescent="0.2">
      <c r="A13173" t="s">
        <v>403</v>
      </c>
    </row>
    <row r="13174" spans="1:1" ht="15" customHeight="1" x14ac:dyDescent="0.2">
      <c r="A13174" t="s">
        <v>88</v>
      </c>
    </row>
    <row r="13175" spans="1:1" ht="15" customHeight="1" x14ac:dyDescent="0.2">
      <c r="A13175" t="s">
        <v>672</v>
      </c>
    </row>
    <row r="13176" spans="1:1" ht="15" customHeight="1" x14ac:dyDescent="0.2">
      <c r="A13176" t="s">
        <v>150</v>
      </c>
    </row>
    <row r="13177" spans="1:1" ht="15" customHeight="1" x14ac:dyDescent="0.2">
      <c r="A13177" t="s">
        <v>2071</v>
      </c>
    </row>
    <row r="13178" spans="1:1" ht="15" customHeight="1" x14ac:dyDescent="0.2">
      <c r="A13178" t="s">
        <v>372</v>
      </c>
    </row>
    <row r="13179" spans="1:1" ht="15" customHeight="1" x14ac:dyDescent="0.2">
      <c r="A13179" t="s">
        <v>346</v>
      </c>
    </row>
    <row r="13180" spans="1:1" ht="15" customHeight="1" x14ac:dyDescent="0.2">
      <c r="A13180" t="s">
        <v>1246</v>
      </c>
    </row>
    <row r="13181" spans="1:1" ht="15" customHeight="1" x14ac:dyDescent="0.2">
      <c r="A13181" t="s">
        <v>617</v>
      </c>
    </row>
    <row r="13182" spans="1:1" ht="15" customHeight="1" x14ac:dyDescent="0.2">
      <c r="A13182" t="s">
        <v>251</v>
      </c>
    </row>
    <row r="13183" spans="1:1" ht="15" customHeight="1" x14ac:dyDescent="0.2">
      <c r="A13183" t="s">
        <v>44</v>
      </c>
    </row>
    <row r="13184" spans="1:1" ht="15" customHeight="1" x14ac:dyDescent="0.2">
      <c r="A13184" t="s">
        <v>326</v>
      </c>
    </row>
    <row r="13185" spans="1:1" ht="15" customHeight="1" x14ac:dyDescent="0.2">
      <c r="A13185" t="s">
        <v>596</v>
      </c>
    </row>
    <row r="13186" spans="1:1" ht="15" customHeight="1" x14ac:dyDescent="0.2">
      <c r="A13186" t="s">
        <v>465</v>
      </c>
    </row>
    <row r="13187" spans="1:1" ht="15" customHeight="1" x14ac:dyDescent="0.2">
      <c r="A13187" t="s">
        <v>329</v>
      </c>
    </row>
    <row r="13188" spans="1:1" ht="15" customHeight="1" x14ac:dyDescent="0.2">
      <c r="A13188" t="s">
        <v>928</v>
      </c>
    </row>
    <row r="13189" spans="1:1" ht="15" customHeight="1" x14ac:dyDescent="0.2">
      <c r="A13189" t="s">
        <v>512</v>
      </c>
    </row>
    <row r="13190" spans="1:1" ht="15" customHeight="1" x14ac:dyDescent="0.2">
      <c r="A13190" t="s">
        <v>549</v>
      </c>
    </row>
    <row r="13191" spans="1:1" ht="15" customHeight="1" x14ac:dyDescent="0.2">
      <c r="A13191" t="s">
        <v>413</v>
      </c>
    </row>
    <row r="13192" spans="1:1" ht="15" customHeight="1" x14ac:dyDescent="0.2">
      <c r="A13192" t="s">
        <v>2110</v>
      </c>
    </row>
    <row r="13193" spans="1:1" ht="15" customHeight="1" x14ac:dyDescent="0.2">
      <c r="A13193" t="s">
        <v>474</v>
      </c>
    </row>
    <row r="13194" spans="1:1" ht="15" customHeight="1" x14ac:dyDescent="0.2">
      <c r="A13194" t="s">
        <v>52</v>
      </c>
    </row>
    <row r="13195" spans="1:1" ht="15" customHeight="1" x14ac:dyDescent="0.2">
      <c r="A13195" t="s">
        <v>677</v>
      </c>
    </row>
    <row r="13196" spans="1:1" ht="15" customHeight="1" x14ac:dyDescent="0.2">
      <c r="A13196" t="s">
        <v>457</v>
      </c>
    </row>
    <row r="13197" spans="1:1" ht="15" customHeight="1" x14ac:dyDescent="0.2">
      <c r="A13197" t="s">
        <v>670</v>
      </c>
    </row>
    <row r="13198" spans="1:1" ht="15" customHeight="1" x14ac:dyDescent="0.2">
      <c r="A13198" t="s">
        <v>197</v>
      </c>
    </row>
    <row r="13199" spans="1:1" ht="15" customHeight="1" x14ac:dyDescent="0.2">
      <c r="A13199" t="s">
        <v>216</v>
      </c>
    </row>
    <row r="13200" spans="1:1" ht="15" customHeight="1" x14ac:dyDescent="0.2">
      <c r="A13200" t="s">
        <v>121</v>
      </c>
    </row>
    <row r="13201" spans="1:1" ht="15" customHeight="1" x14ac:dyDescent="0.2">
      <c r="A13201" t="s">
        <v>26</v>
      </c>
    </row>
    <row r="13202" spans="1:1" ht="15" customHeight="1" x14ac:dyDescent="0.2">
      <c r="A13202" t="s">
        <v>248</v>
      </c>
    </row>
    <row r="13203" spans="1:1" ht="15" customHeight="1" x14ac:dyDescent="0.2">
      <c r="A13203" t="s">
        <v>446</v>
      </c>
    </row>
    <row r="13204" spans="1:1" ht="15" customHeight="1" x14ac:dyDescent="0.2">
      <c r="A13204" t="s">
        <v>108</v>
      </c>
    </row>
    <row r="13205" spans="1:1" ht="15" customHeight="1" x14ac:dyDescent="0.2">
      <c r="A13205" t="s">
        <v>537</v>
      </c>
    </row>
    <row r="13206" spans="1:1" ht="15" customHeight="1" x14ac:dyDescent="0.2">
      <c r="A13206" t="s">
        <v>595</v>
      </c>
    </row>
    <row r="13207" spans="1:1" ht="15" customHeight="1" x14ac:dyDescent="0.2">
      <c r="A13207" t="s">
        <v>556</v>
      </c>
    </row>
    <row r="13208" spans="1:1" ht="15" customHeight="1" x14ac:dyDescent="0.2">
      <c r="A13208" t="s">
        <v>263</v>
      </c>
    </row>
    <row r="13209" spans="1:1" ht="15" customHeight="1" x14ac:dyDescent="0.2">
      <c r="A13209" t="s">
        <v>485</v>
      </c>
    </row>
    <row r="13210" spans="1:1" ht="15" customHeight="1" x14ac:dyDescent="0.2">
      <c r="A13210" t="s">
        <v>510</v>
      </c>
    </row>
    <row r="13211" spans="1:1" ht="15" customHeight="1" x14ac:dyDescent="0.2">
      <c r="A13211" t="s">
        <v>2118</v>
      </c>
    </row>
    <row r="13212" spans="1:1" ht="15" customHeight="1" x14ac:dyDescent="0.2">
      <c r="A13212" t="s">
        <v>2123</v>
      </c>
    </row>
    <row r="13213" spans="1:1" ht="15" customHeight="1" x14ac:dyDescent="0.2">
      <c r="A13213" t="s">
        <v>547</v>
      </c>
    </row>
    <row r="13214" spans="1:1" ht="15" customHeight="1" x14ac:dyDescent="0.2">
      <c r="A13214" t="s">
        <v>387</v>
      </c>
    </row>
    <row r="13215" spans="1:1" ht="15" customHeight="1" x14ac:dyDescent="0.2">
      <c r="A13215" t="s">
        <v>456</v>
      </c>
    </row>
    <row r="13216" spans="1:1" ht="15" customHeight="1" x14ac:dyDescent="0.2">
      <c r="A13216" t="s">
        <v>464</v>
      </c>
    </row>
    <row r="13217" spans="1:1" ht="15" customHeight="1" x14ac:dyDescent="0.2">
      <c r="A13217" t="s">
        <v>412</v>
      </c>
    </row>
    <row r="13218" spans="1:1" ht="15" customHeight="1" x14ac:dyDescent="0.2">
      <c r="A13218" t="s">
        <v>1220</v>
      </c>
    </row>
    <row r="13219" spans="1:1" ht="15" customHeight="1" x14ac:dyDescent="0.2">
      <c r="A13219" t="s">
        <v>1976</v>
      </c>
    </row>
    <row r="13220" spans="1:1" ht="15" customHeight="1" x14ac:dyDescent="0.2">
      <c r="A13220" t="s">
        <v>2136</v>
      </c>
    </row>
    <row r="13221" spans="1:1" ht="15" customHeight="1" x14ac:dyDescent="0.2">
      <c r="A13221" t="s">
        <v>686</v>
      </c>
    </row>
    <row r="13222" spans="1:1" ht="15" customHeight="1" x14ac:dyDescent="0.2">
      <c r="A13222" t="s">
        <v>1877</v>
      </c>
    </row>
    <row r="13223" spans="1:1" ht="15" customHeight="1" x14ac:dyDescent="0.2">
      <c r="A13223" t="s">
        <v>938</v>
      </c>
    </row>
    <row r="13224" spans="1:1" ht="15" customHeight="1" x14ac:dyDescent="0.2">
      <c r="A13224" t="s">
        <v>1880</v>
      </c>
    </row>
    <row r="13225" spans="1:1" ht="15" customHeight="1" x14ac:dyDescent="0.2">
      <c r="A13225" t="s">
        <v>943</v>
      </c>
    </row>
    <row r="13226" spans="1:1" ht="15" customHeight="1" x14ac:dyDescent="0.2">
      <c r="A13226" t="s">
        <v>2140</v>
      </c>
    </row>
    <row r="13227" spans="1:1" ht="15" customHeight="1" x14ac:dyDescent="0.2">
      <c r="A13227" t="s">
        <v>1824</v>
      </c>
    </row>
    <row r="13228" spans="1:1" ht="15" customHeight="1" x14ac:dyDescent="0.2">
      <c r="A13228" t="s">
        <v>1828</v>
      </c>
    </row>
    <row r="13229" spans="1:1" ht="15" customHeight="1" x14ac:dyDescent="0.2">
      <c r="A13229" t="s">
        <v>278</v>
      </c>
    </row>
    <row r="13230" spans="1:1" ht="15" customHeight="1" x14ac:dyDescent="0.2">
      <c r="A13230" t="s">
        <v>260</v>
      </c>
    </row>
    <row r="13231" spans="1:1" ht="15" customHeight="1" x14ac:dyDescent="0.2">
      <c r="A13231" t="s">
        <v>386</v>
      </c>
    </row>
    <row r="13232" spans="1:1" ht="15" customHeight="1" x14ac:dyDescent="0.2">
      <c r="A13232" t="s">
        <v>270</v>
      </c>
    </row>
    <row r="13233" spans="1:1" ht="15" customHeight="1" x14ac:dyDescent="0.2">
      <c r="A13233" t="s">
        <v>234</v>
      </c>
    </row>
    <row r="13234" spans="1:1" ht="15" customHeight="1" x14ac:dyDescent="0.2">
      <c r="A13234" t="s">
        <v>252</v>
      </c>
    </row>
    <row r="13235" spans="1:1" ht="15" customHeight="1" x14ac:dyDescent="0.2">
      <c r="A13235" t="s">
        <v>244</v>
      </c>
    </row>
    <row r="13236" spans="1:1" ht="15" customHeight="1" x14ac:dyDescent="0.2">
      <c r="A13236" t="s">
        <v>709</v>
      </c>
    </row>
    <row r="13237" spans="1:1" ht="15" customHeight="1" x14ac:dyDescent="0.2">
      <c r="A13237" t="s">
        <v>2160</v>
      </c>
    </row>
    <row r="13238" spans="1:1" ht="15" customHeight="1" x14ac:dyDescent="0.2">
      <c r="A13238" t="s">
        <v>2165</v>
      </c>
    </row>
    <row r="13239" spans="1:1" ht="15" customHeight="1" x14ac:dyDescent="0.2">
      <c r="A13239" t="s">
        <v>2170</v>
      </c>
    </row>
    <row r="13240" spans="1:1" ht="15" customHeight="1" x14ac:dyDescent="0.2">
      <c r="A13240" t="s">
        <v>202</v>
      </c>
    </row>
    <row r="13241" spans="1:1" ht="15" customHeight="1" x14ac:dyDescent="0.2">
      <c r="A13241" t="s">
        <v>58</v>
      </c>
    </row>
    <row r="13242" spans="1:1" ht="15" customHeight="1" x14ac:dyDescent="0.2">
      <c r="A13242" t="s">
        <v>404</v>
      </c>
    </row>
    <row r="13243" spans="1:1" ht="15" customHeight="1" x14ac:dyDescent="0.2">
      <c r="A13243" t="s">
        <v>389</v>
      </c>
    </row>
    <row r="13244" spans="1:1" ht="15" customHeight="1" x14ac:dyDescent="0.2">
      <c r="A13244" t="s">
        <v>144</v>
      </c>
    </row>
    <row r="13245" spans="1:1" ht="15" customHeight="1" x14ac:dyDescent="0.2">
      <c r="A13245" t="s">
        <v>783</v>
      </c>
    </row>
    <row r="13246" spans="1:1" ht="15" customHeight="1" x14ac:dyDescent="0.2">
      <c r="A13246" t="s">
        <v>35</v>
      </c>
    </row>
    <row r="13247" spans="1:1" ht="15" customHeight="1" x14ac:dyDescent="0.2">
      <c r="A13247" t="s">
        <v>47</v>
      </c>
    </row>
    <row r="13248" spans="1:1" ht="15" customHeight="1" x14ac:dyDescent="0.2">
      <c r="A13248" t="s">
        <v>455</v>
      </c>
    </row>
    <row r="13249" spans="1:1" ht="15" customHeight="1" x14ac:dyDescent="0.2">
      <c r="A13249" t="s">
        <v>2173</v>
      </c>
    </row>
    <row r="13250" spans="1:1" ht="15" customHeight="1" x14ac:dyDescent="0.2">
      <c r="A13250" t="s">
        <v>2174</v>
      </c>
    </row>
    <row r="13251" spans="1:1" ht="15" customHeight="1" x14ac:dyDescent="0.2">
      <c r="A13251" t="s">
        <v>2175</v>
      </c>
    </row>
    <row r="13252" spans="1:1" ht="15" customHeight="1" x14ac:dyDescent="0.2">
      <c r="A13252" t="s">
        <v>2176</v>
      </c>
    </row>
    <row r="13253" spans="1:1" ht="15" customHeight="1" x14ac:dyDescent="0.2">
      <c r="A13253" t="s">
        <v>2177</v>
      </c>
    </row>
    <row r="13254" spans="1:1" ht="15" customHeight="1" x14ac:dyDescent="0.2">
      <c r="A13254" t="s">
        <v>2178</v>
      </c>
    </row>
    <row r="13255" spans="1:1" ht="15" customHeight="1" x14ac:dyDescent="0.2">
      <c r="A13255" t="s">
        <v>2179</v>
      </c>
    </row>
    <row r="13256" spans="1:1" ht="15" customHeight="1" x14ac:dyDescent="0.2">
      <c r="A13256" t="s">
        <v>2180</v>
      </c>
    </row>
    <row r="13257" spans="1:1" ht="15" customHeight="1" x14ac:dyDescent="0.2">
      <c r="A13257" t="s">
        <v>2181</v>
      </c>
    </row>
    <row r="13258" spans="1:1" ht="15" customHeight="1" x14ac:dyDescent="0.2">
      <c r="A13258" t="s">
        <v>2182</v>
      </c>
    </row>
    <row r="13259" spans="1:1" ht="15" customHeight="1" x14ac:dyDescent="0.2">
      <c r="A13259" t="s">
        <v>92</v>
      </c>
    </row>
    <row r="13260" spans="1:1" ht="15" customHeight="1" x14ac:dyDescent="0.2">
      <c r="A13260" t="s">
        <v>2183</v>
      </c>
    </row>
    <row r="13261" spans="1:1" ht="15" customHeight="1" x14ac:dyDescent="0.2">
      <c r="A13261" t="s">
        <v>2184</v>
      </c>
    </row>
    <row r="13262" spans="1:1" ht="15" customHeight="1" x14ac:dyDescent="0.2">
      <c r="A13262" t="s">
        <v>2185</v>
      </c>
    </row>
    <row r="13263" spans="1:1" ht="15" customHeight="1" x14ac:dyDescent="0.2">
      <c r="A13263" t="s">
        <v>379</v>
      </c>
    </row>
    <row r="13264" spans="1:1" ht="15" customHeight="1" x14ac:dyDescent="0.2">
      <c r="A13264" t="s">
        <v>2186</v>
      </c>
    </row>
    <row r="13265" spans="1:1" ht="15" customHeight="1" x14ac:dyDescent="0.2">
      <c r="A13265" t="s">
        <v>486</v>
      </c>
    </row>
    <row r="13266" spans="1:1" ht="15" customHeight="1" x14ac:dyDescent="0.2">
      <c r="A13266" t="s">
        <v>364</v>
      </c>
    </row>
    <row r="13267" spans="1:1" ht="15" customHeight="1" x14ac:dyDescent="0.2">
      <c r="A13267" t="s">
        <v>1070</v>
      </c>
    </row>
    <row r="13268" spans="1:1" ht="15" customHeight="1" x14ac:dyDescent="0.2">
      <c r="A13268" t="s">
        <v>1077</v>
      </c>
    </row>
    <row r="13269" spans="1:1" ht="15" customHeight="1" x14ac:dyDescent="0.2">
      <c r="A13269" t="s">
        <v>2187</v>
      </c>
    </row>
    <row r="13270" spans="1:1" ht="15" customHeight="1" x14ac:dyDescent="0.2">
      <c r="A13270" t="s">
        <v>406</v>
      </c>
    </row>
    <row r="13271" spans="1:1" ht="15" customHeight="1" x14ac:dyDescent="0.2">
      <c r="A13271" t="s">
        <v>1076</v>
      </c>
    </row>
    <row r="13272" spans="1:1" ht="15" customHeight="1" x14ac:dyDescent="0.2">
      <c r="A13272" t="s">
        <v>1084</v>
      </c>
    </row>
    <row r="13273" spans="1:1" ht="15" customHeight="1" x14ac:dyDescent="0.2">
      <c r="A13273" t="s">
        <v>421</v>
      </c>
    </row>
    <row r="13274" spans="1:1" ht="15" customHeight="1" x14ac:dyDescent="0.2">
      <c r="A13274" t="s">
        <v>2188</v>
      </c>
    </row>
    <row r="13275" spans="1:1" ht="15" customHeight="1" x14ac:dyDescent="0.2">
      <c r="A13275" t="s">
        <v>2189</v>
      </c>
    </row>
    <row r="13276" spans="1:1" ht="15" customHeight="1" x14ac:dyDescent="0.2">
      <c r="A13276" t="s">
        <v>2190</v>
      </c>
    </row>
    <row r="13277" spans="1:1" ht="15" customHeight="1" x14ac:dyDescent="0.2">
      <c r="A13277" t="s">
        <v>2191</v>
      </c>
    </row>
    <row r="13278" spans="1:1" ht="15" customHeight="1" x14ac:dyDescent="0.2">
      <c r="A13278" t="s">
        <v>264</v>
      </c>
    </row>
    <row r="13279" spans="1:1" ht="15" customHeight="1" x14ac:dyDescent="0.2">
      <c r="A13279" t="s">
        <v>2192</v>
      </c>
    </row>
    <row r="13280" spans="1:1" ht="15" customHeight="1" x14ac:dyDescent="0.2">
      <c r="A13280" t="s">
        <v>2193</v>
      </c>
    </row>
    <row r="13281" spans="1:1" ht="15" customHeight="1" x14ac:dyDescent="0.2">
      <c r="A13281" t="s">
        <v>2194</v>
      </c>
    </row>
    <row r="13282" spans="1:1" ht="15" customHeight="1" x14ac:dyDescent="0.2">
      <c r="A13282" t="s">
        <v>2195</v>
      </c>
    </row>
    <row r="13283" spans="1:1" ht="15" customHeight="1" x14ac:dyDescent="0.2">
      <c r="A13283" t="s">
        <v>217</v>
      </c>
    </row>
    <row r="13284" spans="1:1" ht="15" customHeight="1" x14ac:dyDescent="0.2">
      <c r="A13284" t="s">
        <v>2196</v>
      </c>
    </row>
    <row r="13285" spans="1:1" ht="15" customHeight="1" x14ac:dyDescent="0.2">
      <c r="A13285" t="s">
        <v>2197</v>
      </c>
    </row>
    <row r="13286" spans="1:1" ht="15" customHeight="1" x14ac:dyDescent="0.2">
      <c r="A13286" t="s">
        <v>2198</v>
      </c>
    </row>
    <row r="13287" spans="1:1" ht="15" customHeight="1" x14ac:dyDescent="0.2">
      <c r="A13287" t="s">
        <v>2199</v>
      </c>
    </row>
    <row r="13288" spans="1:1" ht="15" customHeight="1" x14ac:dyDescent="0.2">
      <c r="A13288" t="s">
        <v>2200</v>
      </c>
    </row>
    <row r="13289" spans="1:1" ht="15" customHeight="1" x14ac:dyDescent="0.2">
      <c r="A13289" t="s">
        <v>2201</v>
      </c>
    </row>
    <row r="13290" spans="1:1" ht="15" customHeight="1" x14ac:dyDescent="0.2">
      <c r="A13290" t="s">
        <v>2202</v>
      </c>
    </row>
    <row r="13291" spans="1:1" ht="15" customHeight="1" x14ac:dyDescent="0.2">
      <c r="A13291" t="s">
        <v>2203</v>
      </c>
    </row>
    <row r="13292" spans="1:1" ht="15" customHeight="1" x14ac:dyDescent="0.2">
      <c r="A13292" t="s">
        <v>2204</v>
      </c>
    </row>
    <row r="13293" spans="1:1" ht="15" customHeight="1" x14ac:dyDescent="0.2">
      <c r="A13293" t="s">
        <v>230</v>
      </c>
    </row>
    <row r="13294" spans="1:1" ht="15" customHeight="1" x14ac:dyDescent="0.2">
      <c r="A13294" t="s">
        <v>2205</v>
      </c>
    </row>
    <row r="13295" spans="1:1" ht="15" customHeight="1" x14ac:dyDescent="0.2">
      <c r="A13295" t="s">
        <v>2206</v>
      </c>
    </row>
    <row r="13296" spans="1:1" ht="15" customHeight="1" x14ac:dyDescent="0.2">
      <c r="A13296" t="s">
        <v>2207</v>
      </c>
    </row>
    <row r="13297" spans="1:1" ht="15" customHeight="1" x14ac:dyDescent="0.2">
      <c r="A13297" t="s">
        <v>2208</v>
      </c>
    </row>
    <row r="13298" spans="1:1" ht="15" customHeight="1" x14ac:dyDescent="0.2">
      <c r="A13298" t="s">
        <v>231</v>
      </c>
    </row>
    <row r="13299" spans="1:1" ht="15" customHeight="1" x14ac:dyDescent="0.2">
      <c r="A13299" t="s">
        <v>2209</v>
      </c>
    </row>
    <row r="13300" spans="1:1" ht="15" customHeight="1" x14ac:dyDescent="0.2">
      <c r="A13300" t="s">
        <v>2210</v>
      </c>
    </row>
    <row r="13301" spans="1:1" ht="15" customHeight="1" x14ac:dyDescent="0.2">
      <c r="A13301" t="s">
        <v>2211</v>
      </c>
    </row>
    <row r="13302" spans="1:1" ht="15" customHeight="1" x14ac:dyDescent="0.2">
      <c r="A13302" t="s">
        <v>2212</v>
      </c>
    </row>
    <row r="13303" spans="1:1" ht="15" customHeight="1" x14ac:dyDescent="0.2">
      <c r="A13303" t="s">
        <v>2213</v>
      </c>
    </row>
    <row r="13304" spans="1:1" ht="15" customHeight="1" x14ac:dyDescent="0.2">
      <c r="A13304" t="s">
        <v>2214</v>
      </c>
    </row>
    <row r="13305" spans="1:1" ht="15" customHeight="1" x14ac:dyDescent="0.2">
      <c r="A13305" t="s">
        <v>2215</v>
      </c>
    </row>
    <row r="13306" spans="1:1" ht="15" customHeight="1" x14ac:dyDescent="0.2">
      <c r="A13306" t="s">
        <v>2216</v>
      </c>
    </row>
    <row r="13307" spans="1:1" ht="15" customHeight="1" x14ac:dyDescent="0.2">
      <c r="A13307" t="s">
        <v>2217</v>
      </c>
    </row>
    <row r="13308" spans="1:1" ht="15" customHeight="1" x14ac:dyDescent="0.2">
      <c r="A13308" t="s">
        <v>98</v>
      </c>
    </row>
    <row r="13309" spans="1:1" ht="15" customHeight="1" x14ac:dyDescent="0.2">
      <c r="A13309" t="s">
        <v>2218</v>
      </c>
    </row>
    <row r="13310" spans="1:1" ht="15" customHeight="1" x14ac:dyDescent="0.2">
      <c r="A13310" t="s">
        <v>2219</v>
      </c>
    </row>
    <row r="13311" spans="1:1" ht="15" customHeight="1" x14ac:dyDescent="0.2">
      <c r="A13311" t="s">
        <v>110</v>
      </c>
    </row>
    <row r="13312" spans="1:1" ht="15" customHeight="1" x14ac:dyDescent="0.2">
      <c r="A13312" t="s">
        <v>131</v>
      </c>
    </row>
    <row r="13313" spans="1:1" ht="15" customHeight="1" x14ac:dyDescent="0.2">
      <c r="A13313" t="s">
        <v>118</v>
      </c>
    </row>
    <row r="13314" spans="1:1" ht="15" customHeight="1" x14ac:dyDescent="0.2">
      <c r="A13314" t="s">
        <v>123</v>
      </c>
    </row>
    <row r="13315" spans="1:1" ht="15" customHeight="1" x14ac:dyDescent="0.2">
      <c r="A13315" t="s">
        <v>86</v>
      </c>
    </row>
    <row r="13316" spans="1:1" ht="15" customHeight="1" x14ac:dyDescent="0.2">
      <c r="A13316" t="s">
        <v>85</v>
      </c>
    </row>
    <row r="13317" spans="1:1" ht="15" customHeight="1" x14ac:dyDescent="0.2">
      <c r="A13317" t="s">
        <v>136</v>
      </c>
    </row>
    <row r="13318" spans="1:1" ht="15" customHeight="1" x14ac:dyDescent="0.2">
      <c r="A13318" t="s">
        <v>139</v>
      </c>
    </row>
    <row r="13319" spans="1:1" ht="15" customHeight="1" x14ac:dyDescent="0.2">
      <c r="A13319" t="s">
        <v>38</v>
      </c>
    </row>
    <row r="13320" spans="1:1" ht="15" customHeight="1" x14ac:dyDescent="0.2">
      <c r="A13320" t="s">
        <v>42</v>
      </c>
    </row>
    <row r="13321" spans="1:1" ht="15" customHeight="1" x14ac:dyDescent="0.2">
      <c r="A13321" t="s">
        <v>50</v>
      </c>
    </row>
    <row r="13322" spans="1:1" ht="15" customHeight="1" x14ac:dyDescent="0.2">
      <c r="A13322" t="s">
        <v>41</v>
      </c>
    </row>
    <row r="13323" spans="1:1" ht="15" customHeight="1" x14ac:dyDescent="0.2">
      <c r="A13323" t="s">
        <v>60</v>
      </c>
    </row>
    <row r="13324" spans="1:1" ht="15" customHeight="1" x14ac:dyDescent="0.2">
      <c r="A13324" t="s">
        <v>53</v>
      </c>
    </row>
    <row r="13325" spans="1:1" ht="15" customHeight="1" x14ac:dyDescent="0.2">
      <c r="A13325" t="s">
        <v>72</v>
      </c>
    </row>
    <row r="13326" spans="1:1" ht="15" customHeight="1" x14ac:dyDescent="0.2">
      <c r="A13326" t="s">
        <v>63</v>
      </c>
    </row>
    <row r="13327" spans="1:1" ht="15" customHeight="1" x14ac:dyDescent="0.2">
      <c r="A13327" t="s">
        <v>94</v>
      </c>
    </row>
    <row r="13328" spans="1:1" ht="15" customHeight="1" x14ac:dyDescent="0.2">
      <c r="A13328" t="s">
        <v>106</v>
      </c>
    </row>
    <row r="13329" spans="1:1" ht="15" customHeight="1" x14ac:dyDescent="0.2">
      <c r="A13329" t="s">
        <v>166</v>
      </c>
    </row>
    <row r="13330" spans="1:1" ht="15" customHeight="1" x14ac:dyDescent="0.2">
      <c r="A13330" t="s">
        <v>79</v>
      </c>
    </row>
    <row r="13331" spans="1:1" ht="15" customHeight="1" x14ac:dyDescent="0.2">
      <c r="A13331" t="s">
        <v>127</v>
      </c>
    </row>
    <row r="13332" spans="1:1" ht="15" customHeight="1" x14ac:dyDescent="0.2">
      <c r="A13332" t="s">
        <v>119</v>
      </c>
    </row>
    <row r="13333" spans="1:1" ht="15" customHeight="1" x14ac:dyDescent="0.2">
      <c r="A13333" t="s">
        <v>167</v>
      </c>
    </row>
    <row r="13334" spans="1:1" ht="15" customHeight="1" x14ac:dyDescent="0.2">
      <c r="A13334" t="s">
        <v>81</v>
      </c>
    </row>
    <row r="13335" spans="1:1" ht="15" customHeight="1" x14ac:dyDescent="0.2">
      <c r="A13335" t="s">
        <v>155</v>
      </c>
    </row>
    <row r="13336" spans="1:1" ht="15" customHeight="1" x14ac:dyDescent="0.2">
      <c r="A13336" t="s">
        <v>37</v>
      </c>
    </row>
    <row r="13337" spans="1:1" ht="15" customHeight="1" x14ac:dyDescent="0.2">
      <c r="A13337" t="s">
        <v>146</v>
      </c>
    </row>
    <row r="13338" spans="1:1" ht="15" customHeight="1" x14ac:dyDescent="0.2">
      <c r="A1333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2021-11-08T11:21:36Z</dcterms:created>
  <dcterms:modified xsi:type="dcterms:W3CDTF">2021-11-15T17:13:23Z</dcterms:modified>
</cp:coreProperties>
</file>